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ouravKar\source\kstp-terraform\migration_projects\AG1\IAM_PHASE4\export_files\"/>
    </mc:Choice>
  </mc:AlternateContent>
  <xr:revisionPtr revIDLastSave="0" documentId="13_ncr:1_{5BFE083A-C5F4-48E1-989F-1A15F42CD1E4}" xr6:coauthVersionLast="47" xr6:coauthVersionMax="47" xr10:uidLastSave="{00000000-0000-0000-0000-000000000000}"/>
  <bookViews>
    <workbookView xWindow="-110" yWindow="-110" windowWidth="19420" windowHeight="10420" firstSheet="8" activeTab="13" xr2:uid="{00000000-000D-0000-FFFF-FFFF00000000}"/>
  </bookViews>
  <sheets>
    <sheet name="Environment Summary" sheetId="14" r:id="rId1"/>
    <sheet name="Layer 3 Firewall Rules" sheetId="13" r:id="rId2"/>
    <sheet name="Layer 2 Firewall Rules" sheetId="12" r:id="rId3"/>
    <sheet name="Redirection Firewall Rules" sheetId="11" r:id="rId4"/>
    <sheet name="DFW Exclusion list" sheetId="10" r:id="rId5"/>
    <sheet name="Security_Tags" sheetId="9" r:id="rId6"/>
    <sheet name="Security Group Effective Member" sheetId="8" r:id="rId7"/>
    <sheet name="Security Group Configuration" sheetId="7" r:id="rId8"/>
    <sheet name="IPSETS" sheetId="6" r:id="rId9"/>
    <sheet name="MACSETS" sheetId="5" r:id="rId10"/>
    <sheet name="Service_Groups" sheetId="4" r:id="rId11"/>
    <sheet name="Services" sheetId="3" r:id="rId12"/>
    <sheet name="VM_Info" sheetId="2" r:id="rId13"/>
    <sheet name="VM_List" sheetId="1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<sst xmlns="http://schemas.openxmlformats.org/spreadsheetml/2006/main" count="68221" uniqueCount="11627">
  <si>
    <t>Virtual Machine Addressing</t>
  </si>
  <si>
    <t>VM Name</t>
  </si>
  <si>
    <t>Guest IP Address</t>
  </si>
  <si>
    <t>VM ID</t>
  </si>
  <si>
    <t>ag1-dr188-vpn1-1</t>
  </si>
  <si>
    <t>150.239.66.174</t>
  </si>
  <si>
    <t>vm-357477</t>
  </si>
  <si>
    <t>ag1-dr144-vpn1-1</t>
  </si>
  <si>
    <t>150.239.66.162</t>
  </si>
  <si>
    <t>vm-357356</t>
  </si>
  <si>
    <t>ag1-dr19-vpn1-0</t>
  </si>
  <si>
    <t>150.239.66.147</t>
  </si>
  <si>
    <t>vm-357236</t>
  </si>
  <si>
    <t>ag1-dr237-esg1-0</t>
  </si>
  <si>
    <t>100.64.64.67</t>
  </si>
  <si>
    <t>vm-357439</t>
  </si>
  <si>
    <t>ag1-dr212-esg1-1</t>
  </si>
  <si>
    <t>100.64.64.59</t>
  </si>
  <si>
    <t>vm-357393</t>
  </si>
  <si>
    <t>ag1-dr53-vpn1-0</t>
  </si>
  <si>
    <t>150.239.66.149</t>
  </si>
  <si>
    <t>vm-357262</t>
  </si>
  <si>
    <t>ag1-dr52-esg1-1</t>
  </si>
  <si>
    <t>100.64.64.12</t>
  </si>
  <si>
    <t>vm-357265</t>
  </si>
  <si>
    <t>ag1-dr124-esg1-1</t>
  </si>
  <si>
    <t>100.64.64.32</t>
  </si>
  <si>
    <t>vm-357340</t>
  </si>
  <si>
    <t>ag1-dr100-esg1-0</t>
  </si>
  <si>
    <t>100.64.64.27</t>
  </si>
  <si>
    <t>vm-357308</t>
  </si>
  <si>
    <t>ag1-dr201-esg1-0</t>
  </si>
  <si>
    <t>100.64.64.55</t>
  </si>
  <si>
    <t>vm-357369</t>
  </si>
  <si>
    <t>ag1-dr156-esg1-0</t>
  </si>
  <si>
    <t>100.64.64.38</t>
  </si>
  <si>
    <t>vm-357364</t>
  </si>
  <si>
    <t>ag1-dr147-esg1-0</t>
  </si>
  <si>
    <t>100.64.64.36</t>
  </si>
  <si>
    <t>vm-357351</t>
  </si>
  <si>
    <t>ag1-dr151-vpn1-0</t>
  </si>
  <si>
    <t>150.239.66.164</t>
  </si>
  <si>
    <t>vm-357355</t>
  </si>
  <si>
    <t>ag1-hres1-lb1-1</t>
  </si>
  <si>
    <t>169.254.1.146</t>
  </si>
  <si>
    <t>vm-357193</t>
  </si>
  <si>
    <t>ag1-driamaasthy3-dlr1-0</t>
  </si>
  <si>
    <t>100.64.2.154</t>
  </si>
  <si>
    <t>vm-357511</t>
  </si>
  <si>
    <t>ag1-dr180-esg1-1</t>
  </si>
  <si>
    <t>100.64.64.45</t>
  </si>
  <si>
    <t>vm-357521</t>
  </si>
  <si>
    <t>ag1-dr78-vpn1-1</t>
  </si>
  <si>
    <t>150.239.66.156</t>
  </si>
  <si>
    <t>vm-357297</t>
  </si>
  <si>
    <t>ag1-dr47-esg1-0</t>
  </si>
  <si>
    <t>100.64.64.11</t>
  </si>
  <si>
    <t>vm-357248</t>
  </si>
  <si>
    <t>ag1-dr198-esg1-1</t>
  </si>
  <si>
    <t>100.64.64.54</t>
  </si>
  <si>
    <t>vm-357488</t>
  </si>
  <si>
    <t>ag1-driamaas2-vpn1-1</t>
  </si>
  <si>
    <t>150.239.66.184</t>
  </si>
  <si>
    <t>vm-357353</t>
  </si>
  <si>
    <t>ag1-dr234-esg1-0</t>
  </si>
  <si>
    <t>100.64.64.66</t>
  </si>
  <si>
    <t>vm-357417</t>
  </si>
  <si>
    <t>ag1-dr59-dlr1-0</t>
  </si>
  <si>
    <t>100.64.0.202</t>
  </si>
  <si>
    <t>vm-357253</t>
  </si>
  <si>
    <t>ag1-dr52-dlr1-0</t>
  </si>
  <si>
    <t>100.64.0.154</t>
  </si>
  <si>
    <t>vm-357251</t>
  </si>
  <si>
    <t>ag1-dr53-vpn1-1</t>
  </si>
  <si>
    <t>vm-357267</t>
  </si>
  <si>
    <t>ag1-dr216-esg1-0</t>
  </si>
  <si>
    <t>100.64.64.60</t>
  </si>
  <si>
    <t>vm-357395</t>
  </si>
  <si>
    <t>ag1-driamaas2-esg1-1</t>
  </si>
  <si>
    <t>100.64.64.34</t>
  </si>
  <si>
    <t>vm-357354</t>
  </si>
  <si>
    <t>ag1-dr74-vpn1-1</t>
  </si>
  <si>
    <t>150.239.66.154</t>
  </si>
  <si>
    <t>vm-357278</t>
  </si>
  <si>
    <t>ag1-sres1-esg1-1</t>
  </si>
  <si>
    <t>100.64.64.3</t>
  </si>
  <si>
    <t>vm-357203</t>
  </si>
  <si>
    <t>ag1-dr158-esg1-0</t>
  </si>
  <si>
    <t>100.64.64.39</t>
  </si>
  <si>
    <t>vm-357449</t>
  </si>
  <si>
    <t>ag1-dr77-esg1-1</t>
  </si>
  <si>
    <t>100.64.64.21</t>
  </si>
  <si>
    <t>vm-357295</t>
  </si>
  <si>
    <t>ag1-dres1-esg1-1</t>
  </si>
  <si>
    <t>100.64.64.5</t>
  </si>
  <si>
    <t>vm-357216</t>
  </si>
  <si>
    <t>gres-esg1-1</t>
  </si>
  <si>
    <t>100.64.64.4</t>
  </si>
  <si>
    <t>vm-357207</t>
  </si>
  <si>
    <t>ag1-dr77-vpn1-0</t>
  </si>
  <si>
    <t>150.239.66.155</t>
  </si>
  <si>
    <t>vm-357286</t>
  </si>
  <si>
    <t>ag1-dr224-vpn1-1</t>
  </si>
  <si>
    <t>150.239.66.204</t>
  </si>
  <si>
    <t>vm-357410</t>
  </si>
  <si>
    <t>ag1-dr11-esg1-0</t>
  </si>
  <si>
    <t>100.64.64.6</t>
  </si>
  <si>
    <t>vm-357224</t>
  </si>
  <si>
    <t>ag1-dr12-dlr1-0</t>
  </si>
  <si>
    <t>100.64.0.74</t>
  </si>
  <si>
    <t>vm-357232</t>
  </si>
  <si>
    <t>ag1-dr211-esg1-0</t>
  </si>
  <si>
    <t>100.64.64.58</t>
  </si>
  <si>
    <t>vm-357381</t>
  </si>
  <si>
    <t>ag1-dr162-esg1-0</t>
  </si>
  <si>
    <t>100.64.64.42</t>
  </si>
  <si>
    <t>vm-357504</t>
  </si>
  <si>
    <t>ag1-dres1-esg1-0</t>
  </si>
  <si>
    <t>vm-357215</t>
  </si>
  <si>
    <t>ag1-dr77-esg1-0</t>
  </si>
  <si>
    <t>vm-357290</t>
  </si>
  <si>
    <t>ag1-dr159-vpn1-1</t>
  </si>
  <si>
    <t>150.239.66.167</t>
  </si>
  <si>
    <t>vm-357498</t>
  </si>
  <si>
    <t>ag1-dr52-vpn1-0</t>
  </si>
  <si>
    <t>169.63.82.237</t>
  </si>
  <si>
    <t>vm-357250</t>
  </si>
  <si>
    <t>ag1-dr111-esg1-1</t>
  </si>
  <si>
    <t>100.64.64.28</t>
  </si>
  <si>
    <t>vm-357315</t>
  </si>
  <si>
    <t>ag1-dr203-esg1-1</t>
  </si>
  <si>
    <t>100.64.64.56</t>
  </si>
  <si>
    <t>vm-357382</t>
  </si>
  <si>
    <t>ag1-dr112-dlr1-0</t>
  </si>
  <si>
    <t>100.64.1.170</t>
  </si>
  <si>
    <t>vm-357330</t>
  </si>
  <si>
    <t>ag1-ext-vpn1-0</t>
  </si>
  <si>
    <t>169.63.82.230</t>
  </si>
  <si>
    <t>vm-357222</t>
  </si>
  <si>
    <t>ag1-dr144-esg1-0</t>
  </si>
  <si>
    <t>100.64.64.35</t>
  </si>
  <si>
    <t>vm-357348</t>
  </si>
  <si>
    <t>ag1-dr100-dlr1-0</t>
  </si>
  <si>
    <t>100.64.1.138</t>
  </si>
  <si>
    <t>vm-357306</t>
  </si>
  <si>
    <t>ag1-dr11-vpn1-0</t>
  </si>
  <si>
    <t>150.239.66.145</t>
  </si>
  <si>
    <t>vm-357226</t>
  </si>
  <si>
    <t>ag1-dr11-dlr1-0</t>
  </si>
  <si>
    <t>100.64.0.58</t>
  </si>
  <si>
    <t>vm-357225</t>
  </si>
  <si>
    <t>ag1sr1ljmp02</t>
  </si>
  <si>
    <t>158.87.48.9</t>
  </si>
  <si>
    <t>vm-438551</t>
  </si>
  <si>
    <t>ag1-dr212-vpn1-1</t>
  </si>
  <si>
    <t>150.239.66.182</t>
  </si>
  <si>
    <t>vm-357391</t>
  </si>
  <si>
    <t>ag1-dres1-dlr1-0</t>
  </si>
  <si>
    <t>100.64.0.42</t>
  </si>
  <si>
    <t>vm-357217</t>
  </si>
  <si>
    <t>ag1-dr183-vpn1-1</t>
  </si>
  <si>
    <t>150.239.66.172</t>
  </si>
  <si>
    <t>vm-357514</t>
  </si>
  <si>
    <t>ag1-dr180-vpn1-0</t>
  </si>
  <si>
    <t>52.116.104.85</t>
  </si>
  <si>
    <t>vm-357515</t>
  </si>
  <si>
    <t>ag1-dr165-vpn1-1</t>
  </si>
  <si>
    <t>52.116.104.83</t>
  </si>
  <si>
    <t>vm-357522</t>
  </si>
  <si>
    <t>ag1-dr112-vpn1-1</t>
  </si>
  <si>
    <t>150.239.66.160</t>
  </si>
  <si>
    <t>vm-357327</t>
  </si>
  <si>
    <t>ag1-dres1-vpn1-0</t>
  </si>
  <si>
    <t>169.63.82.229</t>
  </si>
  <si>
    <t>vm-357218</t>
  </si>
  <si>
    <t>ag1-dr227-vpn1-0</t>
  </si>
  <si>
    <t>150.239.66.206</t>
  </si>
  <si>
    <t>vm-357412</t>
  </si>
  <si>
    <t>ag1-dr196-vpn1-0</t>
  </si>
  <si>
    <t>150.239.66.176</t>
  </si>
  <si>
    <t>vm-357475</t>
  </si>
  <si>
    <t>ag1-dr227-esg1-0</t>
  </si>
  <si>
    <t>100.64.64.64</t>
  </si>
  <si>
    <t>vm-357413</t>
  </si>
  <si>
    <t>ag1-dr75-vpn1-0</t>
  </si>
  <si>
    <t>169.63.82.245</t>
  </si>
  <si>
    <t>vm-357283</t>
  </si>
  <si>
    <t>ag1-dr156-dlr1-0</t>
  </si>
  <si>
    <t>100.64.2.58</t>
  </si>
  <si>
    <t>vm-357460</t>
  </si>
  <si>
    <t>ag1-dr192-vpn1-0</t>
  </si>
  <si>
    <t>150.239.66.175</t>
  </si>
  <si>
    <t>vm-357467</t>
  </si>
  <si>
    <t>ag1-dr124-vpn1-0</t>
  </si>
  <si>
    <t>150.239.66.187</t>
  </si>
  <si>
    <t>vm-357333</t>
  </si>
  <si>
    <t>ag1-etn-v2t-01a</t>
  </si>
  <si>
    <t>10.65.209.25</t>
  </si>
  <si>
    <t>vm-336354</t>
  </si>
  <si>
    <t>ag1-dr118-dlr1-0</t>
  </si>
  <si>
    <t>100.64.1.202</t>
  </si>
  <si>
    <t>vm-357332</t>
  </si>
  <si>
    <t>ag1-dr197-vpn1-1</t>
  </si>
  <si>
    <t>150.239.66.177</t>
  </si>
  <si>
    <t>vm-357481</t>
  </si>
  <si>
    <t>ag1-dr75-vpn1-1</t>
  </si>
  <si>
    <t>vm-357293</t>
  </si>
  <si>
    <t>ag1-dr118-vpn1-0</t>
  </si>
  <si>
    <t>52.116.104.70</t>
  </si>
  <si>
    <t>vm-357319</t>
  </si>
  <si>
    <t>ag1-dr223-esg1-1</t>
  </si>
  <si>
    <t>100.64.64.62</t>
  </si>
  <si>
    <t>vm-357405</t>
  </si>
  <si>
    <t>ag1-dr19-esg1-0</t>
  </si>
  <si>
    <t>100.64.64.9</t>
  </si>
  <si>
    <t>vm-357234</t>
  </si>
  <si>
    <t>ag1-dr75-esg1-0</t>
  </si>
  <si>
    <t>vm-357284</t>
  </si>
  <si>
    <t>ag1-dr216-vpn1-1</t>
  </si>
  <si>
    <t>150.239.66.201</t>
  </si>
  <si>
    <t>vm-357390</t>
  </si>
  <si>
    <t>ag1-dr59-vpn1-0</t>
  </si>
  <si>
    <t>150.239.66.151</t>
  </si>
  <si>
    <t>vm-357255</t>
  </si>
  <si>
    <t>ag1-sres-lb1-0</t>
  </si>
  <si>
    <t>169.254.1.133</t>
  </si>
  <si>
    <t>vm-357199</t>
  </si>
  <si>
    <t>ag1-dr217-vpn1-0</t>
  </si>
  <si>
    <t>150.239.66.202</t>
  </si>
  <si>
    <t>vm-357396</t>
  </si>
  <si>
    <t>ag1-sres1-dlr1-0</t>
  </si>
  <si>
    <t>100.64.0.2</t>
  </si>
  <si>
    <t>vm-357196</t>
  </si>
  <si>
    <t>ag1-dr224-esg1-1</t>
  </si>
  <si>
    <t>100.64.64.63</t>
  </si>
  <si>
    <t>vm-357411</t>
  </si>
  <si>
    <t>ag1-dr223-esg1-0</t>
  </si>
  <si>
    <t>vm-357403</t>
  </si>
  <si>
    <t>ag1-dr156-vpn1-0</t>
  </si>
  <si>
    <t>150.239.66.165</t>
  </si>
  <si>
    <t>vm-357363</t>
  </si>
  <si>
    <t>ag1-dr111-dlr1-0</t>
  </si>
  <si>
    <t>100.64.1.154</t>
  </si>
  <si>
    <t>vm-357318</t>
  </si>
  <si>
    <t>ag1-dr112-esg1-1</t>
  </si>
  <si>
    <t>100.64.64.29</t>
  </si>
  <si>
    <t>vm-357328</t>
  </si>
  <si>
    <t>ag1-dr159-esg1-0</t>
  </si>
  <si>
    <t>100.64.64.40</t>
  </si>
  <si>
    <t>vm-357452</t>
  </si>
  <si>
    <t>ag1-dr183-vpn1-0</t>
  </si>
  <si>
    <t>vm-357494</t>
  </si>
  <si>
    <t>ag1-dr162-vpn1-0</t>
  </si>
  <si>
    <t>150.239.66.169</t>
  </si>
  <si>
    <t>vm-357451</t>
  </si>
  <si>
    <t>ag1-dr52-esg1-0</t>
  </si>
  <si>
    <t>vm-357252</t>
  </si>
  <si>
    <t>ag1-dr227-esg1-1</t>
  </si>
  <si>
    <t>vm-357419</t>
  </si>
  <si>
    <t>ag1-dr204-vpn1-1</t>
  </si>
  <si>
    <t>169.47.188.36</t>
  </si>
  <si>
    <t>vm-357384</t>
  </si>
  <si>
    <t>ag1-dr187-vpn1-0</t>
  </si>
  <si>
    <t>150.239.66.173</t>
  </si>
  <si>
    <t>vm-357432</t>
  </si>
  <si>
    <t>ag1-dr19-esg1-1</t>
  </si>
  <si>
    <t>vm-357239</t>
  </si>
  <si>
    <t>ag1-dr211-esg1-1</t>
  </si>
  <si>
    <t>vm-357386</t>
  </si>
  <si>
    <t>ag1-pdr-esg1-1</t>
  </si>
  <si>
    <t>52.116.104.68</t>
  </si>
  <si>
    <t>vm-357184</t>
  </si>
  <si>
    <t>ag1-dr192-vpn1-1</t>
  </si>
  <si>
    <t>vm-357478</t>
  </si>
  <si>
    <t>ag1-dr74-dlr1-0</t>
  </si>
  <si>
    <t>100.64.1.10</t>
  </si>
  <si>
    <t>vm-357268</t>
  </si>
  <si>
    <t>ag1-dr65-vpn1-0</t>
  </si>
  <si>
    <t>150.239.66.152</t>
  </si>
  <si>
    <t>vm-357273</t>
  </si>
  <si>
    <t>ag1-dr147-vpn1-0</t>
  </si>
  <si>
    <t>150.239.66.163</t>
  </si>
  <si>
    <t>vm-357350</t>
  </si>
  <si>
    <t>ag1sr1wniamuafs</t>
  </si>
  <si>
    <t>158.87.49.88</t>
  </si>
  <si>
    <t>vm-159760</t>
  </si>
  <si>
    <t>ag1-dr160-vpn1-0</t>
  </si>
  <si>
    <t>52.116.104.81</t>
  </si>
  <si>
    <t>vm-357455</t>
  </si>
  <si>
    <t>ag1-dr162-vpn1-1</t>
  </si>
  <si>
    <t>vm-357459</t>
  </si>
  <si>
    <t>ag1-dr203-esg1-0</t>
  </si>
  <si>
    <t>vm-357375</t>
  </si>
  <si>
    <t>ag1-dr65-vpn1-1</t>
  </si>
  <si>
    <t>vm-357280</t>
  </si>
  <si>
    <t>ag1-dr100-esg1-1</t>
  </si>
  <si>
    <t>vm-357316</t>
  </si>
  <si>
    <t>ag1-dr234-esg1-1</t>
  </si>
  <si>
    <t>vm-357423</t>
  </si>
  <si>
    <t>ag1-dr151-vpn1-1</t>
  </si>
  <si>
    <t>vm-357360</t>
  </si>
  <si>
    <t>ag1-dr156-vpn1-1</t>
  </si>
  <si>
    <t>vm-357366</t>
  </si>
  <si>
    <t>ag1-dr223-vpn1-1</t>
  </si>
  <si>
    <t>150.239.66.203</t>
  </si>
  <si>
    <t>vm-357404</t>
  </si>
  <si>
    <t>ag1-dr159-esg1-1</t>
  </si>
  <si>
    <t>vm-357458</t>
  </si>
  <si>
    <t>ag1-driamaasthy4-vpn1-1</t>
  </si>
  <si>
    <t>150.239.66.186</t>
  </si>
  <si>
    <t>vm-357507</t>
  </si>
  <si>
    <t>ag1-dr116-vpn1-1</t>
  </si>
  <si>
    <t>150.239.66.161</t>
  </si>
  <si>
    <t>vm-357329</t>
  </si>
  <si>
    <t>ag1-driamaasthy-esg1-0</t>
  </si>
  <si>
    <t>100.64.64.33</t>
  </si>
  <si>
    <t>vm-357339</t>
  </si>
  <si>
    <t>ag1-dr112-vpn1-0</t>
  </si>
  <si>
    <t>vm-357322</t>
  </si>
  <si>
    <t>ag1-dr237-vpn1-1</t>
  </si>
  <si>
    <t>150.239.66.210</t>
  </si>
  <si>
    <t>vm-357444</t>
  </si>
  <si>
    <t>ag1-dr100-vpn1-0</t>
  </si>
  <si>
    <t>150.239.66.158</t>
  </si>
  <si>
    <t>vm-357305</t>
  </si>
  <si>
    <t>ag1-dr204-esg1-0</t>
  </si>
  <si>
    <t>100.64.64.57</t>
  </si>
  <si>
    <t>vm-357378</t>
  </si>
  <si>
    <t>gres-dlr1-0</t>
  </si>
  <si>
    <t>100.64.0.10</t>
  </si>
  <si>
    <t>vm-357209</t>
  </si>
  <si>
    <t>ag1-dr211-vpn1-1</t>
  </si>
  <si>
    <t>150.239.66.181</t>
  </si>
  <si>
    <t>vm-357385</t>
  </si>
  <si>
    <t>ag1-driamaas2-esg1-0</t>
  </si>
  <si>
    <t>vm-357345</t>
  </si>
  <si>
    <t>ag1-dr198-vpn1-0</t>
  </si>
  <si>
    <t>150.239.66.205</t>
  </si>
  <si>
    <t>vm-357486</t>
  </si>
  <si>
    <t>ag1-dr237-vpn1-0</t>
  </si>
  <si>
    <t>vm-357438</t>
  </si>
  <si>
    <t>ag1-dr182-esg1-1</t>
  </si>
  <si>
    <t>100.64.64.46</t>
  </si>
  <si>
    <t>vm-357531</t>
  </si>
  <si>
    <t>ag1-driamaasthy3-vpn1-0</t>
  </si>
  <si>
    <t>150.239.66.185</t>
  </si>
  <si>
    <t>vm-357530</t>
  </si>
  <si>
    <t>ag1-dr160-esg1-1</t>
  </si>
  <si>
    <t>100.64.64.41</t>
  </si>
  <si>
    <t>vm-357466</t>
  </si>
  <si>
    <t>ag1-dr12-vpn1-0</t>
  </si>
  <si>
    <t>150.239.66.146</t>
  </si>
  <si>
    <t>vm-357233</t>
  </si>
  <si>
    <t>ag1-dr201-vpn1-0</t>
  </si>
  <si>
    <t>150.239.66.178</t>
  </si>
  <si>
    <t>vm-357368</t>
  </si>
  <si>
    <t>ag1-dr65-dlr1-0</t>
  </si>
  <si>
    <t>100.64.0.218</t>
  </si>
  <si>
    <t>vm-357288</t>
  </si>
  <si>
    <t>ag1-dr47-esg1-1</t>
  </si>
  <si>
    <t>vm-357258</t>
  </si>
  <si>
    <t>ag1-dr11-vpn1-1</t>
  </si>
  <si>
    <t>vm-357228</t>
  </si>
  <si>
    <t>ag1-dr47-dlr1-1</t>
  </si>
  <si>
    <t>169.254.1.98</t>
  </si>
  <si>
    <t>vm-357256</t>
  </si>
  <si>
    <t>ag1-dr192-esg1-0</t>
  </si>
  <si>
    <t>100.64.64.51</t>
  </si>
  <si>
    <t>vm-357474</t>
  </si>
  <si>
    <t>ag1-dr12-esg1-0</t>
  </si>
  <si>
    <t>100.64.64.7</t>
  </si>
  <si>
    <t>vm-357230</t>
  </si>
  <si>
    <t>ag1-sres-lb1-1</t>
  </si>
  <si>
    <t>158.87.48.10</t>
  </si>
  <si>
    <t>vm-357200</t>
  </si>
  <si>
    <t>ag1-dr159-dlr1-0</t>
  </si>
  <si>
    <t>100.64.2.90</t>
  </si>
  <si>
    <t>vm-357523</t>
  </si>
  <si>
    <t>ag1-sl-svc-esg1-0</t>
  </si>
  <si>
    <t>10.65.55.148</t>
  </si>
  <si>
    <t>vm-357210</t>
  </si>
  <si>
    <t>ag1-dr74-esg1-0</t>
  </si>
  <si>
    <t>100.64.64.19</t>
  </si>
  <si>
    <t>vm-357269</t>
  </si>
  <si>
    <t>ag1-driamaas2-dlr1-0</t>
  </si>
  <si>
    <t>100.64.1.250</t>
  </si>
  <si>
    <t>vm-357346</t>
  </si>
  <si>
    <t>ag1-driamaasthy3-vpn1-1</t>
  </si>
  <si>
    <t>vm-357532</t>
  </si>
  <si>
    <t>ag1-driamaasthy3-esg1-0</t>
  </si>
  <si>
    <t>100.64.64.44</t>
  </si>
  <si>
    <t>vm-357512</t>
  </si>
  <si>
    <t>ag1-driamaasthy-vpn1-0</t>
  </si>
  <si>
    <t>150.239.66.183</t>
  </si>
  <si>
    <t>vm-357336</t>
  </si>
  <si>
    <t>ag1-dr182-esg1-0</t>
  </si>
  <si>
    <t>vm-357529</t>
  </si>
  <si>
    <t>ag1-dr204-vpn1-0</t>
  </si>
  <si>
    <t>vm-357377</t>
  </si>
  <si>
    <t>ag1-etn-v2t-01b</t>
  </si>
  <si>
    <t>10.65.209.26</t>
  </si>
  <si>
    <t>vm-336355</t>
  </si>
  <si>
    <t>ag1-dr201-vpn1-1</t>
  </si>
  <si>
    <t>vm-357372</t>
  </si>
  <si>
    <t>ag1-dr53-dlr1-0</t>
  </si>
  <si>
    <t>100.64.0.170</t>
  </si>
  <si>
    <t>vm-357259</t>
  </si>
  <si>
    <t>ag1-dr158-esg1-1</t>
  </si>
  <si>
    <t>vm-357454</t>
  </si>
  <si>
    <t>ag1-dr180-esg1-0</t>
  </si>
  <si>
    <t>vm-357502</t>
  </si>
  <si>
    <t>ag1-dr162-dlr1-0</t>
  </si>
  <si>
    <t>100.64.2.122</t>
  </si>
  <si>
    <t>vm-357506</t>
  </si>
  <si>
    <t>ag1-dr183-esg1-0</t>
  </si>
  <si>
    <t>100.64.64.47</t>
  </si>
  <si>
    <t>vm-357493</t>
  </si>
  <si>
    <t>ag1-dr165-vpn1-0</t>
  </si>
  <si>
    <t>vm-357503</t>
  </si>
  <si>
    <t>ag1-agg-esg1-1</t>
  </si>
  <si>
    <t>169.63.82.227</t>
  </si>
  <si>
    <t>vm-357214</t>
  </si>
  <si>
    <t>ag1-driamaasthy-dlr1-0</t>
  </si>
  <si>
    <t>100.64.1.234</t>
  </si>
  <si>
    <t>vm-357341</t>
  </si>
  <si>
    <t>ag1-dr147-dlr1-0</t>
  </si>
  <si>
    <t>100.64.2.26</t>
  </si>
  <si>
    <t>vm-357352</t>
  </si>
  <si>
    <t>ag1-hres1-lb1-0</t>
  </si>
  <si>
    <t>100.71.240.2</t>
  </si>
  <si>
    <t>vm-357192</t>
  </si>
  <si>
    <t>ag1-dr151-dlr1-0</t>
  </si>
  <si>
    <t>100.64.2.42</t>
  </si>
  <si>
    <t>vm-357362</t>
  </si>
  <si>
    <t>ag1-dr75-esg1-1</t>
  </si>
  <si>
    <t>100.64.64.20</t>
  </si>
  <si>
    <t>vm-357292</t>
  </si>
  <si>
    <t>ag1-driamaas2-vpn1-0</t>
  </si>
  <si>
    <t>vm-357344</t>
  </si>
  <si>
    <t>ag1-dr116-esg1-1</t>
  </si>
  <si>
    <t>100.64.64.30</t>
  </si>
  <si>
    <t>vm-357326</t>
  </si>
  <si>
    <t>ag1-pdr-dlr1-0</t>
  </si>
  <si>
    <t>100.64.0.26</t>
  </si>
  <si>
    <t>vm-357182</t>
  </si>
  <si>
    <t>ag1-dr201-esg1-1</t>
  </si>
  <si>
    <t>vm-357373</t>
  </si>
  <si>
    <t>ag1-dr111-esg1-0</t>
  </si>
  <si>
    <t>vm-357307</t>
  </si>
  <si>
    <t>ag1-dr217-esg1-1</t>
  </si>
  <si>
    <t>100.64.64.61</t>
  </si>
  <si>
    <t>vm-357401</t>
  </si>
  <si>
    <t>ag1-dr182-vpn1-0</t>
  </si>
  <si>
    <t>150.239.66.171</t>
  </si>
  <si>
    <t>vm-357499</t>
  </si>
  <si>
    <t>v-to-t-esg-0</t>
  </si>
  <si>
    <t>10.211.161.240</t>
  </si>
  <si>
    <t>vm-357229</t>
  </si>
  <si>
    <t>ag1-dr204-esg1-1</t>
  </si>
  <si>
    <t>vm-357383</t>
  </si>
  <si>
    <t>ag1-dres1-vpn1-1</t>
  </si>
  <si>
    <t>vm-357219</t>
  </si>
  <si>
    <t>ag1-dr95-dlr1-0</t>
  </si>
  <si>
    <t>100.64.1.74</t>
  </si>
  <si>
    <t>vm-357303</t>
  </si>
  <si>
    <t>ag1-dr182-vpn1-1</t>
  </si>
  <si>
    <t>vm-357519</t>
  </si>
  <si>
    <t>ag1-dr212-esg1-0</t>
  </si>
  <si>
    <t>vm-357389</t>
  </si>
  <si>
    <t>ag1-dr183-esg1-1</t>
  </si>
  <si>
    <t>vm-357509</t>
  </si>
  <si>
    <t>ag1-dr74-esg1-1</t>
  </si>
  <si>
    <t>vm-357277</t>
  </si>
  <si>
    <t>ag1-dr144-esg1-1</t>
  </si>
  <si>
    <t>vm-357357</t>
  </si>
  <si>
    <t>ag1-dr234-vpn1-1</t>
  </si>
  <si>
    <t>150.239.66.209</t>
  </si>
  <si>
    <t>vm-357422</t>
  </si>
  <si>
    <t>ag1-dr75-dlr1-0</t>
  </si>
  <si>
    <t>100.64.1.26</t>
  </si>
  <si>
    <t>vm-357285</t>
  </si>
  <si>
    <t>ag1-driamaasthy4-vpn1-0</t>
  </si>
  <si>
    <t>vm-357492</t>
  </si>
  <si>
    <t>v-to-t-esg-1</t>
  </si>
  <si>
    <t>vm-357231</t>
  </si>
  <si>
    <t>ag1-ext-vpn1-1</t>
  </si>
  <si>
    <t>vm-357223</t>
  </si>
  <si>
    <t>ag1-driamaasthy3-esg1-1</t>
  </si>
  <si>
    <t>vm-357524</t>
  </si>
  <si>
    <t>ag1-dr100-vpn1-1</t>
  </si>
  <si>
    <t>vm-357314</t>
  </si>
  <si>
    <t>ag1-dr144-dlr1-0</t>
  </si>
  <si>
    <t>100.64.2.10</t>
  </si>
  <si>
    <t>vm-357349</t>
  </si>
  <si>
    <t>ag1-dr59-vpn1-1</t>
  </si>
  <si>
    <t>vm-357264</t>
  </si>
  <si>
    <t>ag1-dr216-vpn1-0</t>
  </si>
  <si>
    <t>vm-357387</t>
  </si>
  <si>
    <t>ag1-dr233-vpn1-1</t>
  </si>
  <si>
    <t>150.239.66.208</t>
  </si>
  <si>
    <t>vm-357420</t>
  </si>
  <si>
    <t>ag1-driamaasthy-vpn1-1</t>
  </si>
  <si>
    <t>vm-357342</t>
  </si>
  <si>
    <t>ag1-dr197-vpn1-0</t>
  </si>
  <si>
    <t>vm-357471</t>
  </si>
  <si>
    <t>ag1-dr111-vpn1-0</t>
  </si>
  <si>
    <t>150.239.66.180</t>
  </si>
  <si>
    <t>vm-357310</t>
  </si>
  <si>
    <t>ag1-hres1-vpn1-0</t>
  </si>
  <si>
    <t>150.239.66.137</t>
  </si>
  <si>
    <t>vm-357194</t>
  </si>
  <si>
    <t>ag1-dr160-esg1-0</t>
  </si>
  <si>
    <t>vm-357457</t>
  </si>
  <si>
    <t>ag1-dr12-esg1-1</t>
  </si>
  <si>
    <t>vm-357237</t>
  </si>
  <si>
    <t>ag1-dr124-dlr1-0</t>
  </si>
  <si>
    <t>100.64.1.218</t>
  </si>
  <si>
    <t>vm-357335</t>
  </si>
  <si>
    <t>ag1-dr203-vpn1-0</t>
  </si>
  <si>
    <t>150.239.66.179</t>
  </si>
  <si>
    <t>vm-357371</t>
  </si>
  <si>
    <t>ag1-dr192-esg1-1</t>
  </si>
  <si>
    <t>vm-357487</t>
  </si>
  <si>
    <t>ag1-dr53-esg1-0</t>
  </si>
  <si>
    <t>100.64.64.13</t>
  </si>
  <si>
    <t>vm-357260</t>
  </si>
  <si>
    <t>ag1-dr74-vpn1-0</t>
  </si>
  <si>
    <t>vm-357270</t>
  </si>
  <si>
    <t>ag1-dr147-vpn1-1</t>
  </si>
  <si>
    <t>vm-357358</t>
  </si>
  <si>
    <t>ag1-dr59-esg1-0</t>
  </si>
  <si>
    <t>100.64.64.15</t>
  </si>
  <si>
    <t>vm-357254</t>
  </si>
  <si>
    <t>ag1-dr47-vpn1-1</t>
  </si>
  <si>
    <t>169.63.82.236</t>
  </si>
  <si>
    <t>vm-357257</t>
  </si>
  <si>
    <t>ag1-dr12-vpn1-1</t>
  </si>
  <si>
    <t>vm-357238</t>
  </si>
  <si>
    <t>ag1-dr95-vpn1-1</t>
  </si>
  <si>
    <t>150.239.66.157</t>
  </si>
  <si>
    <t>vm-357309</t>
  </si>
  <si>
    <t>ag1-dr53-esg1-1</t>
  </si>
  <si>
    <t>vm-357266</t>
  </si>
  <si>
    <t>ag1-dr95-vpn1-0</t>
  </si>
  <si>
    <t>vm-357299</t>
  </si>
  <si>
    <t>ag1-dr188-esg1-0</t>
  </si>
  <si>
    <t>100.64.64.50</t>
  </si>
  <si>
    <t>vm-357464</t>
  </si>
  <si>
    <t>ag1-dr160-dlr1-0</t>
  </si>
  <si>
    <t>100.64.2.106</t>
  </si>
  <si>
    <t>vm-357501</t>
  </si>
  <si>
    <t>ag1-dr11-esg1-1</t>
  </si>
  <si>
    <t>vm-357227</t>
  </si>
  <si>
    <t>ag1-dr162-esg1-1</t>
  </si>
  <si>
    <t>vm-357518</t>
  </si>
  <si>
    <t>ag1-dr165-esg1-1</t>
  </si>
  <si>
    <t>100.64.64.43</t>
  </si>
  <si>
    <t>vm-357520</t>
  </si>
  <si>
    <t>ag1-dr52-vpn1-1</t>
  </si>
  <si>
    <t>vm-357261</t>
  </si>
  <si>
    <t>ag1-dr78-dlr1-0</t>
  </si>
  <si>
    <t>100.64.1.58</t>
  </si>
  <si>
    <t>vm-357298</t>
  </si>
  <si>
    <t>ag1-dr224-esg1-0</t>
  </si>
  <si>
    <t>vm-357407</t>
  </si>
  <si>
    <t>ag1-dr158-vpn1-1</t>
  </si>
  <si>
    <t>150.239.66.166</t>
  </si>
  <si>
    <t>vm-357453</t>
  </si>
  <si>
    <t>ag1-dr112-esg1-0</t>
  </si>
  <si>
    <t>vm-357323</t>
  </si>
  <si>
    <t>ag1-dr77-vpn1-1</t>
  </si>
  <si>
    <t>vm-357294</t>
  </si>
  <si>
    <t>ag1-dr158-vpn1-0</t>
  </si>
  <si>
    <t>vm-357448</t>
  </si>
  <si>
    <t>ag1-driamaasthy-esg1-1</t>
  </si>
  <si>
    <t>vm-357343</t>
  </si>
  <si>
    <t>ag1-dr124-vpn1-1</t>
  </si>
  <si>
    <t>vm-357338</t>
  </si>
  <si>
    <t>ag1-dr217-esg1-0</t>
  </si>
  <si>
    <t>vm-357397</t>
  </si>
  <si>
    <t>ag1-dr147-esg1-1</t>
  </si>
  <si>
    <t>vm-357359</t>
  </si>
  <si>
    <t>edge-71-jobdata-753773-1</t>
  </si>
  <si>
    <t>vm-61321</t>
  </si>
  <si>
    <t>ag1-dr227-vpn1-1</t>
  </si>
  <si>
    <t>vm-357418</t>
  </si>
  <si>
    <t>ag1-dr116-dlr1-0</t>
  </si>
  <si>
    <t>100.64.1.186</t>
  </si>
  <si>
    <t>vm-357320</t>
  </si>
  <si>
    <t>ag1-dr217-vpn1-1</t>
  </si>
  <si>
    <t>vm-357400</t>
  </si>
  <si>
    <t>ag1-dr144-vpn1-0</t>
  </si>
  <si>
    <t>vm-357347</t>
  </si>
  <si>
    <t>ag1-dr212-vpn1-0</t>
  </si>
  <si>
    <t>vm-357388</t>
  </si>
  <si>
    <t>ag1-dr188-esg1-1</t>
  </si>
  <si>
    <t>vm-357476</t>
  </si>
  <si>
    <t>ag1-dr111-vpn1-1</t>
  </si>
  <si>
    <t>vm-357317</t>
  </si>
  <si>
    <t>ag1-dr188-vpn1-0</t>
  </si>
  <si>
    <t>vm-357463</t>
  </si>
  <si>
    <t>ag1-dr158-dlr1-0</t>
  </si>
  <si>
    <t>100.64.2.74</t>
  </si>
  <si>
    <t>vm-357462</t>
  </si>
  <si>
    <t>ag1-dr95-esg1-1</t>
  </si>
  <si>
    <t>100.64.64.23</t>
  </si>
  <si>
    <t>vm-357312</t>
  </si>
  <si>
    <t>ag1-dr78-esg1-1</t>
  </si>
  <si>
    <t>100.64.64.22</t>
  </si>
  <si>
    <t>vm-357296</t>
  </si>
  <si>
    <t>ag1-dr118-vpn1-1</t>
  </si>
  <si>
    <t>vm-357325</t>
  </si>
  <si>
    <t>ag1-dr116-vpn1-0</t>
  </si>
  <si>
    <t>vm-357324</t>
  </si>
  <si>
    <t>ag1-dr234-vpn1-0</t>
  </si>
  <si>
    <t>vm-357416</t>
  </si>
  <si>
    <t>ag1-dr165-esg1-0</t>
  </si>
  <si>
    <t>vm-357505</t>
  </si>
  <si>
    <t>ag1-dr78-vpn1-0</t>
  </si>
  <si>
    <t>vm-357291</t>
  </si>
  <si>
    <t>edge-71-jobdata-751988-1</t>
  </si>
  <si>
    <t>vm-60503</t>
  </si>
  <si>
    <t>ag1-dr233-vpn1-0</t>
  </si>
  <si>
    <t>vm-357414</t>
  </si>
  <si>
    <t>ag1-dr187-vpn1-1</t>
  </si>
  <si>
    <t>vm-357436</t>
  </si>
  <si>
    <t>ag1-dr224-vpn1-0</t>
  </si>
  <si>
    <t>vm-357406</t>
  </si>
  <si>
    <t>ag1-dr165-dlr1-0</t>
  </si>
  <si>
    <t>100.64.2.138</t>
  </si>
  <si>
    <t>vm-357526</t>
  </si>
  <si>
    <t>gres-esg1-0</t>
  </si>
  <si>
    <t>vm-357206</t>
  </si>
  <si>
    <t>ag1-dr19-dlr1-0</t>
  </si>
  <si>
    <t>100.64.0.106</t>
  </si>
  <si>
    <t>vm-357235</t>
  </si>
  <si>
    <t>ag1-dr47-dlr1-0</t>
  </si>
  <si>
    <t>169.254.1.97</t>
  </si>
  <si>
    <t>vm-357249</t>
  </si>
  <si>
    <t>ag1-dr65-esg1-0</t>
  </si>
  <si>
    <t>100.64.64.16</t>
  </si>
  <si>
    <t>vm-357274</t>
  </si>
  <si>
    <t>ag1-agg-esg1-0</t>
  </si>
  <si>
    <t>vm-357213</t>
  </si>
  <si>
    <t>ag1-hres1-esg1-0</t>
  </si>
  <si>
    <t>100.64.64.252</t>
  </si>
  <si>
    <t>vm-357188</t>
  </si>
  <si>
    <t>ag1-dr156-esg1-1</t>
  </si>
  <si>
    <t>vm-357367</t>
  </si>
  <si>
    <t>ag1-dr118-esg1-0</t>
  </si>
  <si>
    <t>100.64.64.31</t>
  </si>
  <si>
    <t>vm-357331</t>
  </si>
  <si>
    <t>ag1-dr77-dlr1-0</t>
  </si>
  <si>
    <t>100.64.1.42</t>
  </si>
  <si>
    <t>vm-357287</t>
  </si>
  <si>
    <t>ag1-dr198-vpn1-1</t>
  </si>
  <si>
    <t>vm-357490</t>
  </si>
  <si>
    <t>ag1-dr78-esg1-0</t>
  </si>
  <si>
    <t>vm-357289</t>
  </si>
  <si>
    <t>ag1-hres1-esg1-1</t>
  </si>
  <si>
    <t>vm-357189</t>
  </si>
  <si>
    <t>ag1-dr47-vpn1-0</t>
  </si>
  <si>
    <t>vm-357247</t>
  </si>
  <si>
    <t>ag1-dr116-esg1-0</t>
  </si>
  <si>
    <t>vm-357321</t>
  </si>
  <si>
    <t>ag1-dr216-esg1-1</t>
  </si>
  <si>
    <t>vm-357399</t>
  </si>
  <si>
    <t>ag1-dr95-esg1-0</t>
  </si>
  <si>
    <t>vm-357302</t>
  </si>
  <si>
    <t>ag1-pdr-esg1-0</t>
  </si>
  <si>
    <t>vm-357183</t>
  </si>
  <si>
    <t>ag1-sres1-esg1-0</t>
  </si>
  <si>
    <t>vm-357202</t>
  </si>
  <si>
    <t>ag1-sl-svc-esg1-1</t>
  </si>
  <si>
    <t>vm-357211</t>
  </si>
  <si>
    <t>ag1-dr159-vpn1-0</t>
  </si>
  <si>
    <t>vm-357489</t>
  </si>
  <si>
    <t>ag1-dr65-esg1-1</t>
  </si>
  <si>
    <t>vm-357281</t>
  </si>
  <si>
    <t>ag1-dr151-esg1-1</t>
  </si>
  <si>
    <t>100.64.64.37</t>
  </si>
  <si>
    <t>vm-357365</t>
  </si>
  <si>
    <t>ag1-dr124-esg1-0</t>
  </si>
  <si>
    <t>vm-357334</t>
  </si>
  <si>
    <t>ag1-hres1-vpn1-1</t>
  </si>
  <si>
    <t>vm-357195</t>
  </si>
  <si>
    <t>edge-68-jobdata-753858-0</t>
  </si>
  <si>
    <t>vm-61327</t>
  </si>
  <si>
    <t>ag1-dr118-esg1-1</t>
  </si>
  <si>
    <t>vm-357337</t>
  </si>
  <si>
    <t>ag1-dr151-esg1-0</t>
  </si>
  <si>
    <t>vm-357361</t>
  </si>
  <si>
    <t>ag1-dr19-vpn1-1</t>
  </si>
  <si>
    <t>vm-357240</t>
  </si>
  <si>
    <t>ag1-dr203-vpn1-1</t>
  </si>
  <si>
    <t>vm-357374</t>
  </si>
  <si>
    <t>ag1-dr196-vpn1-1</t>
  </si>
  <si>
    <t>vm-357485</t>
  </si>
  <si>
    <t>agnsr1lnccmomni</t>
  </si>
  <si>
    <t>158.87.48.188</t>
  </si>
  <si>
    <t>vm-467343</t>
  </si>
  <si>
    <t>ag1-dr160-vpn1-1</t>
  </si>
  <si>
    <t>vm-357465</t>
  </si>
  <si>
    <t>ag1-dr180-vpn1-1</t>
  </si>
  <si>
    <t>vm-357527</t>
  </si>
  <si>
    <t>ag1-dr59-esg1-1</t>
  </si>
  <si>
    <t>vm-357263</t>
  </si>
  <si>
    <t>ag1-dr237-esg1-1</t>
  </si>
  <si>
    <t>vm-357445</t>
  </si>
  <si>
    <t>ag1-dr223-vpn1-0</t>
  </si>
  <si>
    <t>vm-357402</t>
  </si>
  <si>
    <t>ag1pdr1prx04</t>
  </si>
  <si>
    <t>100.64.69.6</t>
  </si>
  <si>
    <t>vm-456938</t>
  </si>
  <si>
    <t>photon-custom-lsilogic-hw11-2.0-304b817</t>
  </si>
  <si>
    <t>fe80::250:56ff:feb7:10c7</t>
  </si>
  <si>
    <t>vm-176</t>
  </si>
  <si>
    <t>vm0121-pt</t>
  </si>
  <si>
    <t>vm-1003</t>
  </si>
  <si>
    <t>vm0120-pt</t>
  </si>
  <si>
    <t>vm-1002</t>
  </si>
  <si>
    <t>rhel-hc</t>
  </si>
  <si>
    <t>158.87.48.69</t>
  </si>
  <si>
    <t>vm-199804</t>
  </si>
  <si>
    <t>ag1-dr299-dlr1-0</t>
  </si>
  <si>
    <t>100.64.4.106</t>
  </si>
  <si>
    <t>vm-465181</t>
  </si>
  <si>
    <t>ag1-dr278-dlr1-0</t>
  </si>
  <si>
    <t>100.64.4.74</t>
  </si>
  <si>
    <t>vm-415301</t>
  </si>
  <si>
    <t>ag1-dr273-dlr1-0</t>
  </si>
  <si>
    <t>100.64.4.58</t>
  </si>
  <si>
    <t>vm-389474</t>
  </si>
  <si>
    <t>ag1-dr196-dlr1-0</t>
  </si>
  <si>
    <t>100.64.3.26</t>
  </si>
  <si>
    <t>vm-357472</t>
  </si>
  <si>
    <t>ag1-dr197-dlr1-0</t>
  </si>
  <si>
    <t>100.64.3.42</t>
  </si>
  <si>
    <t>vm-357469</t>
  </si>
  <si>
    <t>ag1-dr188-dlr1-0</t>
  </si>
  <si>
    <t>100.64.2.250</t>
  </si>
  <si>
    <t>vm-357468</t>
  </si>
  <si>
    <t>ag1-dr233-dlr1-0</t>
  </si>
  <si>
    <t>100.64.3.234</t>
  </si>
  <si>
    <t>vm-357429</t>
  </si>
  <si>
    <t>ag1-dr187-dlr1-0</t>
  </si>
  <si>
    <t>100.64.2.234</t>
  </si>
  <si>
    <t>vm-357461</t>
  </si>
  <si>
    <t>ag1-dr227-dlr1-0</t>
  </si>
  <si>
    <t>100.64.3.218</t>
  </si>
  <si>
    <t>vm-357426</t>
  </si>
  <si>
    <t>ag1-dr211-dlr1-0</t>
  </si>
  <si>
    <t>100.64.3.122</t>
  </si>
  <si>
    <t>vm-357392</t>
  </si>
  <si>
    <t>ag1-dr182-dlr1-0</t>
  </si>
  <si>
    <t>100.64.2.186</t>
  </si>
  <si>
    <t>vm-357495</t>
  </si>
  <si>
    <t>ag1-dr203-dlr1-0</t>
  </si>
  <si>
    <t>100.64.3.90</t>
  </si>
  <si>
    <t>vm-357376</t>
  </si>
  <si>
    <t>ag1-dr234-dlr1-0</t>
  </si>
  <si>
    <t>100.64.3.250</t>
  </si>
  <si>
    <t>vm-357430</t>
  </si>
  <si>
    <t>ag1-dr192-dlr1-0</t>
  </si>
  <si>
    <t>100.64.3.10</t>
  </si>
  <si>
    <t>vm-357480</t>
  </si>
  <si>
    <t>ag1-dr201-dlr1-0</t>
  </si>
  <si>
    <t>100.64.3.74</t>
  </si>
  <si>
    <t>vm-357370</t>
  </si>
  <si>
    <t>ag1-dr216-dlr1-0</t>
  </si>
  <si>
    <t>100.64.3.154</t>
  </si>
  <si>
    <t>vm-357398</t>
  </si>
  <si>
    <t>ag1-dr212-dlr1-0</t>
  </si>
  <si>
    <t>100.64.3.138</t>
  </si>
  <si>
    <t>vm-357394</t>
  </si>
  <si>
    <t>ag1-dr198-dlr1-0</t>
  </si>
  <si>
    <t>100.64.3.58</t>
  </si>
  <si>
    <t>vm-357482</t>
  </si>
  <si>
    <t>ag1-dr204-dlr1-0</t>
  </si>
  <si>
    <t>100.64.3.106</t>
  </si>
  <si>
    <t>vm-357379</t>
  </si>
  <si>
    <t>ag1-dr285-dlr1-0</t>
  </si>
  <si>
    <t>100.64.4.90</t>
  </si>
  <si>
    <t>vm-434671</t>
  </si>
  <si>
    <t>ag1-dr217-dlr1-0</t>
  </si>
  <si>
    <t>100.64.3.170</t>
  </si>
  <si>
    <t>vm-357408</t>
  </si>
  <si>
    <t>ag1-dr183-dlr1-0</t>
  </si>
  <si>
    <t>100.64.2.202</t>
  </si>
  <si>
    <t>vm-357496</t>
  </si>
  <si>
    <t>ag1-hres1-dlr1-0</t>
  </si>
  <si>
    <t>100.64.31.250</t>
  </si>
  <si>
    <t>vm-357185</t>
  </si>
  <si>
    <t>ag1-dr223-dlr1-0</t>
  </si>
  <si>
    <t>100.64.3.186</t>
  </si>
  <si>
    <t>vm-357409</t>
  </si>
  <si>
    <t>ag1-dr224-dlr1-0</t>
  </si>
  <si>
    <t>100.64.3.202</t>
  </si>
  <si>
    <t>vm-357424</t>
  </si>
  <si>
    <t>ag1-dr259-dlr1-0</t>
  </si>
  <si>
    <t>100.64.4.42</t>
  </si>
  <si>
    <t>vm-357425</t>
  </si>
  <si>
    <t>ag1-dr180-dlr1-0</t>
  </si>
  <si>
    <t>100.64.2.170</t>
  </si>
  <si>
    <t>vm-357528</t>
  </si>
  <si>
    <t>ag1-driamaasthy4-dlr1-0</t>
  </si>
  <si>
    <t>100.64.2.218</t>
  </si>
  <si>
    <t>vm-357431</t>
  </si>
  <si>
    <t>ag1-dr237-dlr1-0</t>
  </si>
  <si>
    <t>100.64.4.10</t>
  </si>
  <si>
    <t>vm-357443</t>
  </si>
  <si>
    <t>ag1-dr251-dlr1-0</t>
  </si>
  <si>
    <t>100.64.4.26</t>
  </si>
  <si>
    <t>vm-357442</t>
  </si>
  <si>
    <t>ag1-dr299-esg1-1</t>
  </si>
  <si>
    <t>100.64.64.73</t>
  </si>
  <si>
    <t>vm-465178</t>
  </si>
  <si>
    <t>ag1-dr285-vpn1-1</t>
  </si>
  <si>
    <t>150.239.66.215</t>
  </si>
  <si>
    <t>vm-434670</t>
  </si>
  <si>
    <t>ag1-dr285-vpn1-0</t>
  </si>
  <si>
    <t>vm-434669</t>
  </si>
  <si>
    <t>ag1-dr285-esg1-1</t>
  </si>
  <si>
    <t>100.64.64.72</t>
  </si>
  <si>
    <t>vm-434668</t>
  </si>
  <si>
    <t>ag1-dr299-vpn1-1</t>
  </si>
  <si>
    <t>150.239.66.216</t>
  </si>
  <si>
    <t>vm-465180</t>
  </si>
  <si>
    <t>ag1-dr278-vpn1-1</t>
  </si>
  <si>
    <t>150.239.66.214</t>
  </si>
  <si>
    <t>vm-415300</t>
  </si>
  <si>
    <t>ag1-dr278-esg1-1</t>
  </si>
  <si>
    <t>100.64.64.71</t>
  </si>
  <si>
    <t>vm-415298</t>
  </si>
  <si>
    <t>ag1-dr278-esg1-0</t>
  </si>
  <si>
    <t>vm-415297</t>
  </si>
  <si>
    <t>ag1-dr273-vpn1-1</t>
  </si>
  <si>
    <t>150.239.66.213</t>
  </si>
  <si>
    <t>vm-389473</t>
  </si>
  <si>
    <t>ag1-dr273-vpn1-0</t>
  </si>
  <si>
    <t>vm-389472</t>
  </si>
  <si>
    <t>ag1-dr273-esg1-1</t>
  </si>
  <si>
    <t>100.64.64.70</t>
  </si>
  <si>
    <t>vm-389471</t>
  </si>
  <si>
    <t>ag1-dr273-esg1-0</t>
  </si>
  <si>
    <t>vm-389470</t>
  </si>
  <si>
    <t>ag1-dr187-esg1-1</t>
  </si>
  <si>
    <t>100.64.64.49</t>
  </si>
  <si>
    <t>vm-357437</t>
  </si>
  <si>
    <t>ag1-dr198-esg1-0</t>
  </si>
  <si>
    <t>vm-357483</t>
  </si>
  <si>
    <t>ag1-dr233-esg1-1</t>
  </si>
  <si>
    <t>100.64.64.65</t>
  </si>
  <si>
    <t>vm-357421</t>
  </si>
  <si>
    <t>ag1-dr251-esg1-0</t>
  </si>
  <si>
    <t>100.64.64.68</t>
  </si>
  <si>
    <t>vm-357441</t>
  </si>
  <si>
    <t>vm-61326</t>
  </si>
  <si>
    <t>ag1-dr259-esg1-1</t>
  </si>
  <si>
    <t>100.64.64.69</t>
  </si>
  <si>
    <t>vm-357434</t>
  </si>
  <si>
    <t>ag1-dr259-vpn1-1</t>
  </si>
  <si>
    <t>150.239.66.212</t>
  </si>
  <si>
    <t>vm-357435</t>
  </si>
  <si>
    <t>ag1-dr259-esg1-0</t>
  </si>
  <si>
    <t>vm-357427</t>
  </si>
  <si>
    <t>ag1-dr299-esg1-0</t>
  </si>
  <si>
    <t>vm-465177</t>
  </si>
  <si>
    <t>ag1-dr187-esg1-0</t>
  </si>
  <si>
    <t>vm-357433</t>
  </si>
  <si>
    <t>ag1-dr196-esg1-1</t>
  </si>
  <si>
    <t>100.64.64.52</t>
  </si>
  <si>
    <t>vm-357484</t>
  </si>
  <si>
    <t>ag1-driamaasthy4-esg1-0</t>
  </si>
  <si>
    <t>100.64.64.48</t>
  </si>
  <si>
    <t>vm-357491</t>
  </si>
  <si>
    <t>ag1-dr251-esg1-1</t>
  </si>
  <si>
    <t>vm-357447</t>
  </si>
  <si>
    <t>ag1-driamaasthy4-esg1-1</t>
  </si>
  <si>
    <t>vm-357510</t>
  </si>
  <si>
    <t>ag1-dr251-vpn1-1</t>
  </si>
  <si>
    <t>150.239.66.211</t>
  </si>
  <si>
    <t>vm-357446</t>
  </si>
  <si>
    <t>ag1-dr233-esg1-0</t>
  </si>
  <si>
    <t>vm-357415</t>
  </si>
  <si>
    <t>ag1-dr299-vpn1-0</t>
  </si>
  <si>
    <t>vm-465179</t>
  </si>
  <si>
    <t>ag1-dr197-esg1-1</t>
  </si>
  <si>
    <t>100.64.64.53</t>
  </si>
  <si>
    <t>vm-357479</t>
  </si>
  <si>
    <t>ag1-dr259-vpn1-0</t>
  </si>
  <si>
    <t>vm-357428</t>
  </si>
  <si>
    <t>ag1-dr197-esg1-0</t>
  </si>
  <si>
    <t>vm-357470</t>
  </si>
  <si>
    <t>edge-71-jobdata-753834-0</t>
  </si>
  <si>
    <t>vm-61323</t>
  </si>
  <si>
    <t>ag1-dr285-esg1-0</t>
  </si>
  <si>
    <t>vm-434667</t>
  </si>
  <si>
    <t>ag1-dr278-vpn1-0</t>
  </si>
  <si>
    <t>vm-415299</t>
  </si>
  <si>
    <t>ag1-dr251-vpn1-0</t>
  </si>
  <si>
    <t>vm-357440</t>
  </si>
  <si>
    <t>ag1-dr196-esg1-0</t>
  </si>
  <si>
    <t>vm-357473</t>
  </si>
  <si>
    <t>ag1-dr211-vpn1-0</t>
  </si>
  <si>
    <t>vm-357380</t>
  </si>
  <si>
    <t>ag1srlncacfxfr</t>
  </si>
  <si>
    <t>158.87.49.145</t>
  </si>
  <si>
    <t>vm-480619</t>
  </si>
  <si>
    <t>ag1srlncacfxfr_old</t>
  </si>
  <si>
    <t>vm-255615</t>
  </si>
  <si>
    <t>rhel-template1.sr1.ag1.sp.ibm.local</t>
  </si>
  <si>
    <t>vm-241598</t>
  </si>
  <si>
    <t>ubuntu1604_vm</t>
  </si>
  <si>
    <t>158.87.48.81</t>
  </si>
  <si>
    <t>vm-29388</t>
  </si>
  <si>
    <t>rhel-template2.sr1.ag1.sp.ibm.local</t>
  </si>
  <si>
    <t>158.87.48.70</t>
  </si>
  <si>
    <t>vm-241597</t>
  </si>
  <si>
    <t>ag1vrops01</t>
  </si>
  <si>
    <t>10.65.55.142</t>
  </si>
  <si>
    <t>vm-115813</t>
  </si>
  <si>
    <t>ag1nsxm1</t>
  </si>
  <si>
    <t>10.65.55.135</t>
  </si>
  <si>
    <t>vm-120</t>
  </si>
  <si>
    <t>ag1sftp01n</t>
  </si>
  <si>
    <t>10.65.55.178</t>
  </si>
  <si>
    <t>vm-376630</t>
  </si>
  <si>
    <t>ag1sftp01</t>
  </si>
  <si>
    <t>10.65.55.140</t>
  </si>
  <si>
    <t>vm-138</t>
  </si>
  <si>
    <t>ag1tubu01</t>
  </si>
  <si>
    <t>10.65.55.163</t>
  </si>
  <si>
    <t>vm-12935</t>
  </si>
  <si>
    <t>ag1trhl01</t>
  </si>
  <si>
    <t>10.65.55.164</t>
  </si>
  <si>
    <t>vm-12934</t>
  </si>
  <si>
    <t>ag1twin01</t>
  </si>
  <si>
    <t>10.65.55.162</t>
  </si>
  <si>
    <t>vm-12936</t>
  </si>
  <si>
    <t>ag1dc1</t>
  </si>
  <si>
    <t>10.65.55.130</t>
  </si>
  <si>
    <t>vm-52</t>
  </si>
  <si>
    <t>ag1sr1wdns02</t>
  </si>
  <si>
    <t>158.87.48.3</t>
  </si>
  <si>
    <t>vm-185</t>
  </si>
  <si>
    <t>ag1sr1wdns01</t>
  </si>
  <si>
    <t>158.87.48.2</t>
  </si>
  <si>
    <t>vm-184</t>
  </si>
  <si>
    <t>ag1dc2</t>
  </si>
  <si>
    <t>10.65.55.131</t>
  </si>
  <si>
    <t>vm-847</t>
  </si>
  <si>
    <t>ag1wtslic01</t>
  </si>
  <si>
    <t>10.65.55.153</t>
  </si>
  <si>
    <t>vm-1030</t>
  </si>
  <si>
    <t>ag1sr1wjmp01</t>
  </si>
  <si>
    <t>158.87.48.4</t>
  </si>
  <si>
    <t>vm-186</t>
  </si>
  <si>
    <t>ag1sr1ljmp01</t>
  </si>
  <si>
    <t>158.87.48.5</t>
  </si>
  <si>
    <t>vm-178</t>
  </si>
  <si>
    <t>ag1jump02</t>
  </si>
  <si>
    <t>10.65.55.139</t>
  </si>
  <si>
    <t>vm-133</t>
  </si>
  <si>
    <t>ag1lsplunkfwd01</t>
  </si>
  <si>
    <t>10.65.55.152</t>
  </si>
  <si>
    <t>vm-370925</t>
  </si>
  <si>
    <t>ag1pdr1prx01</t>
  </si>
  <si>
    <t>100.64.69.2</t>
  </si>
  <si>
    <t>vm-1034</t>
  </si>
  <si>
    <t>ag1pdr1prx02</t>
  </si>
  <si>
    <t>100.64.69.3</t>
  </si>
  <si>
    <t>vm-1035</t>
  </si>
  <si>
    <t>ag1pdr1smtp01</t>
  </si>
  <si>
    <t>100.64.69.5</t>
  </si>
  <si>
    <t>vm-4236</t>
  </si>
  <si>
    <t>ag1pdr1ucdrly01</t>
  </si>
  <si>
    <t>100.64.69.40</t>
  </si>
  <si>
    <t>vm-11216</t>
  </si>
  <si>
    <t>ag1vmon</t>
  </si>
  <si>
    <t>10.65.55.156</t>
  </si>
  <si>
    <t>vm-1771</t>
  </si>
  <si>
    <t>ag1vc1</t>
  </si>
  <si>
    <t>10.65.55.134</t>
  </si>
  <si>
    <t>vm-154078</t>
  </si>
  <si>
    <t>ag1vrli01</t>
  </si>
  <si>
    <t>10.65.55.141</t>
  </si>
  <si>
    <t>vm-136</t>
  </si>
  <si>
    <t>ag1prx01n</t>
  </si>
  <si>
    <t>10.65.55.177</t>
  </si>
  <si>
    <t>vm-376631</t>
  </si>
  <si>
    <t>ag1prx01</t>
  </si>
  <si>
    <t>10.65.55.145</t>
  </si>
  <si>
    <t>vm-137</t>
  </si>
  <si>
    <t>ag1pdr1lpmcmgw1</t>
  </si>
  <si>
    <t>100.64.69.25</t>
  </si>
  <si>
    <t>vm-279488</t>
  </si>
  <si>
    <t>ag1h1lpta2hap2</t>
  </si>
  <si>
    <t>100.71.240.17</t>
  </si>
  <si>
    <t>vm-72978</t>
  </si>
  <si>
    <t>ag1h1lpta1ssh1</t>
  </si>
  <si>
    <t>100.71.240.4</t>
  </si>
  <si>
    <t>vm-44300</t>
  </si>
  <si>
    <t>ag1h1lpta2hap1</t>
  </si>
  <si>
    <t>100.71.240.16</t>
  </si>
  <si>
    <t>vm-72977</t>
  </si>
  <si>
    <t>ag1hrlpcscproxy</t>
  </si>
  <si>
    <t>100.71.240.21</t>
  </si>
  <si>
    <t>vm-157303</t>
  </si>
  <si>
    <t>ag1h1lpta1hap1</t>
  </si>
  <si>
    <t>100.71.240.13</t>
  </si>
  <si>
    <t>vm-70040</t>
  </si>
  <si>
    <t>ag1h1lpta1ssh2</t>
  </si>
  <si>
    <t>100.71.240.5</t>
  </si>
  <si>
    <t>vm-62863</t>
  </si>
  <si>
    <t>ag1h1lpta1hap2</t>
  </si>
  <si>
    <t>100.71.240.14</t>
  </si>
  <si>
    <t>vm-70039</t>
  </si>
  <si>
    <t>ag1srlphcs0001</t>
  </si>
  <si>
    <t>158.87.49.146</t>
  </si>
  <si>
    <t>vm-255616</t>
  </si>
  <si>
    <t>ag1sr1nfs02</t>
  </si>
  <si>
    <t>158.87.48.36</t>
  </si>
  <si>
    <t>vm-11409</t>
  </si>
  <si>
    <t>ag1sr1wjmp02</t>
  </si>
  <si>
    <t>158.87.48.96</t>
  </si>
  <si>
    <t>vm-43435</t>
  </si>
  <si>
    <t>ag1srlpdefmstr</t>
  </si>
  <si>
    <t>158.87.48.62</t>
  </si>
  <si>
    <t>vm-27151</t>
  </si>
  <si>
    <t>ag1sr1lpocpnfs01</t>
  </si>
  <si>
    <t>158.87.49.138</t>
  </si>
  <si>
    <t>vm-238315</t>
  </si>
  <si>
    <t>ag1sr1lpi1pprx2</t>
  </si>
  <si>
    <t>158.87.49.52</t>
  </si>
  <si>
    <t>vm-105400</t>
  </si>
  <si>
    <t>ag1sr1lcacfjump01</t>
  </si>
  <si>
    <t>158.87.49.165</t>
  </si>
  <si>
    <t>vm-308740</t>
  </si>
  <si>
    <t>NSX_Controller_e9509c8f-8b0b-4966-8b51-757d3e431cba</t>
  </si>
  <si>
    <t>10.65.55.137</t>
  </si>
  <si>
    <t>vm-122</t>
  </si>
  <si>
    <t>NSX_Controller_742c22a7-b7a0-488e-9450-5a9a080cf4c2</t>
  </si>
  <si>
    <t>10.65.55.136</t>
  </si>
  <si>
    <t>vm-121</t>
  </si>
  <si>
    <t>NSX_Controller_4788ea62-68db-420c-9674-85879af7da31</t>
  </si>
  <si>
    <t>10.65.55.138</t>
  </si>
  <si>
    <t>vm-123</t>
  </si>
  <si>
    <t>ag1dit3lniamjpf</t>
  </si>
  <si>
    <t>100.64.150.3</t>
  </si>
  <si>
    <t>vm-146388</t>
  </si>
  <si>
    <t>ag1diamjfwkali3</t>
  </si>
  <si>
    <t>100.64.128.55</t>
  </si>
  <si>
    <t>vm-461750</t>
  </si>
  <si>
    <t>ag1dlniamjpfua1</t>
  </si>
  <si>
    <t>100.64.128.27</t>
  </si>
  <si>
    <t>vm-163019</t>
  </si>
  <si>
    <t>ag1dlniamjpfts1</t>
  </si>
  <si>
    <t>100.64.128.26</t>
  </si>
  <si>
    <t>vm-163018</t>
  </si>
  <si>
    <t>ag1dr162lpfm</t>
  </si>
  <si>
    <t>100.64.146.9</t>
  </si>
  <si>
    <t>vm-485797</t>
  </si>
  <si>
    <t>ag1dr162lpfm_oldrhel8</t>
  </si>
  <si>
    <t>vm-242418</t>
  </si>
  <si>
    <t>ag1dr162stw</t>
  </si>
  <si>
    <t>100.64.146.6</t>
  </si>
  <si>
    <t>vm-131289</t>
  </si>
  <si>
    <t>ag1dr162lpstl</t>
  </si>
  <si>
    <t>100.64.146.7</t>
  </si>
  <si>
    <t>vm-131290</t>
  </si>
  <si>
    <t>ag1dr162dc1</t>
  </si>
  <si>
    <t>100.64.146.3</t>
  </si>
  <si>
    <t>vm-131287</t>
  </si>
  <si>
    <t>ag1d162lpcacpr1</t>
  </si>
  <si>
    <t>100.64.146.51</t>
  </si>
  <si>
    <t>vm-152123</t>
  </si>
  <si>
    <t>ag1d162LPDRbg1</t>
  </si>
  <si>
    <t>100.64.146.11</t>
  </si>
  <si>
    <t>vm-210870</t>
  </si>
  <si>
    <t>ag1dr162lpskl</t>
  </si>
  <si>
    <t>100.64.146.8</t>
  </si>
  <si>
    <t>vm-131291</t>
  </si>
  <si>
    <t>ag1dr162lparx</t>
  </si>
  <si>
    <t>100.64.146.5</t>
  </si>
  <si>
    <t>vm-411385</t>
  </si>
  <si>
    <t>ag1d162LPDRbg2</t>
  </si>
  <si>
    <t>100.64.146.12</t>
  </si>
  <si>
    <t>vm-210871</t>
  </si>
  <si>
    <t>ag1dr162lpocum</t>
  </si>
  <si>
    <t>100.64.146.10</t>
  </si>
  <si>
    <t>vm-131293</t>
  </si>
  <si>
    <t>ag1dr162dc2</t>
  </si>
  <si>
    <t>100.64.146.4</t>
  </si>
  <si>
    <t>vm-131288</t>
  </si>
  <si>
    <t>ag1d162lpcacpr2</t>
  </si>
  <si>
    <t>100.64.146.52</t>
  </si>
  <si>
    <t>vm-152124</t>
  </si>
  <si>
    <t>ag1dlniamjpf2</t>
  </si>
  <si>
    <t>100.64.130.13</t>
  </si>
  <si>
    <t>vm-99450</t>
  </si>
  <si>
    <t>ag1dr144lpipq2</t>
  </si>
  <si>
    <t>100.64.132.11</t>
  </si>
  <si>
    <t>vm-102146</t>
  </si>
  <si>
    <t>ag1dr144lpstl</t>
  </si>
  <si>
    <t>100.64.132.7</t>
  </si>
  <si>
    <t>vm-102142</t>
  </si>
  <si>
    <t>ag1dr144lpipq1</t>
  </si>
  <si>
    <t>100.64.132.10</t>
  </si>
  <si>
    <t>vm-102145</t>
  </si>
  <si>
    <t>ag1d144lpcacpr2</t>
  </si>
  <si>
    <t>100.64.132.52</t>
  </si>
  <si>
    <t>vm-280316</t>
  </si>
  <si>
    <t>ag1dr144stw</t>
  </si>
  <si>
    <t>100.64.132.6</t>
  </si>
  <si>
    <t>vm-102141</t>
  </si>
  <si>
    <t>ag1d144lpcacpr1</t>
  </si>
  <si>
    <t>100.64.132.51</t>
  </si>
  <si>
    <t>vm-280315</t>
  </si>
  <si>
    <t>ag1dr144dc1</t>
  </si>
  <si>
    <t>100.64.132.3</t>
  </si>
  <si>
    <t>vm-102139</t>
  </si>
  <si>
    <t>ag1dr144lpOrch</t>
  </si>
  <si>
    <t>100.64.132.12</t>
  </si>
  <si>
    <t>vm-175602</t>
  </si>
  <si>
    <t>ag1dr144dc2</t>
  </si>
  <si>
    <t>100.64.132.4</t>
  </si>
  <si>
    <t>vm-102140</t>
  </si>
  <si>
    <t>ag1dr144lparx</t>
  </si>
  <si>
    <t>100.64.132.5</t>
  </si>
  <si>
    <t>vm-411378</t>
  </si>
  <si>
    <t>ag1dr144lpskl</t>
  </si>
  <si>
    <t>100.64.132.8</t>
  </si>
  <si>
    <t>vm-102143</t>
  </si>
  <si>
    <t>ag1dr144lpfm</t>
  </si>
  <si>
    <t>100.64.132.9</t>
  </si>
  <si>
    <t>vm-102144</t>
  </si>
  <si>
    <t>ag1dr147lparx</t>
  </si>
  <si>
    <t>100.64.134.5</t>
  </si>
  <si>
    <t>vm-411384</t>
  </si>
  <si>
    <t>ag1dr147dc2</t>
  </si>
  <si>
    <t>100.64.134.4</t>
  </si>
  <si>
    <t>vm-104797</t>
  </si>
  <si>
    <t>ag1dr147lpstl</t>
  </si>
  <si>
    <t>100.64.134.7</t>
  </si>
  <si>
    <t>vm-104799</t>
  </si>
  <si>
    <t>ag1dr147lpskl</t>
  </si>
  <si>
    <t>100.64.134.8</t>
  </si>
  <si>
    <t>vm-104800</t>
  </si>
  <si>
    <t>ag1dr147stw</t>
  </si>
  <si>
    <t>100.64.134.6</t>
  </si>
  <si>
    <t>vm-104798</t>
  </si>
  <si>
    <t>ag1dr147lpocum</t>
  </si>
  <si>
    <t>100.64.134.9</t>
  </si>
  <si>
    <t>vm-104801</t>
  </si>
  <si>
    <t>ag1dr147dc1</t>
  </si>
  <si>
    <t>100.64.134.3</t>
  </si>
  <si>
    <t>vm-104796</t>
  </si>
  <si>
    <t>ag1dr159lnprx1</t>
  </si>
  <si>
    <t>100.64.142.9</t>
  </si>
  <si>
    <t>vm-128008</t>
  </si>
  <si>
    <t>ag1d116lpcacpr2</t>
  </si>
  <si>
    <t>100.64.122.52</t>
  </si>
  <si>
    <t>vm-85884</t>
  </si>
  <si>
    <t>ag1d116lpcacpr1</t>
  </si>
  <si>
    <t>100.64.122.51</t>
  </si>
  <si>
    <t>vm-85883</t>
  </si>
  <si>
    <t>ag1d100stl</t>
  </si>
  <si>
    <t>100.64.116.7</t>
  </si>
  <si>
    <t>vm-74556</t>
  </si>
  <si>
    <t>ag1dr100lpskl</t>
  </si>
  <si>
    <t>100.64.116.10</t>
  </si>
  <si>
    <t>vm-363974</t>
  </si>
  <si>
    <t>ag1d100fm</t>
  </si>
  <si>
    <t>100.64.116.8</t>
  </si>
  <si>
    <t>vm-100405</t>
  </si>
  <si>
    <t>ag1d100dc2</t>
  </si>
  <si>
    <t>100.64.116.4</t>
  </si>
  <si>
    <t>vm-74559</t>
  </si>
  <si>
    <t>ag1d100arx</t>
  </si>
  <si>
    <t>100.64.116.5</t>
  </si>
  <si>
    <t>vm-411375</t>
  </si>
  <si>
    <t>ag1d100lpcacpr1</t>
  </si>
  <si>
    <t>100.64.116.51</t>
  </si>
  <si>
    <t>vm-88763</t>
  </si>
  <si>
    <t>ag1d100stw</t>
  </si>
  <si>
    <t>100.64.116.6</t>
  </si>
  <si>
    <t>vm-74561</t>
  </si>
  <si>
    <t>ag1d100dc1</t>
  </si>
  <si>
    <t>100.64.116.3</t>
  </si>
  <si>
    <t>vm-74560</t>
  </si>
  <si>
    <t>ag1d100lpcacpr2</t>
  </si>
  <si>
    <t>100.64.116.52</t>
  </si>
  <si>
    <t>vm-88850</t>
  </si>
  <si>
    <t>ag1d183lpcacpr2</t>
  </si>
  <si>
    <t>100.64.156.52</t>
  </si>
  <si>
    <t>vm-160505</t>
  </si>
  <si>
    <t>ag1d183lpcacpr1</t>
  </si>
  <si>
    <t>100.64.156.51</t>
  </si>
  <si>
    <t>vm-160504</t>
  </si>
  <si>
    <t>ag1d285lpcacpr2</t>
  </si>
  <si>
    <t>100.64.206.52</t>
  </si>
  <si>
    <t>vm-432130</t>
  </si>
  <si>
    <t>ag1d285lpcacpr1</t>
  </si>
  <si>
    <t>100.64.206.51</t>
  </si>
  <si>
    <t>vm-432129</t>
  </si>
  <si>
    <t>ag1d188lpcacpr2</t>
  </si>
  <si>
    <t>100.64.162.52</t>
  </si>
  <si>
    <t>vm-165753</t>
  </si>
  <si>
    <t>ag1d188lpcacpr1</t>
  </si>
  <si>
    <t>100.64.162.51</t>
  </si>
  <si>
    <t>vm-165752</t>
  </si>
  <si>
    <t>ag1d203lpcacpr1</t>
  </si>
  <si>
    <t>100.64.174.51</t>
  </si>
  <si>
    <t>vm-188359</t>
  </si>
  <si>
    <t>ag1d203lpcacpr2</t>
  </si>
  <si>
    <t>100.64.174.52</t>
  </si>
  <si>
    <t>vm-188360</t>
  </si>
  <si>
    <t>ag1diam2jfwkali4</t>
  </si>
  <si>
    <t>100.64.130.55</t>
  </si>
  <si>
    <t>vm-461751</t>
  </si>
  <si>
    <t>ag1dlniamjpfua2</t>
  </si>
  <si>
    <t>100.64.130.16</t>
  </si>
  <si>
    <t>vm-163022</t>
  </si>
  <si>
    <t>ag1dlniamjpfts2</t>
  </si>
  <si>
    <t>100.64.130.15</t>
  </si>
  <si>
    <t>vm-163021</t>
  </si>
  <si>
    <t>ag1d192lpcacpr2</t>
  </si>
  <si>
    <t>100.64.164.52</t>
  </si>
  <si>
    <t>vm-191037</t>
  </si>
  <si>
    <t>ag1d192lpcacpr1</t>
  </si>
  <si>
    <t>100.64.164.51</t>
  </si>
  <si>
    <t>vm-191036</t>
  </si>
  <si>
    <t>ag1d111lpcacpr2</t>
  </si>
  <si>
    <t>100.64.118.52</t>
  </si>
  <si>
    <t>vm-80056</t>
  </si>
  <si>
    <t>ag1d111lpcacpr1</t>
  </si>
  <si>
    <t>100.64.118.51</t>
  </si>
  <si>
    <t>vm-79854</t>
  </si>
  <si>
    <t>ag1d187lpcacpr2</t>
  </si>
  <si>
    <t>100.64.160.52</t>
  </si>
  <si>
    <t>vm-165105</t>
  </si>
  <si>
    <t>ag1d187lpcacpr1</t>
  </si>
  <si>
    <t>100.64.160.51</t>
  </si>
  <si>
    <t>vm-165104</t>
  </si>
  <si>
    <t>ag1dr11arx</t>
  </si>
  <si>
    <t>100.64.74.8</t>
  </si>
  <si>
    <t>vm-411380</t>
  </si>
  <si>
    <t>ag1dr11dc1</t>
  </si>
  <si>
    <t>100.64.74.3</t>
  </si>
  <si>
    <t>vm-978</t>
  </si>
  <si>
    <t>ag1dr11sat</t>
  </si>
  <si>
    <t>100.64.74.5</t>
  </si>
  <si>
    <t>vm-980</t>
  </si>
  <si>
    <t>ag1dr11slog</t>
  </si>
  <si>
    <t>100.64.74.7</t>
  </si>
  <si>
    <t>vm-974</t>
  </si>
  <si>
    <t>ag1dr11dc2</t>
  </si>
  <si>
    <t>100.64.74.4</t>
  </si>
  <si>
    <t>vm-979</t>
  </si>
  <si>
    <t>ag1dr11fm</t>
  </si>
  <si>
    <t>100.64.74.6</t>
  </si>
  <si>
    <t>vm-70411</t>
  </si>
  <si>
    <t>ag1dr11lpskl</t>
  </si>
  <si>
    <t>100.64.74.10</t>
  </si>
  <si>
    <t>vm-363971</t>
  </si>
  <si>
    <t>ag1d11lpstl</t>
  </si>
  <si>
    <t>100.64.74.15</t>
  </si>
  <si>
    <t>vm-67726</t>
  </si>
  <si>
    <t>ag1d182lpcacpr1</t>
  </si>
  <si>
    <t>100.64.154.51</t>
  </si>
  <si>
    <t>vm-159754</t>
  </si>
  <si>
    <t>ag1d182lpcacpr2</t>
  </si>
  <si>
    <t>100.64.154.52</t>
  </si>
  <si>
    <t>vm-159756</t>
  </si>
  <si>
    <t>ag1dr237lparx</t>
  </si>
  <si>
    <t>100.64.196.5</t>
  </si>
  <si>
    <t>vm-411389</t>
  </si>
  <si>
    <t>ag1dr237lpstl</t>
  </si>
  <si>
    <t>100.64.196.7</t>
  </si>
  <si>
    <t>vm-268056</t>
  </si>
  <si>
    <t>ag1dr237stw</t>
  </si>
  <si>
    <t>100.64.196.6</t>
  </si>
  <si>
    <t>vm-268055</t>
  </si>
  <si>
    <t>ag1dr237lpfm</t>
  </si>
  <si>
    <t>100.64.196.8</t>
  </si>
  <si>
    <t>vm-268057</t>
  </si>
  <si>
    <t>ag1dr237dc1</t>
  </si>
  <si>
    <t>100.64.196.3</t>
  </si>
  <si>
    <t>vm-268052</t>
  </si>
  <si>
    <t>ag1dr237dc2</t>
  </si>
  <si>
    <t>100.64.196.4</t>
  </si>
  <si>
    <t>vm-268053</t>
  </si>
  <si>
    <t>ag1d112dc1</t>
  </si>
  <si>
    <t>100.64.120.3</t>
  </si>
  <si>
    <t>vm-84583</t>
  </si>
  <si>
    <t>ag1dr112lpskl</t>
  </si>
  <si>
    <t>100.64.120.11</t>
  </si>
  <si>
    <t>vm-363975</t>
  </si>
  <si>
    <t>ag1d112dc2</t>
  </si>
  <si>
    <t>100.64.120.4</t>
  </si>
  <si>
    <t>vm-84584</t>
  </si>
  <si>
    <t>ag1d112fm</t>
  </si>
  <si>
    <t>100.64.120.9</t>
  </si>
  <si>
    <t>vm-84586</t>
  </si>
  <si>
    <t>ag1d112stl</t>
  </si>
  <si>
    <t>100.64.120.7</t>
  </si>
  <si>
    <t>vm-84587</t>
  </si>
  <si>
    <t>ag1d112lparx</t>
  </si>
  <si>
    <t>100.64.120.5</t>
  </si>
  <si>
    <t>vm-411377</t>
  </si>
  <si>
    <t>ag1d112stw</t>
  </si>
  <si>
    <t>100.64.120.6</t>
  </si>
  <si>
    <t>vm-84585</t>
  </si>
  <si>
    <t>ag1d124lpcacpr2</t>
  </si>
  <si>
    <t>100.64.126.52</t>
  </si>
  <si>
    <t>vm-92139</t>
  </si>
  <si>
    <t>ag1d124lpcacpr1</t>
  </si>
  <si>
    <t>100.64.126.51</t>
  </si>
  <si>
    <t>vm-92138</t>
  </si>
  <si>
    <t>ag1d259lpcacpr1</t>
  </si>
  <si>
    <t>100.64.200.51</t>
  </si>
  <si>
    <t>vm-328513</t>
  </si>
  <si>
    <t>ag1d259lpcacpr2</t>
  </si>
  <si>
    <t>100.64.200.52</t>
  </si>
  <si>
    <t>vm-328514</t>
  </si>
  <si>
    <t>ag1dr156lparx</t>
  </si>
  <si>
    <t>100.64.138.5</t>
  </si>
  <si>
    <t>vm-411387</t>
  </si>
  <si>
    <t>ag1dr156stw</t>
  </si>
  <si>
    <t>100.64.138.6</t>
  </si>
  <si>
    <t>vm-115817</t>
  </si>
  <si>
    <t>ag1dr156lpstl</t>
  </si>
  <si>
    <t>100.64.138.7</t>
  </si>
  <si>
    <t>vm-115818</t>
  </si>
  <si>
    <t>ag1dr156lpskl</t>
  </si>
  <si>
    <t>100.64.138.8</t>
  </si>
  <si>
    <t>vm-115819</t>
  </si>
  <si>
    <t>ag1dr156lpfm</t>
  </si>
  <si>
    <t>100.64.138.9</t>
  </si>
  <si>
    <t>vm-115820</t>
  </si>
  <si>
    <t>ag1dr156dc2</t>
  </si>
  <si>
    <t>100.64.138.4</t>
  </si>
  <si>
    <t>vm-115816</t>
  </si>
  <si>
    <t>ag1dr156dc1</t>
  </si>
  <si>
    <t>100.64.138.3</t>
  </si>
  <si>
    <t>vm-115815</t>
  </si>
  <si>
    <t>ag1d204lpcacpr2</t>
  </si>
  <si>
    <t>100.64.176.52</t>
  </si>
  <si>
    <t>vm-191043</t>
  </si>
  <si>
    <t>ag1d204lpcacpr1</t>
  </si>
  <si>
    <t>100.64.176.51</t>
  </si>
  <si>
    <t>vm-191042</t>
  </si>
  <si>
    <t>ag1d251lpcacpr1</t>
  </si>
  <si>
    <t>100.64.198.51</t>
  </si>
  <si>
    <t>vm-304805</t>
  </si>
  <si>
    <t>ag1d251lpcacpr2</t>
  </si>
  <si>
    <t>100.64.198.52</t>
  </si>
  <si>
    <t>vm-304806</t>
  </si>
  <si>
    <t>ag1d233lpcacpr1</t>
  </si>
  <si>
    <t>100.64.192.51</t>
  </si>
  <si>
    <t>vm-261844</t>
  </si>
  <si>
    <t>ag1d233lpcacpr2</t>
  </si>
  <si>
    <t>100.64.192.52</t>
  </si>
  <si>
    <t>vm-261845</t>
  </si>
  <si>
    <t>ag1dr234stw</t>
  </si>
  <si>
    <t>100.64.194.6</t>
  </si>
  <si>
    <t>vm-262629</t>
  </si>
  <si>
    <t>ag1dr234dc2</t>
  </si>
  <si>
    <t>100.64.194.4</t>
  </si>
  <si>
    <t>vm-262628</t>
  </si>
  <si>
    <t>ag1dr234lpstl</t>
  </si>
  <si>
    <t>100.64.194.7</t>
  </si>
  <si>
    <t>vm-262631</t>
  </si>
  <si>
    <t>ag1dr234lpskl</t>
  </si>
  <si>
    <t>100.64.194.8</t>
  </si>
  <si>
    <t>vm-262632</t>
  </si>
  <si>
    <t>ag1dr234lparx</t>
  </si>
  <si>
    <t>100.64.194.5</t>
  </si>
  <si>
    <t>vm-459288</t>
  </si>
  <si>
    <t>ag1dr234dc1</t>
  </si>
  <si>
    <t>100.64.194.3</t>
  </si>
  <si>
    <t>vm-262627</t>
  </si>
  <si>
    <t>ag1dr234lpfm</t>
  </si>
  <si>
    <t>100.64.194.9</t>
  </si>
  <si>
    <t>vm-262633</t>
  </si>
  <si>
    <t>ag1dr151lpskl</t>
  </si>
  <si>
    <t>100.64.136.8</t>
  </si>
  <si>
    <t>vm-109659</t>
  </si>
  <si>
    <t>ag1dr151stw</t>
  </si>
  <si>
    <t>100.64.136.6</t>
  </si>
  <si>
    <t>vm-109657</t>
  </si>
  <si>
    <t>ag1d151LPDRbg1</t>
  </si>
  <si>
    <t>100.64.136.11</t>
  </si>
  <si>
    <t>vm-307307</t>
  </si>
  <si>
    <t>ag1dr151dc1</t>
  </si>
  <si>
    <t>100.64.136.3</t>
  </si>
  <si>
    <t>vm-109655</t>
  </si>
  <si>
    <t>ag1d151LPDRbg2</t>
  </si>
  <si>
    <t>100.64.136.12</t>
  </si>
  <si>
    <t>vm-307308</t>
  </si>
  <si>
    <t>ag1dr151dc2</t>
  </si>
  <si>
    <t>100.64.136.4</t>
  </si>
  <si>
    <t>vm-109656</t>
  </si>
  <si>
    <t>ag1dr151lparx</t>
  </si>
  <si>
    <t>100.64.136.5</t>
  </si>
  <si>
    <t>vm-411386</t>
  </si>
  <si>
    <t>ag1dr151lpfm</t>
  </si>
  <si>
    <t>100.64.136.9</t>
  </si>
  <si>
    <t>vm-201857</t>
  </si>
  <si>
    <t>ag1dr151lpstl</t>
  </si>
  <si>
    <t>100.64.136.7</t>
  </si>
  <si>
    <t>vm-109658</t>
  </si>
  <si>
    <t>ag1dr151lpfm_rhel8</t>
  </si>
  <si>
    <t>vm-400599</t>
  </si>
  <si>
    <t>ag1dr197lparx</t>
  </si>
  <si>
    <t>100.64.168.5</t>
  </si>
  <si>
    <t>vm-411390</t>
  </si>
  <si>
    <t>ag1dr197lpstl</t>
  </si>
  <si>
    <t>100.64.168.7</t>
  </si>
  <si>
    <t>vm-183610</t>
  </si>
  <si>
    <t>ag1dr197lpskl</t>
  </si>
  <si>
    <t>100.64.168.8</t>
  </si>
  <si>
    <t>vm-183611</t>
  </si>
  <si>
    <t>ag1dr197stw</t>
  </si>
  <si>
    <t>100.64.168.6</t>
  </si>
  <si>
    <t>vm-183608</t>
  </si>
  <si>
    <t>ag1dr197lpocum</t>
  </si>
  <si>
    <t>100.64.168.9</t>
  </si>
  <si>
    <t>vm-190393</t>
  </si>
  <si>
    <t>ag1dr197dc1</t>
  </si>
  <si>
    <t>100.64.168.3</t>
  </si>
  <si>
    <t>vm-183605</t>
  </si>
  <si>
    <t>ag1dr197dc2</t>
  </si>
  <si>
    <t>100.64.168.4</t>
  </si>
  <si>
    <t>vm-183606</t>
  </si>
  <si>
    <t>ag1dr198stw</t>
  </si>
  <si>
    <t>100.64.170.6</t>
  </si>
  <si>
    <t>vm-186315</t>
  </si>
  <si>
    <t>ag1dr198dc1</t>
  </si>
  <si>
    <t>100.64.170.3</t>
  </si>
  <si>
    <t>vm-186312</t>
  </si>
  <si>
    <t>ag1dr198dc2</t>
  </si>
  <si>
    <t>100.64.170.4</t>
  </si>
  <si>
    <t>vm-186671</t>
  </si>
  <si>
    <t>ag1dr198lparx</t>
  </si>
  <si>
    <t>100.64.170.5</t>
  </si>
  <si>
    <t>vm-411388</t>
  </si>
  <si>
    <t>ag1dr198lpstl</t>
  </si>
  <si>
    <t>100.64.170.7</t>
  </si>
  <si>
    <t>vm-186316</t>
  </si>
  <si>
    <t>ag1dr198lpskl</t>
  </si>
  <si>
    <t>100.64.170.8</t>
  </si>
  <si>
    <t>vm-186317</t>
  </si>
  <si>
    <t>ag1d224lpcacpr1</t>
  </si>
  <si>
    <t>100.64.188.51</t>
  </si>
  <si>
    <t>vm-238792</t>
  </si>
  <si>
    <t>ag1d224lpcacpr2</t>
  </si>
  <si>
    <t>100.64.188.52</t>
  </si>
  <si>
    <t>vm-238793</t>
  </si>
  <si>
    <t>ag1d223lpcacpr1</t>
  </si>
  <si>
    <t>100.64.186.51</t>
  </si>
  <si>
    <t>vm-238794</t>
  </si>
  <si>
    <t>ag1d223lpcacpr2</t>
  </si>
  <si>
    <t>100.64.186.52</t>
  </si>
  <si>
    <t>vm-238795</t>
  </si>
  <si>
    <t>ag1d212lpcacpr2</t>
  </si>
  <si>
    <t>100.64.180.52</t>
  </si>
  <si>
    <t>vm-203745</t>
  </si>
  <si>
    <t>ag1d212lpcacpr1</t>
  </si>
  <si>
    <t>100.64.180.51</t>
  </si>
  <si>
    <t>vm-203744</t>
  </si>
  <si>
    <t>ag1dr40crotedrmm_test</t>
  </si>
  <si>
    <t>158.87.48.78</t>
  </si>
  <si>
    <t>vm-387007</t>
  </si>
  <si>
    <t>ag1d227lpcacpr1</t>
  </si>
  <si>
    <t>100.64.190.51</t>
  </si>
  <si>
    <t>vm-249889</t>
  </si>
  <si>
    <t>ag1d227lpcacpr2</t>
  </si>
  <si>
    <t>100.64.190.52</t>
  </si>
  <si>
    <t>vm-249890</t>
  </si>
  <si>
    <t>ag1d95lpjllprx2</t>
  </si>
  <si>
    <t>100.64.108.52</t>
  </si>
  <si>
    <t>vm-70612</t>
  </si>
  <si>
    <t>ag1d95lpjllprx1</t>
  </si>
  <si>
    <t>100.64.108.51</t>
  </si>
  <si>
    <t>vm-70613</t>
  </si>
  <si>
    <t>ag1dit4lniamjpf</t>
  </si>
  <si>
    <t>100.64.158.10</t>
  </si>
  <si>
    <t>vm-161245</t>
  </si>
  <si>
    <t>ag1dr74arx</t>
  </si>
  <si>
    <t>100.64.100.5</t>
  </si>
  <si>
    <t>vm-411373</t>
  </si>
  <si>
    <t>ag1dr74dc1</t>
  </si>
  <si>
    <t>100.64.100.3</t>
  </si>
  <si>
    <t>vm-64685</t>
  </si>
  <si>
    <t>ag1dr74lpskl</t>
  </si>
  <si>
    <t>100.64.100.10</t>
  </si>
  <si>
    <t>vm-363977</t>
  </si>
  <si>
    <t>ag1dr74stl</t>
  </si>
  <si>
    <t>100.64.100.7</t>
  </si>
  <si>
    <t>vm-64689</t>
  </si>
  <si>
    <t>ag1dr74fm</t>
  </si>
  <si>
    <t>100.64.100.8</t>
  </si>
  <si>
    <t>vm-64688</t>
  </si>
  <si>
    <t>ag1dr74dc2</t>
  </si>
  <si>
    <t>100.64.100.4</t>
  </si>
  <si>
    <t>vm-64686</t>
  </si>
  <si>
    <t>ag1dr74stw</t>
  </si>
  <si>
    <t>100.64.100.6</t>
  </si>
  <si>
    <t>vm-64687</t>
  </si>
  <si>
    <t>ag1d278lpcacpr2</t>
  </si>
  <si>
    <t>100.64.204.52</t>
  </si>
  <si>
    <t>vm-418391</t>
  </si>
  <si>
    <t>ag1d278lpcacpr1</t>
  </si>
  <si>
    <t>100.64.204.51</t>
  </si>
  <si>
    <t>vm-418388</t>
  </si>
  <si>
    <t>ag1dr12dc2</t>
  </si>
  <si>
    <t>100.64.76.4</t>
  </si>
  <si>
    <t>vm-1006</t>
  </si>
  <si>
    <t>ag1dr12dc1</t>
  </si>
  <si>
    <t>100.64.76.3</t>
  </si>
  <si>
    <t>vm-1005</t>
  </si>
  <si>
    <t>ag1dr12arx</t>
  </si>
  <si>
    <t>100.64.76.5</t>
  </si>
  <si>
    <t>vm-411376</t>
  </si>
  <si>
    <t>ag1dr12sfm</t>
  </si>
  <si>
    <t>100.64.76.8</t>
  </si>
  <si>
    <t>vm-1009</t>
  </si>
  <si>
    <t>ag1dr12stl</t>
  </si>
  <si>
    <t>100.64.76.7</t>
  </si>
  <si>
    <t>vm-1010</t>
  </si>
  <si>
    <t>ag1dr12stw</t>
  </si>
  <si>
    <t>100.64.76.6</t>
  </si>
  <si>
    <t>vm-1008</t>
  </si>
  <si>
    <t>ag1d201lpcacpr1</t>
  </si>
  <si>
    <t>100.64.172.51</t>
  </si>
  <si>
    <t>vm-188331</t>
  </si>
  <si>
    <t>ag1d201lpcacpr2</t>
  </si>
  <si>
    <t>100.64.172.52</t>
  </si>
  <si>
    <t>vm-188332</t>
  </si>
  <si>
    <t>ag1dr19arx</t>
  </si>
  <si>
    <t>100.64.80.5</t>
  </si>
  <si>
    <t>vm-411381</t>
  </si>
  <si>
    <t>ag1dr19dc1</t>
  </si>
  <si>
    <t>100.64.80.3</t>
  </si>
  <si>
    <t>vm-1969</t>
  </si>
  <si>
    <t>ag1dr19stw</t>
  </si>
  <si>
    <t>100.64.80.6</t>
  </si>
  <si>
    <t>vm-1971</t>
  </si>
  <si>
    <t>ag1dr19sklm</t>
  </si>
  <si>
    <t>100.64.80.8</t>
  </si>
  <si>
    <t>vm-1972</t>
  </si>
  <si>
    <t>ag1dr19stl</t>
  </si>
  <si>
    <t>100.64.80.7</t>
  </si>
  <si>
    <t>vm-1968</t>
  </si>
  <si>
    <t>ag1dr19dc2</t>
  </si>
  <si>
    <t>100.64.80.4</t>
  </si>
  <si>
    <t>vm-1970</t>
  </si>
  <si>
    <t>ag1dr19lpfm</t>
  </si>
  <si>
    <t>100.64.80.9</t>
  </si>
  <si>
    <t>vm-201858</t>
  </si>
  <si>
    <t>AG1D53LPIGASTL1</t>
  </si>
  <si>
    <t>100.64.88.7</t>
  </si>
  <si>
    <t>vm-45915</t>
  </si>
  <si>
    <t>AG1D53WPIGADCD1</t>
  </si>
  <si>
    <t>100.64.88.3</t>
  </si>
  <si>
    <t>vm-45910</t>
  </si>
  <si>
    <t>AG1D53LPIGAKLM2</t>
  </si>
  <si>
    <t>100.64.88.10</t>
  </si>
  <si>
    <t>vm-45916</t>
  </si>
  <si>
    <t>AG1D53APIGAARX1</t>
  </si>
  <si>
    <t>100.64.88.5</t>
  </si>
  <si>
    <t>vm-411383</t>
  </si>
  <si>
    <t>AG1D53LPIGAKLM1</t>
  </si>
  <si>
    <t>100.64.88.9</t>
  </si>
  <si>
    <t>vm-45917</t>
  </si>
  <si>
    <t>AG1D53WPIGASFM1</t>
  </si>
  <si>
    <t>100.64.88.8</t>
  </si>
  <si>
    <t>vm-45913</t>
  </si>
  <si>
    <t>AG1D53WPIGATPC1</t>
  </si>
  <si>
    <t>100.64.88.11</t>
  </si>
  <si>
    <t>vm-45914</t>
  </si>
  <si>
    <t>AG1D53WPIGASTW1</t>
  </si>
  <si>
    <t>100.64.88.6</t>
  </si>
  <si>
    <t>vm-45912</t>
  </si>
  <si>
    <t>AG1D53WPIGADCD2</t>
  </si>
  <si>
    <t>100.64.88.4</t>
  </si>
  <si>
    <t>vm-45911</t>
  </si>
  <si>
    <t>ag1d299lpcacpr2</t>
  </si>
  <si>
    <t>100.64.208.52</t>
  </si>
  <si>
    <t>vm-465184</t>
  </si>
  <si>
    <t>ag1d299lpcacpr1</t>
  </si>
  <si>
    <t>100.64.208.51</t>
  </si>
  <si>
    <t>vm-465183</t>
  </si>
  <si>
    <t>ag1dr65lpskl2</t>
  </si>
  <si>
    <t>100.64.94.10</t>
  </si>
  <si>
    <t>vm-439057</t>
  </si>
  <si>
    <t>ag1dr65dc1</t>
  </si>
  <si>
    <t>100.64.94.3</t>
  </si>
  <si>
    <t>vm-51914</t>
  </si>
  <si>
    <t>ag1dr65arx</t>
  </si>
  <si>
    <t>100.64.94.5</t>
  </si>
  <si>
    <t>vm-411382</t>
  </si>
  <si>
    <t>ag1dr65dc2</t>
  </si>
  <si>
    <t>100.64.94.4</t>
  </si>
  <si>
    <t>vm-51916</t>
  </si>
  <si>
    <t>ag1dr65stl</t>
  </si>
  <si>
    <t>100.64.94.7</t>
  </si>
  <si>
    <t>vm-51918</t>
  </si>
  <si>
    <t>ag1dr65stw</t>
  </si>
  <si>
    <t>100.64.94.6</t>
  </si>
  <si>
    <t>vm-51917</t>
  </si>
  <si>
    <t>ag1dr65skl</t>
  </si>
  <si>
    <t>100.64.94.8</t>
  </si>
  <si>
    <t>vm-51915</t>
  </si>
  <si>
    <t>ag1d75wphwcdb</t>
  </si>
  <si>
    <t>100.64.102.11</t>
  </si>
  <si>
    <t>vm-63962</t>
  </si>
  <si>
    <t>ag1d75wphwcetl</t>
  </si>
  <si>
    <t>100.64.102.12</t>
  </si>
  <si>
    <t>vm-63963</t>
  </si>
  <si>
    <t>ag1d75wphwcweb</t>
  </si>
  <si>
    <t>100.64.102.10</t>
  </si>
  <si>
    <t>vm-63964</t>
  </si>
  <si>
    <t>ag1d217lpcacpr1</t>
  </si>
  <si>
    <t>100.64.184.51</t>
  </si>
  <si>
    <t>vm-230560</t>
  </si>
  <si>
    <t>ag1d217lpcacpr2</t>
  </si>
  <si>
    <t>100.64.184.52</t>
  </si>
  <si>
    <t>vm-230561</t>
  </si>
  <si>
    <t>ag1d78lpaecprx1</t>
  </si>
  <si>
    <t>100.64.106.51</t>
  </si>
  <si>
    <t>vm-68895</t>
  </si>
  <si>
    <t>ag1d78lpaecprx2</t>
  </si>
  <si>
    <t>100.64.106.52</t>
  </si>
  <si>
    <t>vm-68894</t>
  </si>
  <si>
    <t>ag1d158lpcacpr1</t>
  </si>
  <si>
    <t>100.64.140.51</t>
  </si>
  <si>
    <t>vm-304023</t>
  </si>
  <si>
    <t>ag1dr158lpprx1</t>
  </si>
  <si>
    <t>100.64.140.9</t>
  </si>
  <si>
    <t>vm-128006</t>
  </si>
  <si>
    <t>ag1d158lpcacpr2</t>
  </si>
  <si>
    <t>100.64.140.52</t>
  </si>
  <si>
    <t>vm-304024</t>
  </si>
  <si>
    <t>ag1dr158lpprx2</t>
  </si>
  <si>
    <t>100.64.140.10</t>
  </si>
  <si>
    <t>vm-128007</t>
  </si>
  <si>
    <t>ag1srlpcardb1000</t>
  </si>
  <si>
    <t>158.87.49.32</t>
  </si>
  <si>
    <t>vm-92963</t>
  </si>
  <si>
    <t>ag1srlpcarwas1000</t>
  </si>
  <si>
    <t>158.87.49.31</t>
  </si>
  <si>
    <t>vm-92962</t>
  </si>
  <si>
    <t>ag1dr77dc1</t>
  </si>
  <si>
    <t>100.64.104.3</t>
  </si>
  <si>
    <t>vm-65274</t>
  </si>
  <si>
    <t>ag1dr77lpskl</t>
  </si>
  <si>
    <t>100.64.104.10</t>
  </si>
  <si>
    <t>vm-363976</t>
  </si>
  <si>
    <t>ag1dr77stl</t>
  </si>
  <si>
    <t>100.64.104.7</t>
  </si>
  <si>
    <t>vm-65266</t>
  </si>
  <si>
    <t>ag1dr77stw</t>
  </si>
  <si>
    <t>100.64.104.6</t>
  </si>
  <si>
    <t>vm-65276</t>
  </si>
  <si>
    <t>ag1dr77fm</t>
  </si>
  <si>
    <t>100.64.104.8</t>
  </si>
  <si>
    <t>vm-65272</t>
  </si>
  <si>
    <t>ag1dr77dc2</t>
  </si>
  <si>
    <t>100.64.104.4</t>
  </si>
  <si>
    <t>vm-65268</t>
  </si>
  <si>
    <t>ag1dr77arx</t>
  </si>
  <si>
    <t>100.64.104.5</t>
  </si>
  <si>
    <t>vm-411374</t>
  </si>
  <si>
    <t>ag1dr77lpocum</t>
  </si>
  <si>
    <t>100.64.104.11</t>
  </si>
  <si>
    <t>vm-140447</t>
  </si>
  <si>
    <t>ag1dr59stl</t>
  </si>
  <si>
    <t>100.64.92.7</t>
  </si>
  <si>
    <t>vm-44618</t>
  </si>
  <si>
    <t>ag1d59lpstl</t>
  </si>
  <si>
    <t>100.64.92.15</t>
  </si>
  <si>
    <t>vm-59796</t>
  </si>
  <si>
    <t>ag1dr59arx</t>
  </si>
  <si>
    <t>100.64.92.5</t>
  </si>
  <si>
    <t>vm-411379</t>
  </si>
  <si>
    <t>ag1dr59dc2</t>
  </si>
  <si>
    <t>100.64.92.4</t>
  </si>
  <si>
    <t>vm-44615</t>
  </si>
  <si>
    <t>ag1dr59dc1</t>
  </si>
  <si>
    <t>100.64.92.3</t>
  </si>
  <si>
    <t>vm-44614</t>
  </si>
  <si>
    <t>ag1dr59stw</t>
  </si>
  <si>
    <t>100.64.92.6</t>
  </si>
  <si>
    <t>vm-44616</t>
  </si>
  <si>
    <t>ag1dr59lppr1</t>
  </si>
  <si>
    <t>100.64.92.51</t>
  </si>
  <si>
    <t>vm-131019</t>
  </si>
  <si>
    <t>ag1dr59lppr2</t>
  </si>
  <si>
    <t>100.64.92.52</t>
  </si>
  <si>
    <t>vm-131020</t>
  </si>
  <si>
    <t>ag1dr59fm</t>
  </si>
  <si>
    <t>100.64.92.8</t>
  </si>
  <si>
    <t>vm-44617</t>
  </si>
  <si>
    <t>ag1dr19lpskl</t>
  </si>
  <si>
    <t>100.64.80.11</t>
  </si>
  <si>
    <t>vm-439059</t>
  </si>
  <si>
    <t>ag1dlniamjpf1</t>
  </si>
  <si>
    <t>100.64.128.13</t>
  </si>
  <si>
    <t>vm-96174</t>
  </si>
  <si>
    <t>ag1srlptena1</t>
  </si>
  <si>
    <t>158.87.48.197</t>
  </si>
  <si>
    <t>vm-441426</t>
  </si>
  <si>
    <t>rhel8_test1</t>
  </si>
  <si>
    <t>158.87.49.155</t>
  </si>
  <si>
    <t>vm-257502</t>
  </si>
  <si>
    <t>rhel8_test2</t>
  </si>
  <si>
    <t>158.87.49.156</t>
  </si>
  <si>
    <t>vm-257503</t>
  </si>
  <si>
    <t>ag1srwpenapok1</t>
  </si>
  <si>
    <t>158.87.49.168</t>
  </si>
  <si>
    <t>vm-323176</t>
  </si>
  <si>
    <t>ag1srwpenapok2</t>
  </si>
  <si>
    <t>158.87.49.169</t>
  </si>
  <si>
    <t>vm-323177</t>
  </si>
  <si>
    <t>ag1sr1wpiampre2</t>
  </si>
  <si>
    <t>158.87.49.114</t>
  </si>
  <si>
    <t>vm-163394</t>
  </si>
  <si>
    <t>ag1sr1lpiamprsdi1</t>
  </si>
  <si>
    <t>158.87.49.96</t>
  </si>
  <si>
    <t>vm-163403</t>
  </si>
  <si>
    <t>ag1sr1wpiampre1</t>
  </si>
  <si>
    <t>158.87.49.113</t>
  </si>
  <si>
    <t>vm-163393</t>
  </si>
  <si>
    <t>ag1sr1wpiamprr1</t>
  </si>
  <si>
    <t>158.87.49.110</t>
  </si>
  <si>
    <t>vm-163390</t>
  </si>
  <si>
    <t>ag1sr1wpiamprq2</t>
  </si>
  <si>
    <t>169.254.2.120</t>
  </si>
  <si>
    <t>vm-163387</t>
  </si>
  <si>
    <t>ag1sr1wpiamprr3</t>
  </si>
  <si>
    <t>158.87.49.112</t>
  </si>
  <si>
    <t>vm-163392</t>
  </si>
  <si>
    <t>ag1sr1wpiampre4</t>
  </si>
  <si>
    <t>158.87.49.171</t>
  </si>
  <si>
    <t>vm-340303</t>
  </si>
  <si>
    <t>ag1sr1wpiamprra</t>
  </si>
  <si>
    <t>158.87.49.93</t>
  </si>
  <si>
    <t>vm-163384</t>
  </si>
  <si>
    <t>ag1sr1wpiampre3</t>
  </si>
  <si>
    <t>158.87.49.170</t>
  </si>
  <si>
    <t>vm-340302</t>
  </si>
  <si>
    <t>ag1sr1wpiamprt1</t>
  </si>
  <si>
    <t>158.87.49.107</t>
  </si>
  <si>
    <t>vm-163395</t>
  </si>
  <si>
    <t>ag1sr1lpiamprprx2</t>
  </si>
  <si>
    <t>158.87.49.102</t>
  </si>
  <si>
    <t>vm-163397</t>
  </si>
  <si>
    <t>ag1sr1lpiamprprx1</t>
  </si>
  <si>
    <t>158.87.49.101</t>
  </si>
  <si>
    <t>vm-163396</t>
  </si>
  <si>
    <t>ag1sr1wpiamprr2</t>
  </si>
  <si>
    <t>158.87.49.111</t>
  </si>
  <si>
    <t>vm-163391</t>
  </si>
  <si>
    <t>ag1sr1wpiamprq1</t>
  </si>
  <si>
    <t>158.87.49.103</t>
  </si>
  <si>
    <t>vm-163386</t>
  </si>
  <si>
    <t>ag1sr1wpiamprfs</t>
  </si>
  <si>
    <t>158.87.49.106</t>
  </si>
  <si>
    <t>vm-163389</t>
  </si>
  <si>
    <t>ag1sr1wpiamprt2</t>
  </si>
  <si>
    <t>158.87.49.108</t>
  </si>
  <si>
    <t>vm-163402</t>
  </si>
  <si>
    <t>ag1sr1wpiamprt3</t>
  </si>
  <si>
    <t>158.87.49.109</t>
  </si>
  <si>
    <t>vm-163404</t>
  </si>
  <si>
    <t>ag1sr1lpta1str1</t>
  </si>
  <si>
    <t>158.87.48.114</t>
  </si>
  <si>
    <t>vm-32744</t>
  </si>
  <si>
    <t>ag1srlphwcmon01</t>
  </si>
  <si>
    <t>158.87.49.178</t>
  </si>
  <si>
    <t>vm-389452</t>
  </si>
  <si>
    <t>ag1srwphwcstr01</t>
  </si>
  <si>
    <t>158.87.49.151</t>
  </si>
  <si>
    <t>vm-263700</t>
  </si>
  <si>
    <t>ag1srlphwcls01</t>
  </si>
  <si>
    <t>158.87.49.152</t>
  </si>
  <si>
    <t>vm-256370</t>
  </si>
  <si>
    <t>ag1srwphwcdb01</t>
  </si>
  <si>
    <t>158.87.49.148</t>
  </si>
  <si>
    <t>vm-263697</t>
  </si>
  <si>
    <t>ag1srwphwcodb01</t>
  </si>
  <si>
    <t>158.87.49.154</t>
  </si>
  <si>
    <t>vm-263702</t>
  </si>
  <si>
    <t>ag1srwphwcstl01</t>
  </si>
  <si>
    <t>158.87.49.153</t>
  </si>
  <si>
    <t>vm-263701</t>
  </si>
  <si>
    <t>ag1srwphwcweb01</t>
  </si>
  <si>
    <t>158.87.49.147</t>
  </si>
  <si>
    <t>vm-263696</t>
  </si>
  <si>
    <t>ag1srwphwcsrv01</t>
  </si>
  <si>
    <t>158.87.49.150</t>
  </si>
  <si>
    <t>vm-263699</t>
  </si>
  <si>
    <t>ag1srlphwcsss01</t>
  </si>
  <si>
    <t>158.87.49.163</t>
  </si>
  <si>
    <t>vm-305222</t>
  </si>
  <si>
    <t>ag1srwphwcetl01</t>
  </si>
  <si>
    <t>158.87.49.149</t>
  </si>
  <si>
    <t>vm-263698</t>
  </si>
  <si>
    <t>ag1srlpchatixf1</t>
  </si>
  <si>
    <t>158.87.49.167</t>
  </si>
  <si>
    <t>vm-315650</t>
  </si>
  <si>
    <t>ag1srlpcacfbds1</t>
  </si>
  <si>
    <t>158.87.48.225</t>
  </si>
  <si>
    <t>vm-70037</t>
  </si>
  <si>
    <t>Ag1srlpSATZcld</t>
  </si>
  <si>
    <t>158.87.48.230</t>
  </si>
  <si>
    <t>vm-382845</t>
  </si>
  <si>
    <t>ag1srlpsatpxy2</t>
  </si>
  <si>
    <t>158.87.49.128</t>
  </si>
  <si>
    <t>vm-163774</t>
  </si>
  <si>
    <t>ag1sr1staas1</t>
  </si>
  <si>
    <t>158.87.48.30</t>
  </si>
  <si>
    <t>vm-983</t>
  </si>
  <si>
    <t>ag1srlpsatpxy1</t>
  </si>
  <si>
    <t>158.87.49.127</t>
  </si>
  <si>
    <t>vm-163773</t>
  </si>
  <si>
    <t>ag1sr1staas2</t>
  </si>
  <si>
    <t>158.87.48.31</t>
  </si>
  <si>
    <t>vm-984</t>
  </si>
  <si>
    <t>ag1sr1lpansb</t>
  </si>
  <si>
    <t>158.87.48.196</t>
  </si>
  <si>
    <t>vm-101811</t>
  </si>
  <si>
    <t>ag1sr1staas3</t>
  </si>
  <si>
    <t>158.87.48.32</t>
  </si>
  <si>
    <t>vm-985</t>
  </si>
  <si>
    <t>ag1sr1staas4</t>
  </si>
  <si>
    <t>158.87.48.33</t>
  </si>
  <si>
    <t>vm-986</t>
  </si>
  <si>
    <t>ag1srwphwcgrfdb</t>
  </si>
  <si>
    <t>158.87.49.160</t>
  </si>
  <si>
    <t>vm-279481</t>
  </si>
  <si>
    <t>ag1srwphwcgrfds</t>
  </si>
  <si>
    <t>158.87.49.159</t>
  </si>
  <si>
    <t>vm-279480</t>
  </si>
  <si>
    <t>ag1sr1lpsecgw1</t>
  </si>
  <si>
    <t>158.87.48.233</t>
  </si>
  <si>
    <t>vm-112100</t>
  </si>
  <si>
    <t>ag1srapjfwkali1</t>
  </si>
  <si>
    <t>vm-364447</t>
  </si>
  <si>
    <t>ag1srlptocdb02</t>
  </si>
  <si>
    <t>158.87.49.208</t>
  </si>
  <si>
    <t>vm-456531</t>
  </si>
  <si>
    <t>ag1srlptocdb01</t>
  </si>
  <si>
    <t>158.87.49.207</t>
  </si>
  <si>
    <t>vm-456530</t>
  </si>
  <si>
    <t>agnsr1lnaiodev1</t>
  </si>
  <si>
    <t>158.87.49.162</t>
  </si>
  <si>
    <t>vm-279899</t>
  </si>
  <si>
    <t>agnsr1lnccmimpt</t>
  </si>
  <si>
    <t>158.87.48.189</t>
  </si>
  <si>
    <t>vm-58075</t>
  </si>
  <si>
    <t>agnsr1lnccmjmp1</t>
  </si>
  <si>
    <t>158.87.48.190</t>
  </si>
  <si>
    <t>vm-61316</t>
  </si>
  <si>
    <t>DFW Services Configuration</t>
  </si>
  <si>
    <t>Name</t>
  </si>
  <si>
    <t>Type</t>
  </si>
  <si>
    <t>Application Protocol</t>
  </si>
  <si>
    <t>Value</t>
  </si>
  <si>
    <t>Universal</t>
  </si>
  <si>
    <t>Object-ID</t>
  </si>
  <si>
    <t>SAP Start Service 2</t>
  </si>
  <si>
    <t>Application</t>
  </si>
  <si>
    <t>TCP</t>
  </si>
  <si>
    <t>50014</t>
  </si>
  <si>
    <t>application-1</t>
  </si>
  <si>
    <t>SAP PAW Servlet Engine</t>
  </si>
  <si>
    <t>1089</t>
  </si>
  <si>
    <t>application-5</t>
  </si>
  <si>
    <t>SAP JDBCAdapter</t>
  </si>
  <si>
    <t>8220</t>
  </si>
  <si>
    <t>application-6</t>
  </si>
  <si>
    <t>Syslog (TCP)</t>
  </si>
  <si>
    <t>514</t>
  </si>
  <si>
    <t>application-8</t>
  </si>
  <si>
    <t>SAP gateway - CPIC/RFC</t>
  </si>
  <si>
    <t>3300</t>
  </si>
  <si>
    <t>application-10</t>
  </si>
  <si>
    <t>SAP JMS</t>
  </si>
  <si>
    <t>50010</t>
  </si>
  <si>
    <t>application-12</t>
  </si>
  <si>
    <t>Horizon 6 Connection Server to Horizon Client Communication</t>
  </si>
  <si>
    <t>UDP</t>
  </si>
  <si>
    <t>50001</t>
  </si>
  <si>
    <t>application-14</t>
  </si>
  <si>
    <t>SAP printer spooler</t>
  </si>
  <si>
    <t>515</t>
  </si>
  <si>
    <t>application-16</t>
  </si>
  <si>
    <t>Horizon 6 JMS traffic from Agent to Connection Server</t>
  </si>
  <si>
    <t>4001</t>
  </si>
  <si>
    <t>application-18</t>
  </si>
  <si>
    <t>SAP Index Server</t>
  </si>
  <si>
    <t>30003</t>
  </si>
  <si>
    <t>application-21</t>
  </si>
  <si>
    <t>Win 2008 - RPC, DCOM, EPM, DRSUAPI, NetLogonR, SamR, FRS</t>
  </si>
  <si>
    <t>49152-65535</t>
  </si>
  <si>
    <t>application-23</t>
  </si>
  <si>
    <t>Horizon 6 PCoIP TCP Secure Gateway Traffic from Security Server to Desktop Agent</t>
  </si>
  <si>
    <t>4172</t>
  </si>
  <si>
    <t>application-24</t>
  </si>
  <si>
    <t>Syslog (UDP)</t>
  </si>
  <si>
    <t>application-25</t>
  </si>
  <si>
    <t>SAP Enqueue Repl 2</t>
  </si>
  <si>
    <t>50116</t>
  </si>
  <si>
    <t>application-26</t>
  </si>
  <si>
    <t>IPv6-ICMP Router Advertisement</t>
  </si>
  <si>
    <t>IPV6ICMP</t>
  </si>
  <si>
    <t>router-advertisement</t>
  </si>
  <si>
    <t>application-28</t>
  </si>
  <si>
    <t>SIP 5061</t>
  </si>
  <si>
    <t>5061</t>
  </si>
  <si>
    <t>application-30</t>
  </si>
  <si>
    <t>SAP Name Server 2</t>
  </si>
  <si>
    <t>8355</t>
  </si>
  <si>
    <t>application-31</t>
  </si>
  <si>
    <t>SIP 5060</t>
  </si>
  <si>
    <t>5060</t>
  </si>
  <si>
    <t>application-32</t>
  </si>
  <si>
    <t>SAP Cruiser</t>
  </si>
  <si>
    <t>30008</t>
  </si>
  <si>
    <t>application-62</t>
  </si>
  <si>
    <t>Horizon 6 Secure JMS Traffic</t>
  </si>
  <si>
    <t>4002</t>
  </si>
  <si>
    <t>application-40</t>
  </si>
  <si>
    <t>MSN (TCP)</t>
  </si>
  <si>
    <t>1863</t>
  </si>
  <si>
    <t>application-41</t>
  </si>
  <si>
    <t>Horizon 6 HTML access to Security Server</t>
  </si>
  <si>
    <t>8443</t>
  </si>
  <si>
    <t>application-43</t>
  </si>
  <si>
    <t>Horizon 6 JMS traffic Agent to Connection Server</t>
  </si>
  <si>
    <t>application-44</t>
  </si>
  <si>
    <t>SAP Exchange Groupware Connector (DCOM)</t>
  </si>
  <si>
    <t>135</t>
  </si>
  <si>
    <t>application-45</t>
  </si>
  <si>
    <t>IKE (Key Exchange)</t>
  </si>
  <si>
    <t>500</t>
  </si>
  <si>
    <t>application-46</t>
  </si>
  <si>
    <t>SAP Inst on IBM</t>
  </si>
  <si>
    <t>59975,59976</t>
  </si>
  <si>
    <t>application-47</t>
  </si>
  <si>
    <t>SAP Upgrade</t>
  </si>
  <si>
    <t>4238,4239,4240,4241</t>
  </si>
  <si>
    <t>application-48</t>
  </si>
  <si>
    <t>SAP ICM HTTP</t>
  </si>
  <si>
    <t>8000</t>
  </si>
  <si>
    <t>application-52</t>
  </si>
  <si>
    <t>SAP HostControl</t>
  </si>
  <si>
    <t>1128</t>
  </si>
  <si>
    <t>application-54</t>
  </si>
  <si>
    <t>SAP SNC secured gateway</t>
  </si>
  <si>
    <t>4800</t>
  </si>
  <si>
    <t>application-55</t>
  </si>
  <si>
    <t>IPv6-ICMP Multicast Listener Report</t>
  </si>
  <si>
    <t>multicast-listener-report</t>
  </si>
  <si>
    <t>application-57</t>
  </si>
  <si>
    <t>ORACLE_TNS</t>
  </si>
  <si>
    <t>1521</t>
  </si>
  <si>
    <t>application-58</t>
  </si>
  <si>
    <t>T120 (Whiteboard A43)</t>
  </si>
  <si>
    <t>1503</t>
  </si>
  <si>
    <t>application-59</t>
  </si>
  <si>
    <t>IPv6-ICMP Duplicate Address Request</t>
  </si>
  <si>
    <t>duplicate-address-request</t>
  </si>
  <si>
    <t>application-65</t>
  </si>
  <si>
    <t>IPv6-ICMP Time Exceeded</t>
  </si>
  <si>
    <t>time-exceeded</t>
  </si>
  <si>
    <t>application-66</t>
  </si>
  <si>
    <t>IPv6-ICMP Certification Path Solicitation</t>
  </si>
  <si>
    <t>certification-path-solicitation</t>
  </si>
  <si>
    <t>application-68</t>
  </si>
  <si>
    <t>IPv6-ICMP NMobile Prefix Solicitation</t>
  </si>
  <si>
    <t>mobile-prefix-solicitation</t>
  </si>
  <si>
    <t>application-70</t>
  </si>
  <si>
    <t>SAP Telnet</t>
  </si>
  <si>
    <t>50008</t>
  </si>
  <si>
    <t>application-71</t>
  </si>
  <si>
    <t>SAP Message Server HTTP</t>
  </si>
  <si>
    <t>8100</t>
  </si>
  <si>
    <t>application-73</t>
  </si>
  <si>
    <t>SAP Queue Server 2</t>
  </si>
  <si>
    <t>8352</t>
  </si>
  <si>
    <t>application-74</t>
  </si>
  <si>
    <t>SAP Alert Server</t>
  </si>
  <si>
    <t>30011</t>
  </si>
  <si>
    <t>application-75</t>
  </si>
  <si>
    <t>IPv6-ICMP Destination Unreachable</t>
  </si>
  <si>
    <t>destination-unreachable</t>
  </si>
  <si>
    <t>application-80</t>
  </si>
  <si>
    <t>Horizon 6 Secure LDAP replication between Connection Servers</t>
  </si>
  <si>
    <t>22636</t>
  </si>
  <si>
    <t>application-81</t>
  </si>
  <si>
    <t>Horizon 6 PCoIP UDP Secure Gateway Traffic from Horizon Client to Security Server</t>
  </si>
  <si>
    <t>application-82</t>
  </si>
  <si>
    <t>IPv6-ICMP FMIPv6</t>
  </si>
  <si>
    <t>fmipv6</t>
  </si>
  <si>
    <t>application-87</t>
  </si>
  <si>
    <t>Win - RPC, DCOM, EPM, DRSUAPI, NetLogonR, SamR, FRS - UDP</t>
  </si>
  <si>
    <t>1025-65535</t>
  </si>
  <si>
    <t>application-89</t>
  </si>
  <si>
    <t>Horizon 6 PCoIP TCP Secure Gateway Traffic from Horizon Client to Security Server</t>
  </si>
  <si>
    <t>application-90</t>
  </si>
  <si>
    <t>SAP Enqueue Svr</t>
  </si>
  <si>
    <t>3201</t>
  </si>
  <si>
    <t>application-91</t>
  </si>
  <si>
    <t>SAP Gateway Netweaver App Server</t>
  </si>
  <si>
    <t>application-92</t>
  </si>
  <si>
    <t>ICMP Redirect</t>
  </si>
  <si>
    <t>ICMP</t>
  </si>
  <si>
    <t>redirect</t>
  </si>
  <si>
    <t>application-93</t>
  </si>
  <si>
    <t>Win - RPC, DCOM, EPM, DRSUAPI, NetLogonR, SamR, FRS - TCP</t>
  </si>
  <si>
    <t>application-97</t>
  </si>
  <si>
    <t>APP_360ANTIV</t>
  </si>
  <si>
    <t>application-506</t>
  </si>
  <si>
    <t>IPv6-ICMP Home Agent Address Discovery Request</t>
  </si>
  <si>
    <t>home-agent-address-discovery-request</t>
  </si>
  <si>
    <t>application-99</t>
  </si>
  <si>
    <t>TELNET</t>
  </si>
  <si>
    <t>23</t>
  </si>
  <si>
    <t>application-102</t>
  </si>
  <si>
    <t>SAP JMS Adapter</t>
  </si>
  <si>
    <t>8210</t>
  </si>
  <si>
    <t>application-104</t>
  </si>
  <si>
    <t>IPv6-NoExt</t>
  </si>
  <si>
    <t>IPV6NONXT</t>
  </si>
  <si>
    <t/>
  </si>
  <si>
    <t>application-109</t>
  </si>
  <si>
    <t>SAP IPC Dispatcher Mobile client 2</t>
  </si>
  <si>
    <t>4363</t>
  </si>
  <si>
    <t>application-110</t>
  </si>
  <si>
    <t>SAP Content Server</t>
  </si>
  <si>
    <t>1090</t>
  </si>
  <si>
    <t>application-114</t>
  </si>
  <si>
    <t>Win 2003 - RPC, DCOM, EPM, DRSUAPI, NetLogonR, SamR, FRS</t>
  </si>
  <si>
    <t>1025-5000</t>
  </si>
  <si>
    <t>application-115</t>
  </si>
  <si>
    <t>DHCPv6 Server</t>
  </si>
  <si>
    <t>547</t>
  </si>
  <si>
    <t>application-116</t>
  </si>
  <si>
    <t>SAP HTTP</t>
  </si>
  <si>
    <t>50000</t>
  </si>
  <si>
    <t>application-117</t>
  </si>
  <si>
    <t>APP_MSSQL_UDP</t>
  </si>
  <si>
    <t>1433</t>
  </si>
  <si>
    <t>application-507</t>
  </si>
  <si>
    <t>SUN_RPC_UDP</t>
  </si>
  <si>
    <t>111</t>
  </si>
  <si>
    <t>application-121</t>
  </si>
  <si>
    <t>SAP Java Debug</t>
  </si>
  <si>
    <t>50021</t>
  </si>
  <si>
    <t>application-125</t>
  </si>
  <si>
    <t>APP_MSSQL_TCP</t>
  </si>
  <si>
    <t>application-508</t>
  </si>
  <si>
    <t>Horizon 6 Connection Server to Connection Server traffic</t>
  </si>
  <si>
    <t>48080</t>
  </si>
  <si>
    <t>application-126</t>
  </si>
  <si>
    <t>SAP Layout Server</t>
  </si>
  <si>
    <t>31596,31597,31604</t>
  </si>
  <si>
    <t>application-127</t>
  </si>
  <si>
    <t>NetBios Name Service (TCP)</t>
  </si>
  <si>
    <t>137</t>
  </si>
  <si>
    <t>application-128</t>
  </si>
  <si>
    <t>ICMP Source Quench</t>
  </si>
  <si>
    <t>source-quench</t>
  </si>
  <si>
    <t>application-129</t>
  </si>
  <si>
    <t>ICMP Router Solicitation</t>
  </si>
  <si>
    <t>router-solicitation</t>
  </si>
  <si>
    <t>application-130</t>
  </si>
  <si>
    <t>SAP Layout Server Quark Express</t>
  </si>
  <si>
    <t>31602</t>
  </si>
  <si>
    <t>application-131</t>
  </si>
  <si>
    <t>SNMP</t>
  </si>
  <si>
    <t>161</t>
  </si>
  <si>
    <t>application-132</t>
  </si>
  <si>
    <t>APP_CA_CERT</t>
  </si>
  <si>
    <t>application-509</t>
  </si>
  <si>
    <t>SAP Backup Server</t>
  </si>
  <si>
    <t>30017</t>
  </si>
  <si>
    <t>application-133</t>
  </si>
  <si>
    <t>IPv6-ICMP Utilized by Experimental Mobility Protocols</t>
  </si>
  <si>
    <t>utilized-by-experimental-mobility-protocols</t>
  </si>
  <si>
    <t>application-134</t>
  </si>
  <si>
    <t>Horizon 6 APJ13 Forwarded Web Traffic using IPsec without NAT</t>
  </si>
  <si>
    <t>ESP</t>
  </si>
  <si>
    <t>application-135</t>
  </si>
  <si>
    <t>OC4J Forms / Reports Instance</t>
  </si>
  <si>
    <t>8888</t>
  </si>
  <si>
    <t>application-137</t>
  </si>
  <si>
    <t>SUN_RPC_TCP</t>
  </si>
  <si>
    <t>application-138</t>
  </si>
  <si>
    <t>SAP Dispatcher Netweaver App Server</t>
  </si>
  <si>
    <t>3200</t>
  </si>
  <si>
    <t>application-139</t>
  </si>
  <si>
    <t>ICMP Router Advertisement</t>
  </si>
  <si>
    <t>application-140</t>
  </si>
  <si>
    <t>VMware Consolidated Backup</t>
  </si>
  <si>
    <t>443</t>
  </si>
  <si>
    <t>application-141</t>
  </si>
  <si>
    <t>SMB</t>
  </si>
  <si>
    <t>445</t>
  </si>
  <si>
    <t>application-142</t>
  </si>
  <si>
    <t>IPv6-ICMP Duplicate Address Confirmation</t>
  </si>
  <si>
    <t>duplicate-address-confirmation</t>
  </si>
  <si>
    <t>application-143</t>
  </si>
  <si>
    <t>NetBios Name Service (UDP)</t>
  </si>
  <si>
    <t>application-144</t>
  </si>
  <si>
    <t>SAP Dispatcher</t>
  </si>
  <si>
    <t>application-146</t>
  </si>
  <si>
    <t>Horizon 6 Interpod Communication between Connection Servers</t>
  </si>
  <si>
    <t>8472</t>
  </si>
  <si>
    <t>application-148</t>
  </si>
  <si>
    <t>TCP-9093-9095</t>
  </si>
  <si>
    <t>9093-9095</t>
  </si>
  <si>
    <t>application-523</t>
  </si>
  <si>
    <t>SAP Oracle Listener</t>
  </si>
  <si>
    <t>1527</t>
  </si>
  <si>
    <t>application-150</t>
  </si>
  <si>
    <t>SAP MDM Server</t>
  </si>
  <si>
    <t>2000-2002</t>
  </si>
  <si>
    <t>application-151</t>
  </si>
  <si>
    <t>FTP</t>
  </si>
  <si>
    <t>21</t>
  </si>
  <si>
    <t>application-152</t>
  </si>
  <si>
    <t>UDP-445</t>
  </si>
  <si>
    <t>application-604</t>
  </si>
  <si>
    <t>Horizon 6 JMS Traffic</t>
  </si>
  <si>
    <t>application-154</t>
  </si>
  <si>
    <t>SAP Layout Server 2</t>
  </si>
  <si>
    <t>31596</t>
  </si>
  <si>
    <t>application-155</t>
  </si>
  <si>
    <t>Terminal Services (UDP)</t>
  </si>
  <si>
    <t>3389</t>
  </si>
  <si>
    <t>application-156</t>
  </si>
  <si>
    <t>IPv6-ICMP Node Information Query</t>
  </si>
  <si>
    <t>node-information-query</t>
  </si>
  <si>
    <t>application-160</t>
  </si>
  <si>
    <t>DHCPv6 Client</t>
  </si>
  <si>
    <t>546</t>
  </si>
  <si>
    <t>application-162</t>
  </si>
  <si>
    <t>ORACLE-FORM-SERVICES</t>
  </si>
  <si>
    <t>9000</t>
  </si>
  <si>
    <t>application-163</t>
  </si>
  <si>
    <t>RTSP (UDP)</t>
  </si>
  <si>
    <t>554</t>
  </si>
  <si>
    <t>application-164</t>
  </si>
  <si>
    <t>IPv6-ICMP Inverse Neighbor Discovery Advertisement</t>
  </si>
  <si>
    <t>inverse-neighbor-discovery-advertisement</t>
  </si>
  <si>
    <t>application-165</t>
  </si>
  <si>
    <t>Terminal Services (TCP)</t>
  </si>
  <si>
    <t>application-167</t>
  </si>
  <si>
    <t>H323 Call Signaling</t>
  </si>
  <si>
    <t>1720</t>
  </si>
  <si>
    <t>application-168</t>
  </si>
  <si>
    <t>SAP IPC Dispatcher Mobile client</t>
  </si>
  <si>
    <t>4444</t>
  </si>
  <si>
    <t>application-169</t>
  </si>
  <si>
    <t>UDP-389</t>
  </si>
  <si>
    <t>389</t>
  </si>
  <si>
    <t>application-605</t>
  </si>
  <si>
    <t>IPv6-ICMP RPL Control</t>
  </si>
  <si>
    <t>rpl-control</t>
  </si>
  <si>
    <t>application-172</t>
  </si>
  <si>
    <t>SAP Monitoring (GRMG)</t>
  </si>
  <si>
    <t>8366</t>
  </si>
  <si>
    <t>application-176</t>
  </si>
  <si>
    <t>IPv6-ICMP Multicast Listener Query</t>
  </si>
  <si>
    <t>multicast-listener-query</t>
  </si>
  <si>
    <t>application-177</t>
  </si>
  <si>
    <t>Horizon 6 Composer Service to Connection Server</t>
  </si>
  <si>
    <t>18443</t>
  </si>
  <si>
    <t>application-179</t>
  </si>
  <si>
    <t>RTSP (TCP)</t>
  </si>
  <si>
    <t>application-180</t>
  </si>
  <si>
    <t>Horizon 6 APJ13 Forwarded Web Traffic using IPsec with NAT from Security Server to Connection Server</t>
  </si>
  <si>
    <t>4500</t>
  </si>
  <si>
    <t>application-184</t>
  </si>
  <si>
    <t>IPv6-ICMP Multicast Router Solicitation</t>
  </si>
  <si>
    <t>multicast-router-solicitation</t>
  </si>
  <si>
    <t>application-185</t>
  </si>
  <si>
    <t>SAP JMS/JDBC/File Adapter Server</t>
  </si>
  <si>
    <t>8200</t>
  </si>
  <si>
    <t>application-187</t>
  </si>
  <si>
    <t>SAP Import Mgr</t>
  </si>
  <si>
    <t>20006</t>
  </si>
  <si>
    <t>application-188</t>
  </si>
  <si>
    <t>Horizon 6 APJ13 Forwarded Web Traffic</t>
  </si>
  <si>
    <t>8009</t>
  </si>
  <si>
    <t>application-189</t>
  </si>
  <si>
    <t>H323 Gatekeeper Discovery</t>
  </si>
  <si>
    <t>1718</t>
  </si>
  <si>
    <t>application-192</t>
  </si>
  <si>
    <t>SAP File Adapter</t>
  </si>
  <si>
    <t>8230</t>
  </si>
  <si>
    <t>application-195</t>
  </si>
  <si>
    <t>SAP Queue Server</t>
  </si>
  <si>
    <t>30004</t>
  </si>
  <si>
    <t>application-196</t>
  </si>
  <si>
    <t>IPv6-ICMP Multicast Router Advertisement</t>
  </si>
  <si>
    <t>multicast-router-advertisement</t>
  </si>
  <si>
    <t>application-198</t>
  </si>
  <si>
    <t>NFS (TCP)</t>
  </si>
  <si>
    <t>2049</t>
  </si>
  <si>
    <t>application-218</t>
  </si>
  <si>
    <t>IPv6-ICMP Router Renumbering</t>
  </si>
  <si>
    <t>router-renumbering</t>
  </si>
  <si>
    <t>application-238</t>
  </si>
  <si>
    <t>TCP-16443</t>
  </si>
  <si>
    <t>16443</t>
  </si>
  <si>
    <t>application-524</t>
  </si>
  <si>
    <t>UDP-636</t>
  </si>
  <si>
    <t>636</t>
  </si>
  <si>
    <t>application-606</t>
  </si>
  <si>
    <t>Horizon 6 PCoIP UDP traffic from View Agent to Connection Server</t>
  </si>
  <si>
    <t>55000</t>
  </si>
  <si>
    <t>application-200</t>
  </si>
  <si>
    <t>Horizon 6 Secure Connection Server to View Composer Service communication</t>
  </si>
  <si>
    <t>application-201</t>
  </si>
  <si>
    <t>APP_EPIC</t>
  </si>
  <si>
    <t>application-510</t>
  </si>
  <si>
    <t>Horizon 6 View Composer to ESXi Host Traffic</t>
  </si>
  <si>
    <t>902</t>
  </si>
  <si>
    <t>application-203</t>
  </si>
  <si>
    <t>SAP Msg Svr 2</t>
  </si>
  <si>
    <t>3601</t>
  </si>
  <si>
    <t>application-205</t>
  </si>
  <si>
    <t>SAP LiveCache</t>
  </si>
  <si>
    <t>7200,7210,7269,7270,7575</t>
  </si>
  <si>
    <t>application-209</t>
  </si>
  <si>
    <t>Horizon 6 PCoIP UDP Secure Gateway Traffic from Security Server to Client</t>
  </si>
  <si>
    <t>application-211</t>
  </si>
  <si>
    <t>Horizon 6 USB Access to desktops</t>
  </si>
  <si>
    <t>32111</t>
  </si>
  <si>
    <t>application-212</t>
  </si>
  <si>
    <t>Horizon 6 PCoIP TCP Secure Gateway Traffic from Horizon Client to Connection Server</t>
  </si>
  <si>
    <t>application-213</t>
  </si>
  <si>
    <t>SAP PAW Communication Server</t>
  </si>
  <si>
    <t>1099</t>
  </si>
  <si>
    <t>application-214</t>
  </si>
  <si>
    <t>IPv6-ICMP Multicast Router Termination</t>
  </si>
  <si>
    <t>multicast-router-termination</t>
  </si>
  <si>
    <t>application-215</t>
  </si>
  <si>
    <t>Horizon 6 Default HTTPS Client to Connection and Security Servers</t>
  </si>
  <si>
    <t>80</t>
  </si>
  <si>
    <t>application-217</t>
  </si>
  <si>
    <t>Horizon 6 Microsoft RDP traffic to View Desktop</t>
  </si>
  <si>
    <t>application-220</t>
  </si>
  <si>
    <t>SAP Inter Server COmm</t>
  </si>
  <si>
    <t>20004</t>
  </si>
  <si>
    <t>application-224</t>
  </si>
  <si>
    <t>Horizon 6 Wyse MMR redirection</t>
  </si>
  <si>
    <t>9427</t>
  </si>
  <si>
    <t>application-225</t>
  </si>
  <si>
    <t>SAP Mapping Manager</t>
  </si>
  <si>
    <t>3909</t>
  </si>
  <si>
    <t>application-226</t>
  </si>
  <si>
    <t>NFS (UDP)</t>
  </si>
  <si>
    <t>application-228</t>
  </si>
  <si>
    <t>ICMP Echo Reply</t>
  </si>
  <si>
    <t>echo-reply</t>
  </si>
  <si>
    <t>application-229</t>
  </si>
  <si>
    <t>Oracle Connection Manager (CMAN)</t>
  </si>
  <si>
    <t>1630</t>
  </si>
  <si>
    <t>application-230</t>
  </si>
  <si>
    <t>Horizon 6 PCoIP UDP Secure Gateway Traffic from Horizon Client to Connection Server</t>
  </si>
  <si>
    <t>application-231</t>
  </si>
  <si>
    <t>RPC, DFSR (SYSVOL)</t>
  </si>
  <si>
    <t>5722</t>
  </si>
  <si>
    <t>application-232</t>
  </si>
  <si>
    <t>IPv6-ICMP Echo Reply</t>
  </si>
  <si>
    <t>application-234</t>
  </si>
  <si>
    <t>SAP Comm</t>
  </si>
  <si>
    <t>20003</t>
  </si>
  <si>
    <t>application-235</t>
  </si>
  <si>
    <t>Horizon 6 PCoIP UDP Secure Gateway Traffic from Security Server to Desktop Agent</t>
  </si>
  <si>
    <t>application-237</t>
  </si>
  <si>
    <t>SAP Index Server 2</t>
  </si>
  <si>
    <t>8351</t>
  </si>
  <si>
    <t>application-239</t>
  </si>
  <si>
    <t>IPv6-ICMP Mobile Prefix Advertisement</t>
  </si>
  <si>
    <t>mobile-prefix-advertisement</t>
  </si>
  <si>
    <t>application-240</t>
  </si>
  <si>
    <t>SAP P4 over HTTP</t>
  </si>
  <si>
    <t>50005</t>
  </si>
  <si>
    <t>application-241</t>
  </si>
  <si>
    <t>APP_BLAST</t>
  </si>
  <si>
    <t>application-511</t>
  </si>
  <si>
    <t>Horizon 6 Connection Server to vCenter server communication</t>
  </si>
  <si>
    <t>application-244</t>
  </si>
  <si>
    <t>SAP Syndicator Service</t>
  </si>
  <si>
    <t>20007</t>
  </si>
  <si>
    <t>application-246</t>
  </si>
  <si>
    <t>ISAKMP</t>
  </si>
  <si>
    <t>application-250</t>
  </si>
  <si>
    <t>SAP Pre Processor</t>
  </si>
  <si>
    <t>30002</t>
  </si>
  <si>
    <t>application-253</t>
  </si>
  <si>
    <t>SAP IIOP</t>
  </si>
  <si>
    <t>50007</t>
  </si>
  <si>
    <t>application-257</t>
  </si>
  <si>
    <t>IGMP Leave Group</t>
  </si>
  <si>
    <t>IGMP</t>
  </si>
  <si>
    <t>application-258</t>
  </si>
  <si>
    <t>SAP HTTP Server 2</t>
  </si>
  <si>
    <t>8353</t>
  </si>
  <si>
    <t>application-260</t>
  </si>
  <si>
    <t>Horizon 6 PCoIP UDP traffic from View Agent to Client</t>
  </si>
  <si>
    <t>application-261</t>
  </si>
  <si>
    <t>H323 Gatekeeper RAS</t>
  </si>
  <si>
    <t>application-262</t>
  </si>
  <si>
    <t>SAP P4</t>
  </si>
  <si>
    <t>50004</t>
  </si>
  <si>
    <t>application-267</t>
  </si>
  <si>
    <t>SAP Admin console</t>
  </si>
  <si>
    <t>20005</t>
  </si>
  <si>
    <t>application-271</t>
  </si>
  <si>
    <t>NetBios Datagram (TCP)</t>
  </si>
  <si>
    <t>138</t>
  </si>
  <si>
    <t>application-272</t>
  </si>
  <si>
    <t>SAP Name Server</t>
  </si>
  <si>
    <t>30001</t>
  </si>
  <si>
    <t>application-274</t>
  </si>
  <si>
    <t>APP_WSMAN</t>
  </si>
  <si>
    <t>application-512</t>
  </si>
  <si>
    <t>SAP Cache Server</t>
  </si>
  <si>
    <t>1095</t>
  </si>
  <si>
    <t>application-278</t>
  </si>
  <si>
    <t>MS-DS</t>
  </si>
  <si>
    <t>application-280</t>
  </si>
  <si>
    <t>Horizon 6 PCoIP TCP Secure Gateway Traffic from Horizon Client to Desktop Agent</t>
  </si>
  <si>
    <t>application-282</t>
  </si>
  <si>
    <t>IPv6-ICMP Echo</t>
  </si>
  <si>
    <t>echo-request</t>
  </si>
  <si>
    <t>application-304</t>
  </si>
  <si>
    <t>MS_RPC_UDP</t>
  </si>
  <si>
    <t>application-283</t>
  </si>
  <si>
    <t>NetBios Datagram (UDP)</t>
  </si>
  <si>
    <t>application-284</t>
  </si>
  <si>
    <t>Horizon 6 USB communication from connection server to desktop agent</t>
  </si>
  <si>
    <t>application-285</t>
  </si>
  <si>
    <t>Horizon 6 PCoIP traffic from connection server to desktop agent</t>
  </si>
  <si>
    <t>application-287</t>
  </si>
  <si>
    <t>SAP IIOPS</t>
  </si>
  <si>
    <t>50003</t>
  </si>
  <si>
    <t>application-288</t>
  </si>
  <si>
    <t>Horizon 6 IPSec Negotiation Traffic from Security Server to Connection Server</t>
  </si>
  <si>
    <t>application-289</t>
  </si>
  <si>
    <t>Office Server Web Services, HTTP, SSL</t>
  </si>
  <si>
    <t>56737,56738</t>
  </si>
  <si>
    <t>application-290</t>
  </si>
  <si>
    <t>KERBEROS-TCP</t>
  </si>
  <si>
    <t>88</t>
  </si>
  <si>
    <t>application-292</t>
  </si>
  <si>
    <t>IKE (Traversal)</t>
  </si>
  <si>
    <t>application-293</t>
  </si>
  <si>
    <t>SAP SDM/SL</t>
  </si>
  <si>
    <t>50017,50018,50019</t>
  </si>
  <si>
    <t>application-295</t>
  </si>
  <si>
    <t>ICMP Destination Unreachable</t>
  </si>
  <si>
    <t>application-297</t>
  </si>
  <si>
    <t>SAP HTTP Server</t>
  </si>
  <si>
    <t>30005</t>
  </si>
  <si>
    <t>application-298</t>
  </si>
  <si>
    <t>Horizon 6 Wyse MMR traffic from connection server to desktop agent</t>
  </si>
  <si>
    <t>application-299</t>
  </si>
  <si>
    <t>IPv6-Opts</t>
  </si>
  <si>
    <t>IPV6OPTS</t>
  </si>
  <si>
    <t>application-300</t>
  </si>
  <si>
    <t>IPv6-ICMP Node Information Response</t>
  </si>
  <si>
    <t>node-information-response</t>
  </si>
  <si>
    <t>application-301</t>
  </si>
  <si>
    <t>IPv6-ICMP Multicast Listener Done</t>
  </si>
  <si>
    <t>multicast-listener-done</t>
  </si>
  <si>
    <t>application-305</t>
  </si>
  <si>
    <t>SAP Start Service</t>
  </si>
  <si>
    <t>50013</t>
  </si>
  <si>
    <t>application-307</t>
  </si>
  <si>
    <t>Yahoo Messenger (UDP)</t>
  </si>
  <si>
    <t>5050</t>
  </si>
  <si>
    <t>application-308</t>
  </si>
  <si>
    <t>SAP Pre Processor 2</t>
  </si>
  <si>
    <t>8357</t>
  </si>
  <si>
    <t>application-311</t>
  </si>
  <si>
    <t>Oracle Connection Manager Admin (CMAN)</t>
  </si>
  <si>
    <t>1830</t>
  </si>
  <si>
    <t>application-312</t>
  </si>
  <si>
    <t>SAP Inst</t>
  </si>
  <si>
    <t>21212,21213</t>
  </si>
  <si>
    <t>application-313</t>
  </si>
  <si>
    <t>Yahoo Messenger (TCP)</t>
  </si>
  <si>
    <t>application-314</t>
  </si>
  <si>
    <t>SAP IBM</t>
  </si>
  <si>
    <t>50000,4402</t>
  </si>
  <si>
    <t>application-316</t>
  </si>
  <si>
    <t>IGMP V2 Membership Report</t>
  </si>
  <si>
    <t>application-320</t>
  </si>
  <si>
    <t>SAP P4 over SSL</t>
  </si>
  <si>
    <t>50006</t>
  </si>
  <si>
    <t>application-323</t>
  </si>
  <si>
    <t>SAP Central Software Deployment Manager</t>
  </si>
  <si>
    <t>20201</t>
  </si>
  <si>
    <t>application-325</t>
  </si>
  <si>
    <t>NetBios Session Service (TCP)</t>
  </si>
  <si>
    <t>139</t>
  </si>
  <si>
    <t>application-326</t>
  </si>
  <si>
    <t>SAP Router</t>
  </si>
  <si>
    <t>3299</t>
  </si>
  <si>
    <t>application-328</t>
  </si>
  <si>
    <t>SAP IPC data loader</t>
  </si>
  <si>
    <t>4445</t>
  </si>
  <si>
    <t>application-329</t>
  </si>
  <si>
    <t>SAP Design Time Repository</t>
  </si>
  <si>
    <t>50015</t>
  </si>
  <si>
    <t>application-330</t>
  </si>
  <si>
    <t>IPv6-ICMP Home Agent Address Discovery Reply</t>
  </si>
  <si>
    <t>home-agent-address-discovery-reply</t>
  </si>
  <si>
    <t>application-331</t>
  </si>
  <si>
    <t>SAP network Test Program</t>
  </si>
  <si>
    <t>3298</t>
  </si>
  <si>
    <t>application-332</t>
  </si>
  <si>
    <t>MGCP (UDP)</t>
  </si>
  <si>
    <t>2427</t>
  </si>
  <si>
    <t>application-333</t>
  </si>
  <si>
    <t>SAP IIOP initial</t>
  </si>
  <si>
    <t>50002</t>
  </si>
  <si>
    <t>application-335</t>
  </si>
  <si>
    <t>IPv6-ICMP ILNPv6 Locator Update</t>
  </si>
  <si>
    <t>ilnpv6-locator-update</t>
  </si>
  <si>
    <t>application-336</t>
  </si>
  <si>
    <t>SAP GRMG Service (Heartbeat)</t>
  </si>
  <si>
    <t>30006</t>
  </si>
  <si>
    <t>application-340</t>
  </si>
  <si>
    <t>Horizon 6 Connection Server to View Desktop Agent Communication</t>
  </si>
  <si>
    <t>application-341</t>
  </si>
  <si>
    <t>IPv6-ICMP Version 2 Multicast Listener</t>
  </si>
  <si>
    <t>version-2-multicast-listener</t>
  </si>
  <si>
    <t>application-345</t>
  </si>
  <si>
    <t>MGCP (TCP)</t>
  </si>
  <si>
    <t>2428</t>
  </si>
  <si>
    <t>application-346</t>
  </si>
  <si>
    <t>SAP Msg Svr</t>
  </si>
  <si>
    <t>3600</t>
  </si>
  <si>
    <t>application-347</t>
  </si>
  <si>
    <t>NTP</t>
  </si>
  <si>
    <t>123</t>
  </si>
  <si>
    <t>application-348</t>
  </si>
  <si>
    <t>ICMP Echo</t>
  </si>
  <si>
    <t>application-349</t>
  </si>
  <si>
    <t>IGMP Membership Query</t>
  </si>
  <si>
    <t>application-350</t>
  </si>
  <si>
    <t>IPv6-ICMP Neighbor Advertisement</t>
  </si>
  <si>
    <t>neighbor-advertisement</t>
  </si>
  <si>
    <t>application-351</t>
  </si>
  <si>
    <t>DHCP, MADCAP</t>
  </si>
  <si>
    <t>2535</t>
  </si>
  <si>
    <t>application-352</t>
  </si>
  <si>
    <t>Horizon 6 Default HTTPS Client connection to Connection and Security Servers</t>
  </si>
  <si>
    <t>application-353</t>
  </si>
  <si>
    <t>Horizon 6 Connection Server to View Composer Service communication</t>
  </si>
  <si>
    <t>application-357</t>
  </si>
  <si>
    <t>ORACLE-XDB-FTP</t>
  </si>
  <si>
    <t>2100</t>
  </si>
  <si>
    <t>application-359</t>
  </si>
  <si>
    <t>SAP Java Join</t>
  </si>
  <si>
    <t>50020</t>
  </si>
  <si>
    <t>application-361</t>
  </si>
  <si>
    <t>IPv6-ICMP Router Solicitation</t>
  </si>
  <si>
    <t>application-362</t>
  </si>
  <si>
    <t>ORACLE-HTTP</t>
  </si>
  <si>
    <t>7777</t>
  </si>
  <si>
    <t>application-363</t>
  </si>
  <si>
    <t>NetBios Session Service (UDP)</t>
  </si>
  <si>
    <t>application-364</t>
  </si>
  <si>
    <t>IPv6-ICMP Packet Too Big</t>
  </si>
  <si>
    <t>packet-too-big</t>
  </si>
  <si>
    <t>application-365</t>
  </si>
  <si>
    <t>Horizon 6 Connection Server to Connection Server JMS traffic</t>
  </si>
  <si>
    <t>4100</t>
  </si>
  <si>
    <t>application-366</t>
  </si>
  <si>
    <t>Horizon 6 Connection Server to Desktop Agent RDP traffic</t>
  </si>
  <si>
    <t>application-367</t>
  </si>
  <si>
    <t>IGMP V3 Membership Report</t>
  </si>
  <si>
    <t>application-376</t>
  </si>
  <si>
    <t>Horizon 6 PCoIP UDP traffic from View Agent to Security Server</t>
  </si>
  <si>
    <t>application-378</t>
  </si>
  <si>
    <t>IPv6-ICMP MPL Control</t>
  </si>
  <si>
    <t>mpl-control</t>
  </si>
  <si>
    <t>application-379</t>
  </si>
  <si>
    <t>SAP Lotus Domino - Proxy</t>
  </si>
  <si>
    <t>62126-62129</t>
  </si>
  <si>
    <t>application-380</t>
  </si>
  <si>
    <t>SAP gateway/replication</t>
  </si>
  <si>
    <t>3301</t>
  </si>
  <si>
    <t>application-381</t>
  </si>
  <si>
    <t>HTTPS, net.tcp binding</t>
  </si>
  <si>
    <t>32843,32844,32845</t>
  </si>
  <si>
    <t>application-382</t>
  </si>
  <si>
    <t>Horizon 6 Connection Server to vCenter Server communication</t>
  </si>
  <si>
    <t>application-384</t>
  </si>
  <si>
    <t>Oracle Internet Directory(non-SSL, 4032)</t>
  </si>
  <si>
    <t>4032</t>
  </si>
  <si>
    <t>application-385</t>
  </si>
  <si>
    <t>SAP RFC Server</t>
  </si>
  <si>
    <t>30007</t>
  </si>
  <si>
    <t>application-386</t>
  </si>
  <si>
    <t>SAP IPC Server</t>
  </si>
  <si>
    <t>9999</t>
  </si>
  <si>
    <t>application-388</t>
  </si>
  <si>
    <t>Microsoft Media Server (UDP)</t>
  </si>
  <si>
    <t>1755</t>
  </si>
  <si>
    <t>application-389</t>
  </si>
  <si>
    <t>Skinny</t>
  </si>
  <si>
    <t>2000</t>
  </si>
  <si>
    <t>application-390</t>
  </si>
  <si>
    <t>PC Anywhere (UDP)</t>
  </si>
  <si>
    <t>5632</t>
  </si>
  <si>
    <t>application-392</t>
  </si>
  <si>
    <t>Horizon 6 LDAP repllication between connection servers</t>
  </si>
  <si>
    <t>22389</t>
  </si>
  <si>
    <t>application-393</t>
  </si>
  <si>
    <t>Horizon 6 Connection Server to Composer Service</t>
  </si>
  <si>
    <t>application-394</t>
  </si>
  <si>
    <t>MSN (UDP)</t>
  </si>
  <si>
    <t>application-397</t>
  </si>
  <si>
    <t>SAP Layout Server Adobe InDesign</t>
  </si>
  <si>
    <t>31603</t>
  </si>
  <si>
    <t>application-399</t>
  </si>
  <si>
    <t>SAP Msg Svr HTTP</t>
  </si>
  <si>
    <t>8101</t>
  </si>
  <si>
    <t>application-400</t>
  </si>
  <si>
    <t>IPv6-ICMP Inverse Neighbor Discovery Solicitation</t>
  </si>
  <si>
    <t>inverse-neighbor-discovery-solicitation</t>
  </si>
  <si>
    <t>application-405</t>
  </si>
  <si>
    <t>PC Anywhere (TCP)</t>
  </si>
  <si>
    <t>5631</t>
  </si>
  <si>
    <t>application-407</t>
  </si>
  <si>
    <t>IPv6-ICMP Parameter Problem</t>
  </si>
  <si>
    <t>parameter-problem</t>
  </si>
  <si>
    <t>application-410</t>
  </si>
  <si>
    <t>Horizon 6 PCoIP UDP Secure Gateway Traffic from Horizon Client to Desktop Agent</t>
  </si>
  <si>
    <t>application-411</t>
  </si>
  <si>
    <t>SAP Lotus Domino - Connector</t>
  </si>
  <si>
    <t>62026-62029</t>
  </si>
  <si>
    <t>application-415</t>
  </si>
  <si>
    <t>VMware-DataRecovery</t>
  </si>
  <si>
    <t>22024</t>
  </si>
  <si>
    <t>application-20</t>
  </si>
  <si>
    <t>IPv6-ICMP Certification Path Advertisement</t>
  </si>
  <si>
    <t>certification-path-advertisement</t>
  </si>
  <si>
    <t>application-419</t>
  </si>
  <si>
    <t>ICMP Time Exceeded</t>
  </si>
  <si>
    <t>application-420</t>
  </si>
  <si>
    <t>Horizon 6 HTMP Access from Security Server to Desktop Agent</t>
  </si>
  <si>
    <t>22443</t>
  </si>
  <si>
    <t>application-421</t>
  </si>
  <si>
    <t>SAP HTTPS</t>
  </si>
  <si>
    <t>application-422</t>
  </si>
  <si>
    <t>Oracle Internet Directory(SSL, 4031)</t>
  </si>
  <si>
    <t>4031</t>
  </si>
  <si>
    <t>application-425</t>
  </si>
  <si>
    <t>IPv6-ICMP Redirect</t>
  </si>
  <si>
    <t>application-430</t>
  </si>
  <si>
    <t>IPv6-ICMP Neighbor Solicitation</t>
  </si>
  <si>
    <t>neighbor-solicitation</t>
  </si>
  <si>
    <t>application-432</t>
  </si>
  <si>
    <t>OC4J Forms / Reports Instance (8889)</t>
  </si>
  <si>
    <t>8889</t>
  </si>
  <si>
    <t>application-434</t>
  </si>
  <si>
    <t>SAP HostControlS</t>
  </si>
  <si>
    <t>1129</t>
  </si>
  <si>
    <t>application-435</t>
  </si>
  <si>
    <t>Microsoft Media Server (TCP)</t>
  </si>
  <si>
    <t>application-436</t>
  </si>
  <si>
    <t>VMware-VC-Syslog</t>
  </si>
  <si>
    <t>8001</t>
  </si>
  <si>
    <t>application-49</t>
  </si>
  <si>
    <t>Vmware-Heartbeat-PrimarySecondary</t>
  </si>
  <si>
    <t>57348</t>
  </si>
  <si>
    <t>application-111</t>
  </si>
  <si>
    <t>Vmware-VCHeartbeat</t>
  </si>
  <si>
    <t>52267</t>
  </si>
  <si>
    <t>application-252</t>
  </si>
  <si>
    <t>TCP-50000-50040</t>
  </si>
  <si>
    <t>50000-50040</t>
  </si>
  <si>
    <t>application-607</t>
  </si>
  <si>
    <t>TCP-60000-60040</t>
  </si>
  <si>
    <t>60000-60040</t>
  </si>
  <si>
    <t>application-608</t>
  </si>
  <si>
    <t>EdgeSync service/ADAM</t>
  </si>
  <si>
    <t>50389</t>
  </si>
  <si>
    <t>application-122</t>
  </si>
  <si>
    <t>TCP-3390</t>
  </si>
  <si>
    <t>3390</t>
  </si>
  <si>
    <t>application-585</t>
  </si>
  <si>
    <t>MS Unified Messaging server</t>
  </si>
  <si>
    <t>5060,5061,5062</t>
  </si>
  <si>
    <t>application-268</t>
  </si>
  <si>
    <t>MS Replication service</t>
  </si>
  <si>
    <t>808</t>
  </si>
  <si>
    <t>application-391</t>
  </si>
  <si>
    <t>Office communication server</t>
  </si>
  <si>
    <t>5075,5076,5077</t>
  </si>
  <si>
    <t>application-406</t>
  </si>
  <si>
    <t>MS Customizable</t>
  </si>
  <si>
    <t>64327</t>
  </si>
  <si>
    <t>application-9</t>
  </si>
  <si>
    <t>EdgeSync service</t>
  </si>
  <si>
    <t>50636</t>
  </si>
  <si>
    <t>application-403</t>
  </si>
  <si>
    <t>SMTP_TLS</t>
  </si>
  <si>
    <t>587</t>
  </si>
  <si>
    <t>application-50</t>
  </si>
  <si>
    <t>MS Unified Messaging server - Client Access</t>
  </si>
  <si>
    <t>application-118</t>
  </si>
  <si>
    <t>MS Unified Messaging server-Phone</t>
  </si>
  <si>
    <t>5060,5061,5065,5066,5067,5068</t>
  </si>
  <si>
    <t>application-302</t>
  </si>
  <si>
    <t>LDAP Global Catalog</t>
  </si>
  <si>
    <t>3268</t>
  </si>
  <si>
    <t>application-248</t>
  </si>
  <si>
    <t>SQL Server Browser service</t>
  </si>
  <si>
    <t>2382</t>
  </si>
  <si>
    <t>application-103</t>
  </si>
  <si>
    <t>SQL Analysis service</t>
  </si>
  <si>
    <t>2383</t>
  </si>
  <si>
    <t>application-153</t>
  </si>
  <si>
    <t>MS-SQL-M-TCP</t>
  </si>
  <si>
    <t>1434</t>
  </si>
  <si>
    <t>application-79</t>
  </si>
  <si>
    <t>WINS-UDP</t>
  </si>
  <si>
    <t>42</t>
  </si>
  <si>
    <t>application-4</t>
  </si>
  <si>
    <t>SOAP</t>
  </si>
  <si>
    <t>9389</t>
  </si>
  <si>
    <t>application-398</t>
  </si>
  <si>
    <t>Active Directory Server</t>
  </si>
  <si>
    <t>464</t>
  </si>
  <si>
    <t>application-190</t>
  </si>
  <si>
    <t>NTP Time Server</t>
  </si>
  <si>
    <t>application-343</t>
  </si>
  <si>
    <t>Windows-Global-Catalog-over-SSL</t>
  </si>
  <si>
    <t>3269</t>
  </si>
  <si>
    <t>application-27</t>
  </si>
  <si>
    <t>Windows-Global-Catalog</t>
  </si>
  <si>
    <t>application-324</t>
  </si>
  <si>
    <t>WINS</t>
  </si>
  <si>
    <t>application-35</t>
  </si>
  <si>
    <t>Exchange ActiveSync</t>
  </si>
  <si>
    <t>2883</t>
  </si>
  <si>
    <t>application-276</t>
  </si>
  <si>
    <t>IMAP_SSL</t>
  </si>
  <si>
    <t>993</t>
  </si>
  <si>
    <t>application-431</t>
  </si>
  <si>
    <t>For X.400 connections over TCP</t>
  </si>
  <si>
    <t>102</t>
  </si>
  <si>
    <t>application-395</t>
  </si>
  <si>
    <t>Site Replication service</t>
  </si>
  <si>
    <t>379</t>
  </si>
  <si>
    <t>application-360</t>
  </si>
  <si>
    <t>NNTP</t>
  </si>
  <si>
    <t>119</t>
  </si>
  <si>
    <t>application-15</t>
  </si>
  <si>
    <t>NNTP_SSL</t>
  </si>
  <si>
    <t>563</t>
  </si>
  <si>
    <t>application-408</t>
  </si>
  <si>
    <t>POP3</t>
  </si>
  <si>
    <t>110</t>
  </si>
  <si>
    <t>application-7</t>
  </si>
  <si>
    <t>IMAP</t>
  </si>
  <si>
    <t>143</t>
  </si>
  <si>
    <t>application-56</t>
  </si>
  <si>
    <t>Routing Engine service</t>
  </si>
  <si>
    <t>691</t>
  </si>
  <si>
    <t>application-22</t>
  </si>
  <si>
    <t>POP3_SSL</t>
  </si>
  <si>
    <t>995</t>
  </si>
  <si>
    <t>application-83</t>
  </si>
  <si>
    <t>Oracle9iAS Clickstream Collector Agent</t>
  </si>
  <si>
    <t>6668</t>
  </si>
  <si>
    <t>application-334</t>
  </si>
  <si>
    <t>Oracle Notification Service request port</t>
  </si>
  <si>
    <t>6003</t>
  </si>
  <si>
    <t>application-375</t>
  </si>
  <si>
    <t>Oracle HTTP Server SSL port</t>
  </si>
  <si>
    <t>4443</t>
  </si>
  <si>
    <t>application-254</t>
  </si>
  <si>
    <t>Oracle HTTP Server Diagnostic Port</t>
  </si>
  <si>
    <t>7200</t>
  </si>
  <si>
    <t>application-19</t>
  </si>
  <si>
    <t>Java Object Cache port</t>
  </si>
  <si>
    <t>7000</t>
  </si>
  <si>
    <t>application-112</t>
  </si>
  <si>
    <t>Oracle Intelligent Agent (1754)</t>
  </si>
  <si>
    <t>1754</t>
  </si>
  <si>
    <t>application-178</t>
  </si>
  <si>
    <t>Oracle Forms Server 6 / 6i</t>
  </si>
  <si>
    <t>application-255</t>
  </si>
  <si>
    <t>Oracle9iAS Web Cache HTTP Listen(non-SSL) port</t>
  </si>
  <si>
    <t>7779</t>
  </si>
  <si>
    <t>application-233</t>
  </si>
  <si>
    <t>DCM Java Object Cache port</t>
  </si>
  <si>
    <t>7100</t>
  </si>
  <si>
    <t>application-38</t>
  </si>
  <si>
    <t>OracleAS Certificate Authority (OCA) - Server Authentication</t>
  </si>
  <si>
    <t>4400</t>
  </si>
  <si>
    <t>application-373</t>
  </si>
  <si>
    <t>Oracle OC4J AJP</t>
  </si>
  <si>
    <t>application-197</t>
  </si>
  <si>
    <t>Enterprise Manager Reporting port</t>
  </si>
  <si>
    <t>3339</t>
  </si>
  <si>
    <t>application-36</t>
  </si>
  <si>
    <t>Oracle Intelligent Agent (1809)</t>
  </si>
  <si>
    <t>1809</t>
  </si>
  <si>
    <t>application-371</t>
  </si>
  <si>
    <t>Oracle HTTP Server Port Tunneling</t>
  </si>
  <si>
    <t>7501</t>
  </si>
  <si>
    <t>application-219</t>
  </si>
  <si>
    <t>Oracle9iAS Web Cache Admin port</t>
  </si>
  <si>
    <t>4000</t>
  </si>
  <si>
    <t>application-159</t>
  </si>
  <si>
    <t>Oracle HTTP Server listen port</t>
  </si>
  <si>
    <t>7778</t>
  </si>
  <si>
    <t>application-67</t>
  </si>
  <si>
    <t>Oracle HTTP Server port</t>
  </si>
  <si>
    <t>application-171</t>
  </si>
  <si>
    <t>Oracle9iAS Web Cache HTTP Listen(SSL) port</t>
  </si>
  <si>
    <t>application-193</t>
  </si>
  <si>
    <t>Oracle OC4J IIOPS1</t>
  </si>
  <si>
    <t>3501</t>
  </si>
  <si>
    <t>application-63</t>
  </si>
  <si>
    <t>Oracle OC4J IIOPS2</t>
  </si>
  <si>
    <t>application-61</t>
  </si>
  <si>
    <t>OracleAS Certificate Authority (OCA) - Mutual Authentication</t>
  </si>
  <si>
    <t>4401</t>
  </si>
  <si>
    <t>application-342</t>
  </si>
  <si>
    <t>OS Agent</t>
  </si>
  <si>
    <t>14000</t>
  </si>
  <si>
    <t>application-243</t>
  </si>
  <si>
    <t>Oracle Notification Service local port</t>
  </si>
  <si>
    <t>6100</t>
  </si>
  <si>
    <t>application-266</t>
  </si>
  <si>
    <t>Oracle Intelligent Agent (1748)</t>
  </si>
  <si>
    <t>1748</t>
  </si>
  <si>
    <t>application-321</t>
  </si>
  <si>
    <t>Oracle Intelligent Agent (1808)</t>
  </si>
  <si>
    <t>1808</t>
  </si>
  <si>
    <t>application-387</t>
  </si>
  <si>
    <t>Oracle Internet Directory(SSL)</t>
  </si>
  <si>
    <t>application-263</t>
  </si>
  <si>
    <t>Oracle OC4J JMS</t>
  </si>
  <si>
    <t>3701</t>
  </si>
  <si>
    <t>application-383</t>
  </si>
  <si>
    <t>Oracle SOAP Server</t>
  </si>
  <si>
    <t>9998</t>
  </si>
  <si>
    <t>application-108</t>
  </si>
  <si>
    <t>Oracle HTTP Server Jserv port</t>
  </si>
  <si>
    <t>8007</t>
  </si>
  <si>
    <t>application-106</t>
  </si>
  <si>
    <t>Oracle9iAS Web Cache Invalidation port</t>
  </si>
  <si>
    <t>application-401</t>
  </si>
  <si>
    <t>Oracle OC4J IIOP</t>
  </si>
  <si>
    <t>3401</t>
  </si>
  <si>
    <t>application-247</t>
  </si>
  <si>
    <t>Oracle Internet Directory(non-SSL)</t>
  </si>
  <si>
    <t>application-303</t>
  </si>
  <si>
    <t>Oracle Notification Service remote port</t>
  </si>
  <si>
    <t>6200</t>
  </si>
  <si>
    <t>application-78</t>
  </si>
  <si>
    <t>Oracle OC4J RMI</t>
  </si>
  <si>
    <t>application-182</t>
  </si>
  <si>
    <t>Oracle9iAS Web Cache Statistics port</t>
  </si>
  <si>
    <t>application-183</t>
  </si>
  <si>
    <t>Oracle Names</t>
  </si>
  <si>
    <t>1575</t>
  </si>
  <si>
    <t>application-322</t>
  </si>
  <si>
    <t>Oracle Net Listener</t>
  </si>
  <si>
    <t>1526</t>
  </si>
  <si>
    <t>application-157</t>
  </si>
  <si>
    <t>Oracle GIOP IIOP</t>
  </si>
  <si>
    <t>2481</t>
  </si>
  <si>
    <t>application-210</t>
  </si>
  <si>
    <t>Oracle XMLDB HTTP port</t>
  </si>
  <si>
    <t>8080</t>
  </si>
  <si>
    <t>application-120</t>
  </si>
  <si>
    <t>Oracle XMLDB FTP Port</t>
  </si>
  <si>
    <t>application-175</t>
  </si>
  <si>
    <t>Oracle GIOP IIOP for SSL</t>
  </si>
  <si>
    <t>2482</t>
  </si>
  <si>
    <t>application-173</t>
  </si>
  <si>
    <t>Oracle Net Listener / Enterprise Manager Repository port</t>
  </si>
  <si>
    <t>application-11</t>
  </si>
  <si>
    <t>Enterprise Manager RMI port</t>
  </si>
  <si>
    <t>1850</t>
  </si>
  <si>
    <t>application-136</t>
  </si>
  <si>
    <t>Enterprise ManagerAgent port</t>
  </si>
  <si>
    <t>1831</t>
  </si>
  <si>
    <t>application-429</t>
  </si>
  <si>
    <t>Enterprise Manager Servlet port SSL</t>
  </si>
  <si>
    <t>1810</t>
  </si>
  <si>
    <t>application-370</t>
  </si>
  <si>
    <t>Log Loader</t>
  </si>
  <si>
    <t>44000</t>
  </si>
  <si>
    <t>application-368</t>
  </si>
  <si>
    <t>Oracle Enterprise Manager Web Console</t>
  </si>
  <si>
    <t>5500</t>
  </si>
  <si>
    <t>application-236</t>
  </si>
  <si>
    <t>Oracle JDBC for Rdb Thin Server</t>
  </si>
  <si>
    <t>1701</t>
  </si>
  <si>
    <t>application-369</t>
  </si>
  <si>
    <t>Oracle Times Ten (15004)</t>
  </si>
  <si>
    <t>15004</t>
  </si>
  <si>
    <t>application-279</t>
  </si>
  <si>
    <t>Oracle TimesTen (4766)</t>
  </si>
  <si>
    <t>4766</t>
  </si>
  <si>
    <t>application-158</t>
  </si>
  <si>
    <t>Oracle TimesTen</t>
  </si>
  <si>
    <t>4662</t>
  </si>
  <si>
    <t>application-202</t>
  </si>
  <si>
    <t>Oracle TimesTen (4761)</t>
  </si>
  <si>
    <t>4761</t>
  </si>
  <si>
    <t>application-29</t>
  </si>
  <si>
    <t>Oracle TimesTen (4758)</t>
  </si>
  <si>
    <t>4758</t>
  </si>
  <si>
    <t>application-309</t>
  </si>
  <si>
    <t>Oracle Times Ten (15000)</t>
  </si>
  <si>
    <t>15000</t>
  </si>
  <si>
    <t>application-317</t>
  </si>
  <si>
    <t>Oracle Times Ten (15002)</t>
  </si>
  <si>
    <t>15002</t>
  </si>
  <si>
    <t>application-306</t>
  </si>
  <si>
    <t>Oracle TimesTen (4764)</t>
  </si>
  <si>
    <t>4764</t>
  </si>
  <si>
    <t>application-191</t>
  </si>
  <si>
    <t>Oracle TimesTen (4767)</t>
  </si>
  <si>
    <t>4767</t>
  </si>
  <si>
    <t>application-170</t>
  </si>
  <si>
    <t>Oracle TimesTen (4759)</t>
  </si>
  <si>
    <t>4759</t>
  </si>
  <si>
    <t>application-318</t>
  </si>
  <si>
    <t>iSQLPlus 10g (5580)</t>
  </si>
  <si>
    <t>5580</t>
  </si>
  <si>
    <t>application-166</t>
  </si>
  <si>
    <t>iSQLPlus 10g</t>
  </si>
  <si>
    <t>5560</t>
  </si>
  <si>
    <t>application-174</t>
  </si>
  <si>
    <t>VMware-VCO-Data</t>
  </si>
  <si>
    <t>8244</t>
  </si>
  <si>
    <t>application-199</t>
  </si>
  <si>
    <t>VMware-VCO-WebHTTP</t>
  </si>
  <si>
    <t>8280</t>
  </si>
  <si>
    <t>application-2</t>
  </si>
  <si>
    <t>VMware-VCO-Command</t>
  </si>
  <si>
    <t>8240</t>
  </si>
  <si>
    <t>application-275</t>
  </si>
  <si>
    <t>VMware-VCO-Messaging</t>
  </si>
  <si>
    <t>8250</t>
  </si>
  <si>
    <t>application-242</t>
  </si>
  <si>
    <t>Vmware-VCO-Lookup</t>
  </si>
  <si>
    <t>application-372</t>
  </si>
  <si>
    <t>PostgreSQL</t>
  </si>
  <si>
    <t>5432</t>
  </si>
  <si>
    <t>application-227</t>
  </si>
  <si>
    <t>VMware-VCO-VCO-HTTPS</t>
  </si>
  <si>
    <t>8283</t>
  </si>
  <si>
    <t>application-60</t>
  </si>
  <si>
    <t>VMware-VCO-WebHTTPS</t>
  </si>
  <si>
    <t>8281</t>
  </si>
  <si>
    <t>application-34</t>
  </si>
  <si>
    <t>MySQL</t>
  </si>
  <si>
    <t>3306</t>
  </si>
  <si>
    <t>application-13</t>
  </si>
  <si>
    <t>NBDG-Unicast</t>
  </si>
  <si>
    <t>application-344</t>
  </si>
  <si>
    <t>Server Message Block (SMB)</t>
  </si>
  <si>
    <t>137,138,139</t>
  </si>
  <si>
    <t>application-147</t>
  </si>
  <si>
    <t>NBNS-Unicast</t>
  </si>
  <si>
    <t>application-100</t>
  </si>
  <si>
    <t>SMB Server</t>
  </si>
  <si>
    <t>application-222</t>
  </si>
  <si>
    <t>LDAP-over-SSL-UDP</t>
  </si>
  <si>
    <t>application-294</t>
  </si>
  <si>
    <t>NBDG-Broadcast</t>
  </si>
  <si>
    <t>application-273</t>
  </si>
  <si>
    <t>NBNS-Broadcast</t>
  </si>
  <si>
    <t>application-339</t>
  </si>
  <si>
    <t>SMB Server UDP</t>
  </si>
  <si>
    <t>application-208</t>
  </si>
  <si>
    <t>NBSS</t>
  </si>
  <si>
    <t>application-337</t>
  </si>
  <si>
    <t>Active Directory Server UDP</t>
  </si>
  <si>
    <t>application-265</t>
  </si>
  <si>
    <t>Directory Services</t>
  </si>
  <si>
    <t>5725</t>
  </si>
  <si>
    <t>application-88</t>
  </si>
  <si>
    <t>VMware-SRM-Replication</t>
  </si>
  <si>
    <t>8123</t>
  </si>
  <si>
    <t>application-245</t>
  </si>
  <si>
    <t>Vmware-SRM-WSDL-vCentreServer</t>
  </si>
  <si>
    <t>9007</t>
  </si>
  <si>
    <t>application-3</t>
  </si>
  <si>
    <t>VMware-SRM-HTTP</t>
  </si>
  <si>
    <t>9008</t>
  </si>
  <si>
    <t>application-17</t>
  </si>
  <si>
    <t>VMware-SRMClient-Server</t>
  </si>
  <si>
    <t>8095</t>
  </si>
  <si>
    <t>application-37</t>
  </si>
  <si>
    <t>Oracle-2</t>
  </si>
  <si>
    <t>application-428</t>
  </si>
  <si>
    <t>Vmware-VCO-VCO-HTTP</t>
  </si>
  <si>
    <t>8282</t>
  </si>
  <si>
    <t>application-107</t>
  </si>
  <si>
    <t>VMware-SRM-vSphereReplication</t>
  </si>
  <si>
    <t>31031,44046</t>
  </si>
  <si>
    <t>application-269</t>
  </si>
  <si>
    <t>IBM DB2</t>
  </si>
  <si>
    <t>5000</t>
  </si>
  <si>
    <t>application-149</t>
  </si>
  <si>
    <t>VMware-SRM-SOAP</t>
  </si>
  <si>
    <t>8043</t>
  </si>
  <si>
    <t>application-161</t>
  </si>
  <si>
    <t>VMware-SRM-vCentreServer</t>
  </si>
  <si>
    <t>8096</t>
  </si>
  <si>
    <t>application-181</t>
  </si>
  <si>
    <t>VMware-SRM-UI</t>
  </si>
  <si>
    <t>9085</t>
  </si>
  <si>
    <t>application-291</t>
  </si>
  <si>
    <t>VMware-UpdateMgr-VUM</t>
  </si>
  <si>
    <t>9084</t>
  </si>
  <si>
    <t>application-356</t>
  </si>
  <si>
    <t>Vmware-UpdateMgr-update</t>
  </si>
  <si>
    <t>9087</t>
  </si>
  <si>
    <t>application-417</t>
  </si>
  <si>
    <t>VMware-UpdateMgr</t>
  </si>
  <si>
    <t>9000-9100</t>
  </si>
  <si>
    <t>application-96</t>
  </si>
  <si>
    <t>VMware-UpdateMgr-SOAP</t>
  </si>
  <si>
    <t>8084</t>
  </si>
  <si>
    <t>application-64</t>
  </si>
  <si>
    <t>VMware-UpdateMgr-Patching</t>
  </si>
  <si>
    <t>735</t>
  </si>
  <si>
    <t>application-413</t>
  </si>
  <si>
    <t>AD Server</t>
  </si>
  <si>
    <t>1024</t>
  </si>
  <si>
    <t>application-355</t>
  </si>
  <si>
    <t>VMware-CIMSLP</t>
  </si>
  <si>
    <t>427</t>
  </si>
  <si>
    <t>application-296</t>
  </si>
  <si>
    <t>VMware-SPS</t>
  </si>
  <si>
    <t>31100,31000</t>
  </si>
  <si>
    <t>application-396</t>
  </si>
  <si>
    <t>Vmware-FT-UDP</t>
  </si>
  <si>
    <t>8100,8200</t>
  </si>
  <si>
    <t>application-374</t>
  </si>
  <si>
    <t>Syslog-Server</t>
  </si>
  <si>
    <t>application-251</t>
  </si>
  <si>
    <t>Vmware-FT-TCP</t>
  </si>
  <si>
    <t>application-418</t>
  </si>
  <si>
    <t>DHCP-Client</t>
  </si>
  <si>
    <t>68</t>
  </si>
  <si>
    <t>application-416</t>
  </si>
  <si>
    <t>NFS-Server-TCP</t>
  </si>
  <si>
    <t>application-414</t>
  </si>
  <si>
    <t>VMware-iSCSI-Server</t>
  </si>
  <si>
    <t>3260</t>
  </si>
  <si>
    <t>application-412</t>
  </si>
  <si>
    <t>NFS Client</t>
  </si>
  <si>
    <t>application-259</t>
  </si>
  <si>
    <t>VMware-HA-UDP</t>
  </si>
  <si>
    <t>8182</t>
  </si>
  <si>
    <t>application-101</t>
  </si>
  <si>
    <t>DHCP-Server</t>
  </si>
  <si>
    <t>67</t>
  </si>
  <si>
    <t>application-145</t>
  </si>
  <si>
    <t>VMware VMotion</t>
  </si>
  <si>
    <t>application-264</t>
  </si>
  <si>
    <t>Syslog-Server-UDP</t>
  </si>
  <si>
    <t>application-207</t>
  </si>
  <si>
    <t>DNS-UDP</t>
  </si>
  <si>
    <t>53</t>
  </si>
  <si>
    <t>application-249</t>
  </si>
  <si>
    <t>NFS-Server-UDP</t>
  </si>
  <si>
    <t>application-402</t>
  </si>
  <si>
    <t>NFS Client UDP</t>
  </si>
  <si>
    <t>application-76</t>
  </si>
  <si>
    <t>VMware-DVS</t>
  </si>
  <si>
    <t>8301,8302</t>
  </si>
  <si>
    <t>application-33</t>
  </si>
  <si>
    <t>RFB</t>
  </si>
  <si>
    <t>5900-5964</t>
  </si>
  <si>
    <t>application-72</t>
  </si>
  <si>
    <t>VMware-HA-TCP</t>
  </si>
  <si>
    <t>application-94</t>
  </si>
  <si>
    <t>VMware-VC-DumpSvr</t>
  </si>
  <si>
    <t>6500</t>
  </si>
  <si>
    <t>application-186</t>
  </si>
  <si>
    <t>VMware-View5.x-PCoIP-UDP</t>
  </si>
  <si>
    <t>application-53</t>
  </si>
  <si>
    <t>VMware-View-PCoIP</t>
  </si>
  <si>
    <t>application-338</t>
  </si>
  <si>
    <t>VMware-VDM2.x-RGS</t>
  </si>
  <si>
    <t>42966</t>
  </si>
  <si>
    <t>application-221</t>
  </si>
  <si>
    <t>Vmware-VDM2.x-AJP</t>
  </si>
  <si>
    <t>application-286</t>
  </si>
  <si>
    <t>MS_RPC_TCP</t>
  </si>
  <si>
    <t>application-270</t>
  </si>
  <si>
    <t>VMware-VDM2.x-Ephemeral</t>
  </si>
  <si>
    <t>1024-65535</t>
  </si>
  <si>
    <t>application-194</t>
  </si>
  <si>
    <t>VMware-View5.x-JMS</t>
  </si>
  <si>
    <t>application-77</t>
  </si>
  <si>
    <t>MS-DS-UDP</t>
  </si>
  <si>
    <t>application-85</t>
  </si>
  <si>
    <t>MS-DS-TCP</t>
  </si>
  <si>
    <t>application-42</t>
  </si>
  <si>
    <t>Vmware-VDM2.x-JMS</t>
  </si>
  <si>
    <t>application-84</t>
  </si>
  <si>
    <t>RDP</t>
  </si>
  <si>
    <t>application-51</t>
  </si>
  <si>
    <t>LDAP</t>
  </si>
  <si>
    <t>application-377</t>
  </si>
  <si>
    <t>LDAP-over-SSL</t>
  </si>
  <si>
    <t>application-256</t>
  </si>
  <si>
    <t>VMware-VC-ESXi</t>
  </si>
  <si>
    <t>51915</t>
  </si>
  <si>
    <t>application-113</t>
  </si>
  <si>
    <t>VMware-VC-RemoteConsole</t>
  </si>
  <si>
    <t>903</t>
  </si>
  <si>
    <t>application-433</t>
  </si>
  <si>
    <t>SMTP</t>
  </si>
  <si>
    <t>25</t>
  </si>
  <si>
    <t>application-277</t>
  </si>
  <si>
    <t>VMware-SRM-VAMI</t>
  </si>
  <si>
    <t>application-354</t>
  </si>
  <si>
    <t>VMware-ESXi5.x-TCP</t>
  </si>
  <si>
    <t>application-310</t>
  </si>
  <si>
    <t>VMware-ESXi5.x-UDP</t>
  </si>
  <si>
    <t>application-319</t>
  </si>
  <si>
    <t>KERBEROS-UDP</t>
  </si>
  <si>
    <t>application-315</t>
  </si>
  <si>
    <t>CIM-HTTPS</t>
  </si>
  <si>
    <t>5989</t>
  </si>
  <si>
    <t>application-358</t>
  </si>
  <si>
    <t>DNS</t>
  </si>
  <si>
    <t>application-124</t>
  </si>
  <si>
    <t>Vmware-VC-WebAccess</t>
  </si>
  <si>
    <t>8443,9443,10443</t>
  </si>
  <si>
    <t>application-223</t>
  </si>
  <si>
    <t>VMware-VC-DumpCollector-TCP</t>
  </si>
  <si>
    <t>application-123</t>
  </si>
  <si>
    <t>Vmware-VC-VC-Internal</t>
  </si>
  <si>
    <t>7500,8005,8006,8083,8085,8086,8087,8443,10109,10111,60099</t>
  </si>
  <si>
    <t>application-69</t>
  </si>
  <si>
    <t>KERBEROS</t>
  </si>
  <si>
    <t>application-427</t>
  </si>
  <si>
    <t>LDAP-UDP</t>
  </si>
  <si>
    <t>application-327</t>
  </si>
  <si>
    <t>SNMP-Recieve</t>
  </si>
  <si>
    <t>application-206</t>
  </si>
  <si>
    <t>MS-SQL-S</t>
  </si>
  <si>
    <t>application-426</t>
  </si>
  <si>
    <t>VMware-VC-DPM</t>
  </si>
  <si>
    <t>623</t>
  </si>
  <si>
    <t>application-404</t>
  </si>
  <si>
    <t>MS-SQL-M</t>
  </si>
  <si>
    <t>application-423</t>
  </si>
  <si>
    <t>Vmware-VC-HTTP</t>
  </si>
  <si>
    <t>10080</t>
  </si>
  <si>
    <t>application-204</t>
  </si>
  <si>
    <t>SNMP-Send</t>
  </si>
  <si>
    <t>162</t>
  </si>
  <si>
    <t>application-424</t>
  </si>
  <si>
    <t>ISPW-CDI</t>
  </si>
  <si>
    <t>12010,12041</t>
  </si>
  <si>
    <t>application-438</t>
  </si>
  <si>
    <t>CIM-HTTP</t>
  </si>
  <si>
    <t>5988</t>
  </si>
  <si>
    <t>application-281</t>
  </si>
  <si>
    <t>Oracle</t>
  </si>
  <si>
    <t>application-98</t>
  </si>
  <si>
    <t>VMware-VCOStdAln-Heartbeat</t>
  </si>
  <si>
    <t>1199</t>
  </si>
  <si>
    <t>application-119</t>
  </si>
  <si>
    <t>Vmware-VCOStdAln-Remote</t>
  </si>
  <si>
    <t>61616</t>
  </si>
  <si>
    <t>application-105</t>
  </si>
  <si>
    <t>VMware-VCOMgr-UI</t>
  </si>
  <si>
    <t>1194</t>
  </si>
  <si>
    <t>application-39</t>
  </si>
  <si>
    <t>HTTP</t>
  </si>
  <si>
    <t>application-86</t>
  </si>
  <si>
    <t>HBR Server App</t>
  </si>
  <si>
    <t>5480</t>
  </si>
  <si>
    <t>application-409</t>
  </si>
  <si>
    <t>SSH</t>
  </si>
  <si>
    <t>22</t>
  </si>
  <si>
    <t>application-216</t>
  </si>
  <si>
    <t>HTTPS</t>
  </si>
  <si>
    <t>application-95</t>
  </si>
  <si>
    <t>ICP-Management Console</t>
  </si>
  <si>
    <t>8080,8443</t>
  </si>
  <si>
    <t>application-441</t>
  </si>
  <si>
    <t>ICP-Ingress Service</t>
  </si>
  <si>
    <t>80,443,8181,18080</t>
  </si>
  <si>
    <t>application-440</t>
  </si>
  <si>
    <t>ICP-Docker Registry</t>
  </si>
  <si>
    <t>8500,8600</t>
  </si>
  <si>
    <t>application-439</t>
  </si>
  <si>
    <t>ICP-Kubernetes NodePort</t>
  </si>
  <si>
    <t>30000-32767</t>
  </si>
  <si>
    <t>application-443</t>
  </si>
  <si>
    <t>ICP-Kubernetes API-Server</t>
  </si>
  <si>
    <t>application-444</t>
  </si>
  <si>
    <t>ICP-WebSphere Application Server Liberty</t>
  </si>
  <si>
    <t>9443</t>
  </si>
  <si>
    <t>application-442</t>
  </si>
  <si>
    <t>test-8200</t>
  </si>
  <si>
    <t>application-517</t>
  </si>
  <si>
    <t>App Access 1</t>
  </si>
  <si>
    <t>20,21,22,25,80,123,161,162,441,443,465,514,536,612</t>
  </si>
  <si>
    <t>application-519</t>
  </si>
  <si>
    <t>App Access 2</t>
  </si>
  <si>
    <t>636,1433,3801,4369,5432,5433,5985,5988,5989,7778,8080,8090,8092,8443,8761</t>
  </si>
  <si>
    <t>application-520</t>
  </si>
  <si>
    <t>App Access 3</t>
  </si>
  <si>
    <t>24602,24603,24604,24605,24606,24607,24608,24609,24610,24611,24612,24613,24614,27017,27018</t>
  </si>
  <si>
    <t>application-521</t>
  </si>
  <si>
    <t>APP_CTRXCGP</t>
  </si>
  <si>
    <t>application-462</t>
  </si>
  <si>
    <t>APP_PCOIP</t>
  </si>
  <si>
    <t>application-463</t>
  </si>
  <si>
    <t>APP_FTP</t>
  </si>
  <si>
    <t>application-464</t>
  </si>
  <si>
    <t>APP_WINS</t>
  </si>
  <si>
    <t>application-465</t>
  </si>
  <si>
    <t>APP_POP2</t>
  </si>
  <si>
    <t>application-466</t>
  </si>
  <si>
    <t>APP_RTSP</t>
  </si>
  <si>
    <t>application-467</t>
  </si>
  <si>
    <t>APP_DIAMETER</t>
  </si>
  <si>
    <t>application-468</t>
  </si>
  <si>
    <t>APP_POP3</t>
  </si>
  <si>
    <t>application-469</t>
  </si>
  <si>
    <t>APP_AVIRA</t>
  </si>
  <si>
    <t>application-470</t>
  </si>
  <si>
    <t>APP_ALL</t>
  </si>
  <si>
    <t>application-471</t>
  </si>
  <si>
    <t>APP_NFS</t>
  </si>
  <si>
    <t>application-472</t>
  </si>
  <si>
    <t>TCP-5985</t>
  </si>
  <si>
    <t>5985</t>
  </si>
  <si>
    <t>application-533</t>
  </si>
  <si>
    <t>APP_TFTP</t>
  </si>
  <si>
    <t>69</t>
  </si>
  <si>
    <t>application-473</t>
  </si>
  <si>
    <t>APP_HTTP</t>
  </si>
  <si>
    <t>application-474</t>
  </si>
  <si>
    <t>APP_HTTPS_TLS_V12</t>
  </si>
  <si>
    <t>application-475</t>
  </si>
  <si>
    <t>TFTP</t>
  </si>
  <si>
    <t>application-445</t>
  </si>
  <si>
    <t>APP_SVN</t>
  </si>
  <si>
    <t>application-446</t>
  </si>
  <si>
    <t>APP_CTRXGOTO</t>
  </si>
  <si>
    <t>application-447</t>
  </si>
  <si>
    <t>APP_RTP</t>
  </si>
  <si>
    <t>application-448</t>
  </si>
  <si>
    <t>APP_ESET</t>
  </si>
  <si>
    <t>application-449</t>
  </si>
  <si>
    <t>APP_OCSP</t>
  </si>
  <si>
    <t>application-450</t>
  </si>
  <si>
    <t>APP_ACTIVDIR</t>
  </si>
  <si>
    <t>application-451</t>
  </si>
  <si>
    <t>APP_TELNET</t>
  </si>
  <si>
    <t>application-452</t>
  </si>
  <si>
    <t>APP_AVG</t>
  </si>
  <si>
    <t>application-453</t>
  </si>
  <si>
    <t>APP_DCERPC_TCP</t>
  </si>
  <si>
    <t>application-454</t>
  </si>
  <si>
    <t>APP_HTTP2</t>
  </si>
  <si>
    <t>application-455</t>
  </si>
  <si>
    <t>APP_MCAFEE</t>
  </si>
  <si>
    <t>application-456</t>
  </si>
  <si>
    <t>APP_FPROT</t>
  </si>
  <si>
    <t>application-457</t>
  </si>
  <si>
    <t>APP_SSL</t>
  </si>
  <si>
    <t>application-458</t>
  </si>
  <si>
    <t>APP_LDAP</t>
  </si>
  <si>
    <t>application-459</t>
  </si>
  <si>
    <t>APP_SSH</t>
  </si>
  <si>
    <t>application-460</t>
  </si>
  <si>
    <t>APP_DCERPC_UDP</t>
  </si>
  <si>
    <t>application-461</t>
  </si>
  <si>
    <t>APP_HTTPS_TLS_V11</t>
  </si>
  <si>
    <t>application-476</t>
  </si>
  <si>
    <t>APP_HTTPS_TLS_V13</t>
  </si>
  <si>
    <t>application-477</t>
  </si>
  <si>
    <t>APP_HTTPS_TLS_V10</t>
  </si>
  <si>
    <t>application-478</t>
  </si>
  <si>
    <t>APP_IMAP</t>
  </si>
  <si>
    <t>application-479</t>
  </si>
  <si>
    <t>APP_ORACLE</t>
  </si>
  <si>
    <t>application-480</t>
  </si>
  <si>
    <t>APP_DNS</t>
  </si>
  <si>
    <t>application-481</t>
  </si>
  <si>
    <t>APP_DHCP</t>
  </si>
  <si>
    <t>application-482</t>
  </si>
  <si>
    <t>APP_BDEFNDER</t>
  </si>
  <si>
    <t>application-483</t>
  </si>
  <si>
    <t>APP_RDP</t>
  </si>
  <si>
    <t>application-484</t>
  </si>
  <si>
    <t>APP_SNMP</t>
  </si>
  <si>
    <t>application-485</t>
  </si>
  <si>
    <t>APP_VNC</t>
  </si>
  <si>
    <t>application-486</t>
  </si>
  <si>
    <t>APP_GITHUB</t>
  </si>
  <si>
    <t>application-487</t>
  </si>
  <si>
    <t>APP_CIFS</t>
  </si>
  <si>
    <t>application-488</t>
  </si>
  <si>
    <t>APP_SIP</t>
  </si>
  <si>
    <t>application-489</t>
  </si>
  <si>
    <t>APP_KASPERSKY</t>
  </si>
  <si>
    <t>application-490</t>
  </si>
  <si>
    <t>APP_MYSQL</t>
  </si>
  <si>
    <t>application-491</t>
  </si>
  <si>
    <t>APP_SYMUPDAT</t>
  </si>
  <si>
    <t>application-492</t>
  </si>
  <si>
    <t>APP_MAXDB</t>
  </si>
  <si>
    <t>application-493</t>
  </si>
  <si>
    <t>APP_AMQP</t>
  </si>
  <si>
    <t>application-494</t>
  </si>
  <si>
    <t>APP_CTRXICA</t>
  </si>
  <si>
    <t>application-495</t>
  </si>
  <si>
    <t>APP_KERBEROS</t>
  </si>
  <si>
    <t>application-496</t>
  </si>
  <si>
    <t>APP_NTP</t>
  </si>
  <si>
    <t>application-497</t>
  </si>
  <si>
    <t>APP_HTTPS_SSL_V3</t>
  </si>
  <si>
    <t>application-498</t>
  </si>
  <si>
    <t>APP_RTCP</t>
  </si>
  <si>
    <t>application-499</t>
  </si>
  <si>
    <t>APP_PANDA</t>
  </si>
  <si>
    <t>application-500</t>
  </si>
  <si>
    <t>APP_SYSLOG</t>
  </si>
  <si>
    <t>application-501</t>
  </si>
  <si>
    <t>APP_SMTP</t>
  </si>
  <si>
    <t>application-502</t>
  </si>
  <si>
    <t>APP_RADIUS</t>
  </si>
  <si>
    <t>application-503</t>
  </si>
  <si>
    <t>APP_NTBIOSNS</t>
  </si>
  <si>
    <t>application-504</t>
  </si>
  <si>
    <t>UDP-162</t>
  </si>
  <si>
    <t>application-534</t>
  </si>
  <si>
    <t>TCP-422</t>
  </si>
  <si>
    <t>422</t>
  </si>
  <si>
    <t>application-535</t>
  </si>
  <si>
    <t>UDP-6514</t>
  </si>
  <si>
    <t>6514</t>
  </si>
  <si>
    <t>application-537</t>
  </si>
  <si>
    <t>UDP-514</t>
  </si>
  <si>
    <t>application-536</t>
  </si>
  <si>
    <t>TCP-8081</t>
  </si>
  <si>
    <t>8081</t>
  </si>
  <si>
    <t>application-538</t>
  </si>
  <si>
    <t>TCP-19094-19095</t>
  </si>
  <si>
    <t>19094-19095</t>
  </si>
  <si>
    <t>application-539</t>
  </si>
  <si>
    <t>TCP-50000-50050</t>
  </si>
  <si>
    <t>50000-50050</t>
  </si>
  <si>
    <t>application-540</t>
  </si>
  <si>
    <t>TCP-60000-60050</t>
  </si>
  <si>
    <t>60000-60050</t>
  </si>
  <si>
    <t>application-541</t>
  </si>
  <si>
    <t>TCP-5432-5482</t>
  </si>
  <si>
    <t>5432-5482</t>
  </si>
  <si>
    <t>application-542</t>
  </si>
  <si>
    <t>UDP-5432-5482</t>
  </si>
  <si>
    <t>application-543</t>
  </si>
  <si>
    <t>TCP-60000</t>
  </si>
  <si>
    <t>60000</t>
  </si>
  <si>
    <t>application-544</t>
  </si>
  <si>
    <t>TCP-20</t>
  </si>
  <si>
    <t>20-22</t>
  </si>
  <si>
    <t>application-550</t>
  </si>
  <si>
    <t>TCP-6443</t>
  </si>
  <si>
    <t>6443</t>
  </si>
  <si>
    <t>application-545</t>
  </si>
  <si>
    <t>TCP-5986</t>
  </si>
  <si>
    <t>5986</t>
  </si>
  <si>
    <t>application-576</t>
  </si>
  <si>
    <t>TCP-49152-65535</t>
  </si>
  <si>
    <t>application-546</t>
  </si>
  <si>
    <t>TCP-123</t>
  </si>
  <si>
    <t>application-551</t>
  </si>
  <si>
    <t>UDP-5986</t>
  </si>
  <si>
    <t>application-577</t>
  </si>
  <si>
    <t>UDP-49152-65535</t>
  </si>
  <si>
    <t>application-547</t>
  </si>
  <si>
    <t>161-162</t>
  </si>
  <si>
    <t>application-552</t>
  </si>
  <si>
    <t>TCP-45580</t>
  </si>
  <si>
    <t>45580</t>
  </si>
  <si>
    <t>application-578</t>
  </si>
  <si>
    <t>TCP-389</t>
  </si>
  <si>
    <t>application-579</t>
  </si>
  <si>
    <t>TCP-7777</t>
  </si>
  <si>
    <t>application-548</t>
  </si>
  <si>
    <t>TCP-441</t>
  </si>
  <si>
    <t>441</t>
  </si>
  <si>
    <t>application-553</t>
  </si>
  <si>
    <t>TCP-7778</t>
  </si>
  <si>
    <t>application-549</t>
  </si>
  <si>
    <t>TCP-465</t>
  </si>
  <si>
    <t>465</t>
  </si>
  <si>
    <t>application-554</t>
  </si>
  <si>
    <t>TCP-514</t>
  </si>
  <si>
    <t>application-555</t>
  </si>
  <si>
    <t>TCP-536</t>
  </si>
  <si>
    <t>536</t>
  </si>
  <si>
    <t>application-556</t>
  </si>
  <si>
    <t>TCP-612</t>
  </si>
  <si>
    <t>612</t>
  </si>
  <si>
    <t>application-557</t>
  </si>
  <si>
    <t>TCP-636</t>
  </si>
  <si>
    <t>application-558</t>
  </si>
  <si>
    <t>TCP-1433</t>
  </si>
  <si>
    <t>application-559</t>
  </si>
  <si>
    <t>TCP-3801</t>
  </si>
  <si>
    <t>3801</t>
  </si>
  <si>
    <t>application-560</t>
  </si>
  <si>
    <t>TCP-4369</t>
  </si>
  <si>
    <t>4369</t>
  </si>
  <si>
    <t>application-561</t>
  </si>
  <si>
    <t>tcp-5432-5433</t>
  </si>
  <si>
    <t>5432-5433</t>
  </si>
  <si>
    <t>application-562</t>
  </si>
  <si>
    <t>TCP- 5988, 5989</t>
  </si>
  <si>
    <t>5988-5989</t>
  </si>
  <si>
    <t>application-563</t>
  </si>
  <si>
    <t>TCP-8090</t>
  </si>
  <si>
    <t>8090</t>
  </si>
  <si>
    <t>application-564</t>
  </si>
  <si>
    <t>TCP-8092</t>
  </si>
  <si>
    <t>8092</t>
  </si>
  <si>
    <t>application-565</t>
  </si>
  <si>
    <t>TCP-8443</t>
  </si>
  <si>
    <t>application-566</t>
  </si>
  <si>
    <t>TCP-8761</t>
  </si>
  <si>
    <t>8761</t>
  </si>
  <si>
    <t>application-567</t>
  </si>
  <si>
    <t>TCP-9083</t>
  </si>
  <si>
    <t>9083</t>
  </si>
  <si>
    <t>application-568</t>
  </si>
  <si>
    <t>TCP-24602-24614</t>
  </si>
  <si>
    <t>24602-24614</t>
  </si>
  <si>
    <t>application-569</t>
  </si>
  <si>
    <t>TCP-27017-27018</t>
  </si>
  <si>
    <t>27017-27018</t>
  </si>
  <si>
    <t>application-570</t>
  </si>
  <si>
    <t>TCP-19092</t>
  </si>
  <si>
    <t>19092</t>
  </si>
  <si>
    <t>application-571</t>
  </si>
  <si>
    <t>TCP-19094</t>
  </si>
  <si>
    <t>19094</t>
  </si>
  <si>
    <t>application-572</t>
  </si>
  <si>
    <t>TCP-29092, 29094, 39092, 39094</t>
  </si>
  <si>
    <t>29092,29094,39092,39094</t>
  </si>
  <si>
    <t>application-573</t>
  </si>
  <si>
    <t>TCP-5696</t>
  </si>
  <si>
    <t>5696</t>
  </si>
  <si>
    <t>application-574</t>
  </si>
  <si>
    <t>TCP-161-162</t>
  </si>
  <si>
    <t>application-575</t>
  </si>
  <si>
    <t>TCP-5671-5672</t>
  </si>
  <si>
    <t>5671-5672</t>
  </si>
  <si>
    <t>application-586</t>
  </si>
  <si>
    <t>MagoDB-30073</t>
  </si>
  <si>
    <t>30073</t>
  </si>
  <si>
    <t>application-587</t>
  </si>
  <si>
    <t>TCP-50001</t>
  </si>
  <si>
    <t>application-588</t>
  </si>
  <si>
    <t>TCp-9081</t>
  </si>
  <si>
    <t>9081</t>
  </si>
  <si>
    <t>application-589</t>
  </si>
  <si>
    <t>TCP-10548</t>
  </si>
  <si>
    <t>10548</t>
  </si>
  <si>
    <t>application-590</t>
  </si>
  <si>
    <t>TCP-12057</t>
  </si>
  <si>
    <t>12057</t>
  </si>
  <si>
    <t>application-591</t>
  </si>
  <si>
    <t>TCP-4500</t>
  </si>
  <si>
    <t>application-592</t>
  </si>
  <si>
    <t>TCP-587</t>
  </si>
  <si>
    <t>application-593</t>
  </si>
  <si>
    <t>UDP-123</t>
  </si>
  <si>
    <t>application-594</t>
  </si>
  <si>
    <t>TCP-6514</t>
  </si>
  <si>
    <t>application-595</t>
  </si>
  <si>
    <t>UDP-161</t>
  </si>
  <si>
    <t>application-596</t>
  </si>
  <si>
    <t>TCP-5432</t>
  </si>
  <si>
    <t>application-597</t>
  </si>
  <si>
    <t>TCP-59000</t>
  </si>
  <si>
    <t>59000</t>
  </si>
  <si>
    <t>application-598</t>
  </si>
  <si>
    <t>TCP-1414</t>
  </si>
  <si>
    <t>1414</t>
  </si>
  <si>
    <t>application-599</t>
  </si>
  <si>
    <t>ASC-G Flows</t>
  </si>
  <si>
    <t>80,443,22,161</t>
  </si>
  <si>
    <t>application-515</t>
  </si>
  <si>
    <t>TCP-Port-25</t>
  </si>
  <si>
    <t>25,8080</t>
  </si>
  <si>
    <t>application-514</t>
  </si>
  <si>
    <t>TCP-PORT-8030</t>
  </si>
  <si>
    <t>8030</t>
  </si>
  <si>
    <t>application-516</t>
  </si>
  <si>
    <t>TCP-50000</t>
  </si>
  <si>
    <t>application-525</t>
  </si>
  <si>
    <t>TCP-9443</t>
  </si>
  <si>
    <t>application-526</t>
  </si>
  <si>
    <t>TCP-9043</t>
  </si>
  <si>
    <t>9043</t>
  </si>
  <si>
    <t>application-527</t>
  </si>
  <si>
    <t>TCP-5671</t>
  </si>
  <si>
    <t>5671</t>
  </si>
  <si>
    <t>application-600</t>
  </si>
  <si>
    <t>TCP-5672</t>
  </si>
  <si>
    <t>5672</t>
  </si>
  <si>
    <t>application-601</t>
  </si>
  <si>
    <t>TCP-10051</t>
  </si>
  <si>
    <t>10051</t>
  </si>
  <si>
    <t>application-602</t>
  </si>
  <si>
    <t>TCP-9100</t>
  </si>
  <si>
    <t>9100</t>
  </si>
  <si>
    <t>application-603</t>
  </si>
  <si>
    <t>TCP-464</t>
  </si>
  <si>
    <t>application-580</t>
  </si>
  <si>
    <t>TCP-3268</t>
  </si>
  <si>
    <t>application-581</t>
  </si>
  <si>
    <t>TCP-3269</t>
  </si>
  <si>
    <t>application-582</t>
  </si>
  <si>
    <t>TCP-445</t>
  </si>
  <si>
    <t>application-583</t>
  </si>
  <si>
    <t>TCP-139</t>
  </si>
  <si>
    <t>application-584</t>
  </si>
  <si>
    <t>TCP-88</t>
  </si>
  <si>
    <t>application-528</t>
  </si>
  <si>
    <t>TCP-135</t>
  </si>
  <si>
    <t>application-529</t>
  </si>
  <si>
    <t>SAT-range-2001-2050</t>
  </si>
  <si>
    <t>2001-2050</t>
  </si>
  <si>
    <t>application-518</t>
  </si>
  <si>
    <t>TCP-10050</t>
  </si>
  <si>
    <t>10050</t>
  </si>
  <si>
    <t>application-532</t>
  </si>
  <si>
    <t>TCP-8080</t>
  </si>
  <si>
    <t>application-530</t>
  </si>
  <si>
    <t>TCP-9092-9096</t>
  </si>
  <si>
    <t>9092-9096</t>
  </si>
  <si>
    <t>application-531</t>
  </si>
  <si>
    <t>application-d891c841-4d82-4567-a127-300a6edc102c</t>
  </si>
  <si>
    <t>application-892df935-e19c-4b43-9973-63c76afa8c5e</t>
  </si>
  <si>
    <t>application-ac007008-beb4-42da-b899-73050280c2ca</t>
  </si>
  <si>
    <t>application-a1219f79-0a98-4112-b668-a7cc216f0952</t>
  </si>
  <si>
    <t>application-b2881c7c-1e30-4395-916d-787d1e017761</t>
  </si>
  <si>
    <t>application-51e81381-17f2-4cef-95d7-5b60ae6a67a2</t>
  </si>
  <si>
    <t>application-f5f9fd62-0a08-4cd3-9054-18b7e932d3cb</t>
  </si>
  <si>
    <t>application-e0531df6-92a2-43bf-b2a6-be5cecca8f3d</t>
  </si>
  <si>
    <t>application-cf23baa2-ebdf-426f-a6fb-9405fad45270</t>
  </si>
  <si>
    <t>application-1c5728f6-29f0-409f-acbd-9ecf1d8aed3e</t>
  </si>
  <si>
    <t>application-d575d9a5-28a0-4ac6-99f1-a15e39e28423</t>
  </si>
  <si>
    <t>application-0edc13ec-6d18-45f8-a144-1e7e607b549d</t>
  </si>
  <si>
    <t>application-a0186d93-d3a2-4fef-b348-9a396b424e9a</t>
  </si>
  <si>
    <t>application-46921521-7635-4b26-b106-514059f54716</t>
  </si>
  <si>
    <t>application-62574961-ae82-4273-8b51-1f7908edec2d</t>
  </si>
  <si>
    <t>application-1a91de9e-83cb-439d-9366-d8711215b943</t>
  </si>
  <si>
    <t>application-db000481-b6d5-4933-a31c-5cfabf84be68</t>
  </si>
  <si>
    <t>application-b0aa0470-d2f8-43d1-8107-be45a26ec420</t>
  </si>
  <si>
    <t>application-9df6bfae-36ce-4949-84fe-4c9145c012fb</t>
  </si>
  <si>
    <t>application-7ff02b47-874f-4eda-b4f3-9fbe0d21b01a</t>
  </si>
  <si>
    <t>application-1dda9a23-9e09-496f-a7c6-f8576deaadab</t>
  </si>
  <si>
    <t>application-a25adb06-688a-409e-a72f-2acd4a830a0c</t>
  </si>
  <si>
    <t>application-24df0c11-ce74-4e2c-a37b-2545da69adb2</t>
  </si>
  <si>
    <t>application-b514aeba-0779-4ed2-8bd8-4c8497ba945d</t>
  </si>
  <si>
    <t>application-e9e87af9-7438-4795-b9c1-735de8e1a187</t>
  </si>
  <si>
    <t>application-a23b7c19-275e-4391-82a4-f296c62782e9</t>
  </si>
  <si>
    <t>application-ec403f88-4c6b-44cc-9e51-9aec32167dea</t>
  </si>
  <si>
    <t>application-d2c392e5-8e5c-478a-ab77-04c942c4f241</t>
  </si>
  <si>
    <t>application-5d7171fc-781d-47fb-ae9e-31ab74c0edb7</t>
  </si>
  <si>
    <t>application-5b15ec4b-4773-498b-804b-e1199b995d98</t>
  </si>
  <si>
    <t>application-ab359f8a-209f-42f3-90b1-f48d134ad5e0</t>
  </si>
  <si>
    <t>application-1d16846e-8a12-4358-ad83-8ff5eb35c6be</t>
  </si>
  <si>
    <t>application-df6b18f1-0bed-4624-895c-ef2243df5c42</t>
  </si>
  <si>
    <t>application-8db9c672-9cfa-4831-a555-6088843e7c1f</t>
  </si>
  <si>
    <t>application-b25b76d9-bfa6-4795-8cf6-b63356648361</t>
  </si>
  <si>
    <t>application-1575c7b9-1d89-4ed1-b5b0-5a5252bb3172</t>
  </si>
  <si>
    <t>application-77b6e8d0-64ff-4b4a-bd9e-ca7ab5c1d1a2</t>
  </si>
  <si>
    <t>application-bb456fc3-6fd7-48b1-906f-1fd10ce35d7e</t>
  </si>
  <si>
    <t>application-09a54094-f71f-4096-85e5-5ccf398ab60e</t>
  </si>
  <si>
    <t>application-0a3e6b30-92b0-422d-8da5-a3d15b8a361e</t>
  </si>
  <si>
    <t>application-c2ab0ce8-fda6-4b24-962b-ecabbbdc1bcd</t>
  </si>
  <si>
    <t>application-9cf38ad2-6dc4-411e-a213-fc9f2f326b25</t>
  </si>
  <si>
    <t>application-d22ef28b-8ab4-4161-bbd2-df1c562fe013</t>
  </si>
  <si>
    <t>application-a95353f0-a01f-4fc4-b83a-632297a7ade5</t>
  </si>
  <si>
    <t>application-7bb193cb-3a8d-4362-a250-19a059ac45ba</t>
  </si>
  <si>
    <t>application-062c036a-9c02-4e64-aae2-8d98a63a4c70</t>
  </si>
  <si>
    <t>application-75440957-7e5e-40a8-a3ae-21d3ba42d8e2</t>
  </si>
  <si>
    <t>application-0b219890-0a73-4e52-b7a2-2c60343cb368</t>
  </si>
  <si>
    <t>application-50d0ed2b-d352-4b70-ba11-788da36d467f</t>
  </si>
  <si>
    <t>application-6230bad0-e600-4edc-982e-44b54e06a58a</t>
  </si>
  <si>
    <t>application-dbcb5f40-4f07-4e12-8b8d-1de678d6cc71</t>
  </si>
  <si>
    <t>application-1a09b4b0-00fa-4f03-b5e5-bb914829a815</t>
  </si>
  <si>
    <t>application-4327230b-b2a7-4bf8-8ebc-d8a73e743cd6</t>
  </si>
  <si>
    <t>application-31dba320-6605-4bec-8505-39ded5038e81</t>
  </si>
  <si>
    <t>application-2bb65959-f4a1-472e-ab5e-014847c5510e</t>
  </si>
  <si>
    <t>application-1cca1db5-b2d4-4093-9f7b-66b6dfbeae77</t>
  </si>
  <si>
    <t>application-ef93caaf-52ac-47b9-926c-0ee9ac7295b3</t>
  </si>
  <si>
    <t>application-a1780a57-55b0-4250-82a8-3f7e03a8d0cf</t>
  </si>
  <si>
    <t>application-0bfe247d-49b7-4072-b13f-571cd743d9cc</t>
  </si>
  <si>
    <t>application-dd48a771-6636-4c8a-9069-0c1e496e9cc3</t>
  </si>
  <si>
    <t>application-e7174bc0-94dc-4ae3-bbbe-81800dbec946</t>
  </si>
  <si>
    <t>application-f2d9fd71-86e0-4d1a-a78b-72405fcd1d46</t>
  </si>
  <si>
    <t>application-0de2ead9-dd96-4aab-94ec-420037673a45</t>
  </si>
  <si>
    <t>application-dbb981f6-7652-461d-998c-73daa077c136</t>
  </si>
  <si>
    <t>application-438cebff-22cf-4004-b070-ca7872686c97</t>
  </si>
  <si>
    <t>application-2dd3809b-cd7e-4dc8-81df-c78b73c0a84f</t>
  </si>
  <si>
    <t>application-7a7395fc-3c37-40f9-8d05-84af67ff5ec7</t>
  </si>
  <si>
    <t>application-8f1cc4f5-cdae-4aa1-886d-bcfa0d3deaf4</t>
  </si>
  <si>
    <t>application-60c84997-2201-4ad6-8b88-2721d738ad39</t>
  </si>
  <si>
    <t>application-7ea75ffe-b9e3-4b04-b709-d1f6f620fea1</t>
  </si>
  <si>
    <t>application-a9303afd-c8ec-47ae-b8db-5b30c2ed4bc6</t>
  </si>
  <si>
    <t>application-93e6a778-0405-4b27-91e3-688434b50a63</t>
  </si>
  <si>
    <t>application-a1495f23-8dc3-4b9e-9926-b48b08672589</t>
  </si>
  <si>
    <t>application-33a713e6-247d-4172-bae9-ba634de29edd</t>
  </si>
  <si>
    <t>application-689dccb0-b7cc-4262-a14b-c2f4d594c2a8</t>
  </si>
  <si>
    <t>application-7f270e49-2114-434f-bde4-6f1aafc2db49</t>
  </si>
  <si>
    <t>application-78058095-b35c-4070-ae5c-bf07c1483232</t>
  </si>
  <si>
    <t>application-290521b6-e062-410f-b593-803d44b3066e</t>
  </si>
  <si>
    <t>application-99c3b5f3-79ff-49db-9e58-8e68550279cc</t>
  </si>
  <si>
    <t>application-93e05345-cb03-410b-9a78-4d122ca5a31a</t>
  </si>
  <si>
    <t>application-2fd386a2-1b78-4274-9927-676b3a242074</t>
  </si>
  <si>
    <t>application-d75dc480-ce7b-4c89-b0c5-17c9137f1ba5</t>
  </si>
  <si>
    <t>application-852a4d87-451d-49af-9bea-c3f8daa68927</t>
  </si>
  <si>
    <t>application-a07f2c3f-50ea-4140-ad6e-fa41f66761fd</t>
  </si>
  <si>
    <t>application-30366427-392f-457b-a96f-58748b7ea6d3</t>
  </si>
  <si>
    <t>application-f5553a5e-bfe9-45a3-a768-ed6d432ddb71</t>
  </si>
  <si>
    <t>application-129db5ae-fc6f-40d2-b081-b832ef0c2363</t>
  </si>
  <si>
    <t>application-c0d70288-063b-4a43-8e49-9c14d46ff64b</t>
  </si>
  <si>
    <t>application-e3abd337-0d19-42fd-bc91-7b0f0c087dce</t>
  </si>
  <si>
    <t>application-e375ff38-9634-46ef-be89-89c7d2c4c3f6</t>
  </si>
  <si>
    <t>application-f1147c84-965c-4a40-a177-39cd13ab5139</t>
  </si>
  <si>
    <t>application-1aa9b66c-dfbd-4d5c-aaa4-65b9c6d646e3</t>
  </si>
  <si>
    <t>application-d693077d-5451-4acd-ba60-505c7abd8524</t>
  </si>
  <si>
    <t>application-80f9ff5d-1846-43d7-b9a9-2d1c8752bb94</t>
  </si>
  <si>
    <t>application-c7d6f2bd-1c96-439b-9fe7-d987ec5ee062</t>
  </si>
  <si>
    <t>application-44a902b7-026f-44c3-b8fe-2b712935a03d</t>
  </si>
  <si>
    <t>application-e1a986ae-d943-46be-8185-b66a04334797</t>
  </si>
  <si>
    <t>application-78b1b12a-ab0e-4d73-a81e-d42c08f4e707</t>
  </si>
  <si>
    <t>application-2e17b3d7-7128-41ae-bf86-a50f3ee427ce</t>
  </si>
  <si>
    <t>application-d70ef2b8-8166-44a8-a3d0-c54e726c440b</t>
  </si>
  <si>
    <t>application-58f804a4-be2b-4c99-b97a-ca4267b1a913</t>
  </si>
  <si>
    <t>application-925b4299-42f6-4979-b711-62135a86c984</t>
  </si>
  <si>
    <t>application-8d39fc6c-ed86-4dca-ae6c-ad9d5716c84e</t>
  </si>
  <si>
    <t>application-8ed01d42-fb9b-4285-a5bf-903cd5ad93c3</t>
  </si>
  <si>
    <t>application-cbb1a748-535d-4bd1-a11c-c85da59733e2</t>
  </si>
  <si>
    <t>application-ac554c12-c538-426d-87a6-b74228a9fd6c</t>
  </si>
  <si>
    <t>application-556693f6-d765-484f-9b34-769be1961bb2</t>
  </si>
  <si>
    <t>application-c634d87c-5eeb-4e1b-ae6e-64ca19ba1e09</t>
  </si>
  <si>
    <t>application-b8bad1f9-66e6-4083-bd90-659a08b51416</t>
  </si>
  <si>
    <t>application-52e9d522-9d05-4579-98b4-f2cf179355b5</t>
  </si>
  <si>
    <t>application-cc9a60bc-1e3e-4abe-aee0-b1fccd641742</t>
  </si>
  <si>
    <t>application-2ac5f4f6-30f6-4add-a00c-8334c3835ac0</t>
  </si>
  <si>
    <t>application-3e51572d-2e6e-475b-b130-b390f1a22287</t>
  </si>
  <si>
    <t>application-3050b445-c859-4c9e-91dc-2e522d1ebc0f</t>
  </si>
  <si>
    <t>application-54ba5cc1-9f5a-430b-8289-520be22a80b3</t>
  </si>
  <si>
    <t>application-a514f07e-fba4-4907-85e0-1634ceb6ba49</t>
  </si>
  <si>
    <t>application-94e385cd-2f20-47c6-b49b-f45b7a9e8e26</t>
  </si>
  <si>
    <t>application-142cab89-169b-48db-b047-2eb32251d09e</t>
  </si>
  <si>
    <t>application-b79177d6-8288-49a9-978d-8590cd28b1e6</t>
  </si>
  <si>
    <t>application-dfbb8a82-59ac-46b4-9758-bed25d3ed18c</t>
  </si>
  <si>
    <t>application-64490d99-7c65-4575-a352-a9cbd6e8cc75</t>
  </si>
  <si>
    <t>application-be3c04a1-e09d-46eb-b983-4539643ae620</t>
  </si>
  <si>
    <t>application-6ff3c8b8-6db2-4b13-8794-e759a24cbb2b</t>
  </si>
  <si>
    <t>application-57865d2f-6d9b-45ea-a66f-ded70b95a83a</t>
  </si>
  <si>
    <t>application-34512623-6180-4315-b8c6-692d36d2a945</t>
  </si>
  <si>
    <t>application-ca4f5d93-776d-40bf-889a-011558c0bfb8</t>
  </si>
  <si>
    <t>application-5ef74406-5314-4f44-9e78-01bcc161662f</t>
  </si>
  <si>
    <t>application-7179ff82-8e19-4085-8908-34a38dcee245</t>
  </si>
  <si>
    <t>application-577f7f91-b22f-42ea-8557-ff33365f6b1f</t>
  </si>
  <si>
    <t>application-c5b33d87-c999-42d7-8715-3593f8caf006</t>
  </si>
  <si>
    <t>application-643898ed-e201-4a2d-8d71-1465fd6be3f6</t>
  </si>
  <si>
    <t>application-a207cd02-16ad-419d-8d0f-762241e8ef84</t>
  </si>
  <si>
    <t>application-c98ba8c3-61a3-4efe-b57c-281b0fb11e30</t>
  </si>
  <si>
    <t>application-1c8db22e-ae93-4458-933c-53544630bce3</t>
  </si>
  <si>
    <t>application-c0a9bd9e-9259-4b0d-884f-6eb748a162f7</t>
  </si>
  <si>
    <t>application-4f808f23-b5ca-4c32-be95-689a93a1aeeb</t>
  </si>
  <si>
    <t>application-60c2aa14-3de1-4241-a052-efa458cd11e4</t>
  </si>
  <si>
    <t>application-b96f3bbc-a995-4e03-ad97-2f06482a6f11</t>
  </si>
  <si>
    <t>application-87d5e090-5fa8-42a0-bcb5-556652eaec99</t>
  </si>
  <si>
    <t>application-b69034c2-edb1-4125-be4d-3a62ee1d9f3c</t>
  </si>
  <si>
    <t>application-a62153b9-c967-4a15-993a-8a25f832c139</t>
  </si>
  <si>
    <t>application-60cfb104-d2b4-4808-b78a-f4f5c9720d79</t>
  </si>
  <si>
    <t>application-383ae621-02f5-44fe-bc3f-38e9b7286ed7</t>
  </si>
  <si>
    <t>application-d4b19ef7-b2b2-4cac-a22e-4db1b13a262f</t>
  </si>
  <si>
    <t>application-b514013a-8600-41b8-aa5a-2a6975269999</t>
  </si>
  <si>
    <t>application-5888a4d3-d9bb-4b89-831a-ea74acdcf2a3</t>
  </si>
  <si>
    <t>application-5769ad2d-17ef-410e-b27c-3a68c7c09733</t>
  </si>
  <si>
    <t>application-71c7e74d-2a63-44ba-8922-4230486ffa98</t>
  </si>
  <si>
    <t>application-d05e2bfc-dd63-44d1-893e-b5980cd64373</t>
  </si>
  <si>
    <t>application-9788568c-08f6-46de-ad97-1360f0f20b53</t>
  </si>
  <si>
    <t>application-fe6920f2-5d98-4d87-a69a-fd95893c9012</t>
  </si>
  <si>
    <t>application-5293f54f-4669-4ff8-a0fd-7d0f6c57d6a5</t>
  </si>
  <si>
    <t>application-e98df5a4-1658-4f1b-9975-8ba2699557b7</t>
  </si>
  <si>
    <t>application-c7e27acf-47b3-4b69-992e-6a02021d8e58</t>
  </si>
  <si>
    <t>application-fa49316d-fa98-44a6-8841-8318fc5f2878</t>
  </si>
  <si>
    <t>application-ecb48d61-226c-4330-9568-b6a921dc9142</t>
  </si>
  <si>
    <t>application-cba4955e-73e2-4054-b85d-a35889654281</t>
  </si>
  <si>
    <t>application-36b16cbc-7cd4-4f1f-a2e1-a55146d0d410</t>
  </si>
  <si>
    <t>application-ca2afaa1-757e-436c-8e42-55d39a3a9522</t>
  </si>
  <si>
    <t>application-e7f43ffd-f1f3-482e-b982-8b8c883d6984</t>
  </si>
  <si>
    <t>application-f5d554ad-72b2-457c-b95a-8eff8c0d4535</t>
  </si>
  <si>
    <t>application-9ffe06b5-7584-4fd3-8139-e8db17d4d308</t>
  </si>
  <si>
    <t>application-5801b2f9-3e2c-41e7-8e4d-af89961ff051</t>
  </si>
  <si>
    <t>application-fc6f903b-7c7f-4240-8957-21e8cc1beaa7</t>
  </si>
  <si>
    <t>application-84f377b1-8d93-4370-979e-efcdedc1b9f7</t>
  </si>
  <si>
    <t>application-c0ae866f-aa9c-4d30-8b70-cf3e60c32928</t>
  </si>
  <si>
    <t>application-2fd6f8a0-b1c4-402c-aabc-e8953a13c10f</t>
  </si>
  <si>
    <t>application-22576e1f-5e61-4dc9-8ca4-7330b0f772e0</t>
  </si>
  <si>
    <t>application-7b2257e7-0e6b-414a-9f0d-26a60138408f</t>
  </si>
  <si>
    <t>application-743ca4dd-8750-4842-9bd9-c8a6e2baa6e1</t>
  </si>
  <si>
    <t>application-710f4dcf-bd7d-491e-9804-df64ecca8055</t>
  </si>
  <si>
    <t>application-5c33d25f-7255-4d8a-93ad-670015bea10b</t>
  </si>
  <si>
    <t>application-ea5c3bed-1614-4e09-9f7b-04d470e8fb85</t>
  </si>
  <si>
    <t>application-217f97d1-9b46-4039-9fd8-1bda7d54fa20</t>
  </si>
  <si>
    <t>application-305ffe48-628b-44b0-b4d9-9cb4100bbaee</t>
  </si>
  <si>
    <t>application-c34b4fc1-9627-45d2-963e-5d72d565537d</t>
  </si>
  <si>
    <t>application-1f87f362-bdcf-40e8-8197-2962548dad6c</t>
  </si>
  <si>
    <t>application-80f0b9a5-3afb-4706-88cc-181f82667e75</t>
  </si>
  <si>
    <t>application-555355c9-ec47-4f21-9f5f-aa578715a0a6</t>
  </si>
  <si>
    <t>application-03b3d858-0f78-4dd2-bc5b-4152f4d12a80</t>
  </si>
  <si>
    <t>application-8058cf16-9902-4a65-94b3-555c5682c618</t>
  </si>
  <si>
    <t>application-ccb395e0-f904-42df-97ba-e8769c505c13</t>
  </si>
  <si>
    <t>application-5a356cdc-5496-49aa-b039-59e968f63dc6</t>
  </si>
  <si>
    <t>application-07be3f52-53f5-4192-a9e3-df46dd3e8205</t>
  </si>
  <si>
    <t>application-e5ec4613-d5b8-4e55-80f5-3272c08e7b97</t>
  </si>
  <si>
    <t>application-64395662-16e1-4d2d-8309-d3c2b58bfd92</t>
  </si>
  <si>
    <t>application-c1d59c2c-f946-4a17-908f-84ab0fcbd4a6</t>
  </si>
  <si>
    <t>application-1d15920e-79f1-4b7b-afde-00343a713f4e</t>
  </si>
  <si>
    <t>application-2552ef67-6c06-47e9-84c0-25b6b7b37286</t>
  </si>
  <si>
    <t>application-2b47b67a-7563-41df-bc9a-b01374210cad</t>
  </si>
  <si>
    <t>application-90cadbfa-3e10-4f30-819c-3063fb8c955b</t>
  </si>
  <si>
    <t>application-e7338720-d3b6-4b03-8c7d-7a3cb8e62f0b</t>
  </si>
  <si>
    <t>application-eabb9e63-12c1-4c8b-9861-2903fecd5b18</t>
  </si>
  <si>
    <t>application-ddfe4221-892d-4529-84af-8c53b2410b35</t>
  </si>
  <si>
    <t>application-009eb786-614a-4d41-b0b7-788fef3b95ad</t>
  </si>
  <si>
    <t>application-976a9fa4-2b3d-4318-b169-2faaf4cc7264</t>
  </si>
  <si>
    <t>application-5e4791da-3c2d-423f-bfd4-fe9b0360269e</t>
  </si>
  <si>
    <t>application-495f1b7f-c9e7-455a-845d-73aca9fe3f1e</t>
  </si>
  <si>
    <t>application-a286e0bf-0c13-4ad4-8745-73968d847c36</t>
  </si>
  <si>
    <t>application-52e21cea-d1c0-439b-9304-89e8571ef9d6</t>
  </si>
  <si>
    <t>application-6da85472-2471-4f93-9868-1959b27c0303</t>
  </si>
  <si>
    <t>application-3efb88a4-a7fe-4c7e-88d4-9b5965369653</t>
  </si>
  <si>
    <t>application-5dc78cf3-df07-494c-9b54-9a714b5ebb9c</t>
  </si>
  <si>
    <t>application-24e23690-0bc1-4a64-afcd-7a48bbad4d53</t>
  </si>
  <si>
    <t>application-29527b2e-43c9-4826-a984-1072c0ff702a</t>
  </si>
  <si>
    <t>application-9a9cfc21-0a25-4206-a608-b144c789c9f5</t>
  </si>
  <si>
    <t>application-593f2783-548a-42b7-b45b-9094779f4bd0</t>
  </si>
  <si>
    <t>application-bb466f96-e34e-45c0-b171-721c86763425</t>
  </si>
  <si>
    <t>application-ac9ed48f-af03-43c9-959f-65eee752f10d</t>
  </si>
  <si>
    <t>application-e583e491-8005-45a6-a839-12357cddf071</t>
  </si>
  <si>
    <t>application-e39ec03d-49c9-4be0-941f-fb784049aa92</t>
  </si>
  <si>
    <t>application-aa320817-b794-4bdb-b785-583565a6a36f</t>
  </si>
  <si>
    <t>application-68b39720-4ffc-4fd4-81bc-20a66b4578b2</t>
  </si>
  <si>
    <t>application-0e7cf74c-1738-4606-b099-0eac643fff85</t>
  </si>
  <si>
    <t>application-1841a03c-e129-436a-a89d-3cb5411c6f48</t>
  </si>
  <si>
    <t>application-af0f13e5-5a03-4d69-b814-0e24a6a32d5a</t>
  </si>
  <si>
    <t>application-63fac40d-5c3f-4474-9d90-a305efb3a3e5</t>
  </si>
  <si>
    <t>application-d3894f60-b91c-4538-b6d6-73043ba95968</t>
  </si>
  <si>
    <t>application-51b2bc00-d857-4b69-80ba-f6cc3ce54956</t>
  </si>
  <si>
    <t>application-7c890c48-a219-45da-a9f3-91adddb33c69</t>
  </si>
  <si>
    <t>application-83f071cf-b198-4301-800e-78372341857e</t>
  </si>
  <si>
    <t>application-1ec534fa-dfcb-4d9f-959b-d1c78af533a4</t>
  </si>
  <si>
    <t>application-229b5c75-3c0a-4310-96ab-7e457ba59b15</t>
  </si>
  <si>
    <t>application-2f80b7db-2af6-41fd-9367-e97da82e5917</t>
  </si>
  <si>
    <t>application-4b36e217-a9d0-483d-aadd-a09fabf035ca</t>
  </si>
  <si>
    <t>application-89cc93b1-8702-46de-8a57-25d795ec4570</t>
  </si>
  <si>
    <t>application-ebc80169-49e6-476e-8e61-87ede96bd906</t>
  </si>
  <si>
    <t>application-567f22cc-b55b-4ae9-a5d1-d0b88563725f</t>
  </si>
  <si>
    <t>application-ad313d97-73b8-4603-9c0e-eb828253182e</t>
  </si>
  <si>
    <t>application-1b14f8c9-ffff-4137-b7d3-ce83edfe2e89</t>
  </si>
  <si>
    <t>application-f3df7708-e65e-410a-a8d0-51b080e39834</t>
  </si>
  <si>
    <t>application-63250d41-6b3e-49e2-bda6-bac86024ec0a</t>
  </si>
  <si>
    <t>application-7e473366-de9d-4638-815c-41a5ff0c31eb</t>
  </si>
  <si>
    <t>application-9a6534eb-1973-4123-9f41-788682e44fb2</t>
  </si>
  <si>
    <t>application-7795ecba-c43a-4160-b856-9bbe0bc63cf3</t>
  </si>
  <si>
    <t>application-4c61ce1e-ba57-44a6-9f90-8d032e715383</t>
  </si>
  <si>
    <t>application-cf28583e-50ea-4d9f-9ffc-e61d5aaebc1d</t>
  </si>
  <si>
    <t>application-433fb28c-7aa9-42b3-8a9f-2db7214152f0</t>
  </si>
  <si>
    <t>application-38521331-c3a9-451b-b991-4102e02998c5</t>
  </si>
  <si>
    <t>application-76b49c3a-8007-4aa2-b9ed-ec686dcd6670</t>
  </si>
  <si>
    <t>application-d7bf3b23-b13c-4cbd-a015-daa7013bcd54</t>
  </si>
  <si>
    <t>application-3b92ee5d-6ff8-4642-998a-0b3d481ac809</t>
  </si>
  <si>
    <t>application-ce95b4c1-8e76-4628-81e7-1c7165d499fa</t>
  </si>
  <si>
    <t>application-f5c930a9-66e8-4a50-a6e1-98c159530018</t>
  </si>
  <si>
    <t>application-85dd642f-e3db-4074-9d2e-611bc30df8e7</t>
  </si>
  <si>
    <t>application-0b4e9a16-058f-475d-a68d-b3731240b848</t>
  </si>
  <si>
    <t>application-c957262b-be36-4ded-89a2-742572fdbc48</t>
  </si>
  <si>
    <t>application-51affc43-769e-4d75-a4e3-0292eb3426ae</t>
  </si>
  <si>
    <t>application-c88bbdee-3c50-4747-bfe7-6f7ee0ba8fff</t>
  </si>
  <si>
    <t>application-6a4e99dd-68a6-41d1-b2be-58552c1882c5</t>
  </si>
  <si>
    <t>application-25e217b2-f24f-4fc3-b4c0-1e3a40070c96</t>
  </si>
  <si>
    <t>application-3dc343bd-66fd-409a-b684-9c5cfbc4bbb1</t>
  </si>
  <si>
    <t>application-ea08123e-f48a-47ae-a3f8-f7c5c0e56e0f</t>
  </si>
  <si>
    <t>application-14d82887-cfe4-4922-89b5-523aca95442b</t>
  </si>
  <si>
    <t>application-8f959606-f6d9-4ba8-8e81-54f6231f774b</t>
  </si>
  <si>
    <t>application-5b5f0e6f-d576-4edb-a871-2707aa1a9719</t>
  </si>
  <si>
    <t>application-c35a679f-4336-4b26-b57a-3a6d0b70abcd</t>
  </si>
  <si>
    <t>application-9407c88c-91c7-41e2-95d3-bd2becc44798</t>
  </si>
  <si>
    <t>application-47d2150c-a34f-4078-8d9d-8f42e78cfecd</t>
  </si>
  <si>
    <t>application-7b48256f-a0db-484e-adf6-91e438ebda31</t>
  </si>
  <si>
    <t>application-e2003b3b-9237-4bd7-ac8a-006ced932110</t>
  </si>
  <si>
    <t>application-7fb2b956-5cbd-4c39-a073-124a2ec97e1e</t>
  </si>
  <si>
    <t>application-d573f485-f9e6-4a68-9f9c-441ef38444b5</t>
  </si>
  <si>
    <t>application-3ec3e5ec-2146-438a-a78c-bf39af1c991a</t>
  </si>
  <si>
    <t>application-303d2bd5-5008-490d-bd48-6b37d2be4a3c</t>
  </si>
  <si>
    <t>application-81837c1b-1232-45a9-bb00-30a49c11d0c2</t>
  </si>
  <si>
    <t>application-24cdddea-9aaa-46be-82c8-b88450b45475</t>
  </si>
  <si>
    <t>application-f1c26972-417d-4d54-94c8-82a076ab9a20</t>
  </si>
  <si>
    <t>application-bdbeacf5-89d6-4f65-accf-2f54e29a45b8</t>
  </si>
  <si>
    <t>application-6019f6dc-2d13-4fe4-88c9-cef09ef62cad</t>
  </si>
  <si>
    <t>application-c5a92379-9080-4094-af62-7a12cf4667a7</t>
  </si>
  <si>
    <t>application-ef0af527-b4a3-4e3c-9d8c-59e98c071b5b</t>
  </si>
  <si>
    <t>application-b6504f96-a379-4a3c-92e9-06e7751a1d29</t>
  </si>
  <si>
    <t>application-a8d9fa96-09a4-484a-a9a4-a8340e8597cf</t>
  </si>
  <si>
    <t>application-ee64e5d9-270c-4f5d-a255-a0eccffd9168</t>
  </si>
  <si>
    <t>application-37acac28-b616-4f17-b37e-4912873cb97d</t>
  </si>
  <si>
    <t>application-858a0e6e-737a-440d-ade0-ba7ca50fa900</t>
  </si>
  <si>
    <t>application-add3a4e7-0aad-4b28-96f6-f1311e8fb319</t>
  </si>
  <si>
    <t>application-17d008e4-c16c-4027-a5e0-251064f468c2</t>
  </si>
  <si>
    <t>application-39861b63-716b-469c-ac4f-81623c8900ba</t>
  </si>
  <si>
    <t>application-f20223ae-c752-4d85-b2c0-3e878055dcb1</t>
  </si>
  <si>
    <t>application-9cd811d5-af1e-4907-8df5-5bbf71155ad0</t>
  </si>
  <si>
    <t>application-198d8852-9401-4373-864c-0dcdbea3068e</t>
  </si>
  <si>
    <t>application-c9222dc2-6686-4b2e-a418-e3fd993f8e98</t>
  </si>
  <si>
    <t>application-770bcfce-6ea2-4469-908c-666f375d0a61</t>
  </si>
  <si>
    <t>application-5690a993-98f6-4a17-b111-faf0f5057f20</t>
  </si>
  <si>
    <t>application-dcee041c-8903-4f3e-8549-824665e6b715</t>
  </si>
  <si>
    <t>application-0b058ba7-e330-4efd-b62b-04e3dff9ba53</t>
  </si>
  <si>
    <t>application-f0dd80d0-5ec1-44ed-a235-833c1ccda181</t>
  </si>
  <si>
    <t>application-a699e1f2-6145-45b1-863b-260a69edb0dd</t>
  </si>
  <si>
    <t>application-b2830f80-dd25-4e02-a875-f055738dab2f</t>
  </si>
  <si>
    <t>application-40209899-aec5-40a3-8051-3ebd06bf1b63</t>
  </si>
  <si>
    <t>application-bf2268c5-4c99-4ab2-a73d-dbe71b5ff74c</t>
  </si>
  <si>
    <t>application-28ab5355-d490-489a-b76b-a28480c06bb4</t>
  </si>
  <si>
    <t>application-3d81f0ff-3b9a-4102-8c31-38ea119d1290</t>
  </si>
  <si>
    <t>application-fdf08aea-c303-4614-8e20-24596fda2b88</t>
  </si>
  <si>
    <t>application-fe4a742a-ee4e-4f38-8f4c-3984e5d0f8af</t>
  </si>
  <si>
    <t>application-4e3283bf-78a2-4c1a-966c-b92dee2b998a</t>
  </si>
  <si>
    <t>application-c2ba76b4-eb52-4931-b52c-b5c969e5d646</t>
  </si>
  <si>
    <t>application-5b3ada59-b6f2-437a-8446-a4f219a6b988</t>
  </si>
  <si>
    <t>application-796e3c62-745f-4e74-95a7-d3b9215fe7ec</t>
  </si>
  <si>
    <t>application-bb55585f-3db7-4c0e-a9d7-69e38d49b7fb</t>
  </si>
  <si>
    <t>application-cd7021da-7f72-4d43-9948-412a4f762216</t>
  </si>
  <si>
    <t>application-1634ac35-04d0-41af-8fc4-21bced27d7b9</t>
  </si>
  <si>
    <t>application-14d776ca-9d76-44e7-99f5-c93c9e7f45d2</t>
  </si>
  <si>
    <t>application-6812c69a-0943-425c-943a-566375e9ca28</t>
  </si>
  <si>
    <t>application-5ab15ac0-11b3-4e9e-99c9-3a3bbefdb2e9</t>
  </si>
  <si>
    <t>application-b0081bc3-71d0-46c2-b2b4-69b2e73cdefa</t>
  </si>
  <si>
    <t>application-571f3720-1829-43f4-b79c-ff9a4d6283e9</t>
  </si>
  <si>
    <t>application-cc8e952f-0b2c-4e93-a391-5eff8b7ac2fe</t>
  </si>
  <si>
    <t>application-1df51e65-df0c-4af3-9aa2-82bb55e9d30c</t>
  </si>
  <si>
    <t>application-2b698564-0c39-4174-864f-980949d26a97</t>
  </si>
  <si>
    <t>application-15c4b251-9cc2-4fcc-a0a6-418310c134c7</t>
  </si>
  <si>
    <t>application-ba3c5e26-4063-43b2-a3f5-1e3bf6eeb75b</t>
  </si>
  <si>
    <t>application-c8e954f1-c268-4f1a-b2d2-5baf1776c2cd</t>
  </si>
  <si>
    <t>application-b5408d8c-1605-45f0-a031-bd6fa1d3572c</t>
  </si>
  <si>
    <t>application-62378034-0cf2-4090-af10-c6e6509faca1</t>
  </si>
  <si>
    <t>application-98e37866-8cc0-4a57-bdef-5f82e36bab3a</t>
  </si>
  <si>
    <t>application-84560c88-bc33-4a82-9916-e2ba79eb544f</t>
  </si>
  <si>
    <t>application-98edfbe8-a611-4413-bb8d-bbb00ae76817</t>
  </si>
  <si>
    <t>application-0dc5046f-bb42-46d7-9fcf-014a2c5a00d5</t>
  </si>
  <si>
    <t>application-80accd93-1277-4f24-bf53-c4fea1a50054</t>
  </si>
  <si>
    <t>application-6274c842-405e-4a02-bb1a-f001d3ccdffd</t>
  </si>
  <si>
    <t>application-af5118ef-a6c6-467b-85a9-1b612260ac9e</t>
  </si>
  <si>
    <t>application-5bcc8813-02ce-4a9c-b7d0-74c1536590a7</t>
  </si>
  <si>
    <t>application-0404af05-4bb3-4ede-b4ae-4f491d6e4671</t>
  </si>
  <si>
    <t>application-f573ab46-6e45-4b71-8b70-c7a177985527</t>
  </si>
  <si>
    <t>application-abd07cb1-9212-4a05-802e-65f6432549f8</t>
  </si>
  <si>
    <t>application-07828818-87dd-4876-ba5f-e5b5504d4f44</t>
  </si>
  <si>
    <t>application-e824de61-2a27-4f85-909e-340c55ed33f0</t>
  </si>
  <si>
    <t>application-3cc9d542-a98b-4f2e-ba30-b8403f6e2bf0</t>
  </si>
  <si>
    <t>application-aa3fc0c9-346c-4d13-afee-2a6be4de03fb</t>
  </si>
  <si>
    <t>application-db5521b4-cf17-4285-97da-83adad85ede3</t>
  </si>
  <si>
    <t>application-04e7591d-94e6-41f3-b092-5f2cd88fb046</t>
  </si>
  <si>
    <t>application-1509e40e-5bf8-4429-b5d9-7974efa56344</t>
  </si>
  <si>
    <t>application-f42c2f18-1284-4d6e-b27c-f4ac6087e39f</t>
  </si>
  <si>
    <t>application-7ac49164-72d7-4faa-a35a-002fc8daabbf</t>
  </si>
  <si>
    <t>application-25d4750d-fc3d-4c48-a2ec-667c28e31c87</t>
  </si>
  <si>
    <t>application-29076a02-6fa3-4a00-b3cb-4afcf16dda71</t>
  </si>
  <si>
    <t>application-9d85901a-9c99-45e1-bbc7-b0f0197fc5a3</t>
  </si>
  <si>
    <t>application-bda2b8c3-6e64-45bb-84c1-a94d1fe619c6</t>
  </si>
  <si>
    <t>application-4b6a59c8-5d5a-4d9e-8adb-e56d2cef571e</t>
  </si>
  <si>
    <t>application-6f891c25-5bff-480f-9c89-c07ac1bae801</t>
  </si>
  <si>
    <t>application-3e2e65b4-e491-42a4-9b84-808860f72b79</t>
  </si>
  <si>
    <t>application-5061c13c-4427-43df-9a86-b6f42742d979</t>
  </si>
  <si>
    <t>application-3feabc2f-210f-4cd1-9592-192bd4fa8978</t>
  </si>
  <si>
    <t>application-8b0ddfe8-57cb-40c9-a30c-31614534de09</t>
  </si>
  <si>
    <t>application-fad8fc6f-ffc3-44be-8a5a-abb6900b827c</t>
  </si>
  <si>
    <t>application-56ffa145-5034-4c97-a013-35a2946ac7ce</t>
  </si>
  <si>
    <t>application-831e3b3f-4366-4183-a250-346610638fa0</t>
  </si>
  <si>
    <t>application-aa41fa42-ef42-4279-82c9-9c6e4050e9f7</t>
  </si>
  <si>
    <t>application-24f25a85-832f-4988-87d4-4ae7807e1dfa</t>
  </si>
  <si>
    <t>application-44f47545-d9f4-4012-a89f-b14e30715504</t>
  </si>
  <si>
    <t>application-c14486f4-d921-4154-b9fa-a2ba80bcb29e</t>
  </si>
  <si>
    <t>application-0de4ddd2-55d0-4bc0-b7f8-befb33131da0</t>
  </si>
  <si>
    <t>application-bed5bf09-ad9c-48f4-84de-685f31d8cc49</t>
  </si>
  <si>
    <t>application-d6b3b222-7b7c-4287-ae28-199d9db646ac</t>
  </si>
  <si>
    <t>application-72f8e8e6-01aa-45bd-8e42-d2caaa65b3e6</t>
  </si>
  <si>
    <t>application-6409759a-a1da-4ff5-91f8-002e9f283245</t>
  </si>
  <si>
    <t>application-f2369489-0664-44eb-a01f-a7a755bcf965</t>
  </si>
  <si>
    <t>application-292c8fa5-60af-4c5c-aa67-21fb0e456164</t>
  </si>
  <si>
    <t>application-56aca686-e97b-424f-923e-12b46fc00955</t>
  </si>
  <si>
    <t>application-3e63d58e-fd2f-44a3-a0a4-b04a26b47a87</t>
  </si>
  <si>
    <t>application-2704bddb-e804-4da4-b974-901265a46b82</t>
  </si>
  <si>
    <t>application-c5cf813a-2bdc-42fd-b1a3-625b5ea51185</t>
  </si>
  <si>
    <t>application-964a449b-3e5e-42cf-ba4a-f656107e7c49</t>
  </si>
  <si>
    <t>application-b1e7201b-162a-4be1-980c-fed224a24b43</t>
  </si>
  <si>
    <t>application-090ba482-6ddc-4df4-b0ed-1fad2cf5adb3</t>
  </si>
  <si>
    <t>application-f0dbafc4-d7a9-4274-8ff3-aec23c86b589</t>
  </si>
  <si>
    <t>application-17023b5e-85ea-4d13-bfca-3f1eb61ce96f</t>
  </si>
  <si>
    <t>application-cd5c644c-c5ba-47cb-9da0-c6ca78eae210</t>
  </si>
  <si>
    <t>application-7fd1f978-2e85-4ed4-8e75-5aef358d0f6b</t>
  </si>
  <si>
    <t>application-8a6f30d6-4292-4f9d-b83d-8bb725ee03e9</t>
  </si>
  <si>
    <t>application-cc1058d8-314d-4b9c-b554-2e3038984572</t>
  </si>
  <si>
    <t>application-d3535074-04e4-4ff2-93bf-9d03dd3db7ff</t>
  </si>
  <si>
    <t>application-04a235f6-acae-47b3-93e3-37e12fdeae77</t>
  </si>
  <si>
    <t>application-3f438b19-80ba-4bf3-bc88-9cad1b7f60d5</t>
  </si>
  <si>
    <t>application-675e4618-1abf-4099-99d2-c93df9ed0427</t>
  </si>
  <si>
    <t>application-041c4ee6-b8ec-49d6-a6da-e8ed44a941e1</t>
  </si>
  <si>
    <t>application-066ea7c3-d59f-446b-af74-aea857870a17</t>
  </si>
  <si>
    <t>application-89284784-0935-49a2-9fb8-acccd248cdbf</t>
  </si>
  <si>
    <t>application-479c38a8-6965-4e4f-aadc-49c6435dc689</t>
  </si>
  <si>
    <t>application-ac15feab-0b0c-44c7-b25f-39aaf03e1dcd</t>
  </si>
  <si>
    <t>application-a40d9550-63ac-4ede-b670-82341ac1fd66</t>
  </si>
  <si>
    <t>application-6b8b24f5-4958-4d75-bf59-737f59028baa</t>
  </si>
  <si>
    <t>application-e83ce4dc-eaf9-408c-8109-e82870d264e4</t>
  </si>
  <si>
    <t>application-d0a1b1af-651e-483b-9018-a6f30d49b0a7</t>
  </si>
  <si>
    <t>application-80a4ac8d-7b45-4f6b-aa7c-4fdfaca03bd9</t>
  </si>
  <si>
    <t>application-145bfd0d-80f5-43e1-946d-712a41028a53</t>
  </si>
  <si>
    <t>application-a1f6e513-ec0c-4ea4-b476-f82a541f391a</t>
  </si>
  <si>
    <t>application-c0549941-4630-49fa-878e-89c70b73f7b7</t>
  </si>
  <si>
    <t>application-62dc333e-8441-4317-a5fc-2e290921cae2</t>
  </si>
  <si>
    <t>application-29d0acf6-7ae5-4940-b392-1b8376330f98</t>
  </si>
  <si>
    <t>application-8f325951-691a-441f-aa5e-656e9ea5b8a0</t>
  </si>
  <si>
    <t>application-e9a446fc-f3c8-402e-bd82-a5b1ce8010a2</t>
  </si>
  <si>
    <t>application-ee7c336f-4915-46bf-a999-91121c5e6bb4</t>
  </si>
  <si>
    <t>application-2b101f95-6735-42d7-ada0-2fe8ba7e0da6</t>
  </si>
  <si>
    <t>application-0b808e1f-16ac-4224-8a2a-c9b92304c7ba</t>
  </si>
  <si>
    <t>application-2762bc60-8cd9-4f33-9908-194ef28f8d60</t>
  </si>
  <si>
    <t>application-6bd44e09-df1c-40c3-9f35-5de8c7674785</t>
  </si>
  <si>
    <t>application-df13612a-4525-4b9f-990f-ddad8395fe17</t>
  </si>
  <si>
    <t>application-32597068-20ad-4e75-89a0-a1e4aa948e55</t>
  </si>
  <si>
    <t>application-31547e9a-7ba0-4f1e-9038-09951573838d</t>
  </si>
  <si>
    <t>application-66389d61-8995-4659-af27-b65d409c2d88</t>
  </si>
  <si>
    <t>application-ae8da8e8-5265-4b52-bf22-c61d349ca639</t>
  </si>
  <si>
    <t>application-5391e7c5-d3db-4671-9e84-361cc3d5f56a</t>
  </si>
  <si>
    <t>application-a5e56dad-4768-4056-b3c4-a5199cfa63ef</t>
  </si>
  <si>
    <t>application-3c2f3576-14db-4fe4-a7ba-ba10d3dd98be</t>
  </si>
  <si>
    <t>application-f08d9925-3030-4bd9-9a42-655b3725c2d2</t>
  </si>
  <si>
    <t>application-e6e7e07c-3491-4ec9-a20c-6662663cd531</t>
  </si>
  <si>
    <t>application-e15b630a-2fa6-436e-b98e-d54f04d76692</t>
  </si>
  <si>
    <t>application-1ebd961f-6139-46b3-9c82-6b422b27f4d2</t>
  </si>
  <si>
    <t>application-4544db18-dc89-4794-9a7c-4ab6b7d8f56e</t>
  </si>
  <si>
    <t>application-28ce23c8-1937-4ea8-9363-ede24709bd2e</t>
  </si>
  <si>
    <t>application-d8398ca5-148d-47ce-b9c0-71ead0c3980f</t>
  </si>
  <si>
    <t>application-cf8dd5a6-c03e-4e80-9836-17ba97bfdf0b</t>
  </si>
  <si>
    <t>application-56b55ecf-9c5f-481e-98ab-a723a4cd9ada</t>
  </si>
  <si>
    <t>application-16f9b70e-8c29-4b66-8747-7cd81c8c83b1</t>
  </si>
  <si>
    <t>application-df7f42c4-9c21-4c4f-a73b-1ccc5355f40e</t>
  </si>
  <si>
    <t>application-936c9db8-f880-4b23-8b96-596ab59e52dd</t>
  </si>
  <si>
    <t>application-f68c7d8b-35e2-4423-b1fb-598d09f55289</t>
  </si>
  <si>
    <t>application-d385fc74-9ff9-4e3b-bb8e-460a369acc99</t>
  </si>
  <si>
    <t>application-146acacf-b719-41a5-83ba-2334fb459d83</t>
  </si>
  <si>
    <t>application-dc96b44d-332e-4026-86c4-e812140c0303</t>
  </si>
  <si>
    <t>application-93550873-461c-4de3-a1d3-062868db4695</t>
  </si>
  <si>
    <t>application-978c6276-1606-430f-b2cf-be2d0a708afa</t>
  </si>
  <si>
    <t>application-5afb8a3d-77ea-4e25-9f34-bd36de470fb8</t>
  </si>
  <si>
    <t>application-5cc7ec1e-59c7-44ce-bfb9-773d028a836c</t>
  </si>
  <si>
    <t>application-948495be-d02d-4efa-a1d2-6f7a7c6f68ea</t>
  </si>
  <si>
    <t>application-d1e90b39-4abe-4a46-96f3-42b2932131cc</t>
  </si>
  <si>
    <t>application-9fb40a6e-7b31-4713-a69f-86e4c69c5ea6</t>
  </si>
  <si>
    <t>application-bccfa4bd-439d-4c7f-a654-d37f5078ecfb</t>
  </si>
  <si>
    <t>application-af7e6110-aba3-4e4c-9d95-86a3cf2c7b91</t>
  </si>
  <si>
    <t>application-19b7efd3-8bf8-491c-8f40-70a1bee975f1</t>
  </si>
  <si>
    <t>application-e2acac45-a018-4f1c-9c8d-2d14ed681927</t>
  </si>
  <si>
    <t>application-b23a6d07-289b-4099-abd1-2ccfdface948</t>
  </si>
  <si>
    <t>application-8136ff74-bf63-412b-ac34-462456305849</t>
  </si>
  <si>
    <t>application-8f2cba76-25e9-4d8a-854b-e2c3b89404d5</t>
  </si>
  <si>
    <t>application-eb2c9d7f-67a5-4d4b-b1b0-7a68a2cf79e2</t>
  </si>
  <si>
    <t>application-e3d3c9eb-0fef-4a02-b022-4f20ddbebf03</t>
  </si>
  <si>
    <t>application-2ede872e-722d-4dd8-8cc7-ccefb1ce7be3</t>
  </si>
  <si>
    <t>application-5dd858b4-34dd-4f3b-8f8b-59d3159178e5</t>
  </si>
  <si>
    <t>application-6c89be41-3b3e-41ce-8daf-383e39131c6b</t>
  </si>
  <si>
    <t>application-0bdaee75-a3a9-46a9-b16e-3f951964c92c</t>
  </si>
  <si>
    <t>application-ee4bfc3f-561d-4a2e-984b-0e15f45553eb</t>
  </si>
  <si>
    <t>application-16d28dea-0e0b-4f4f-b13d-5470093058d4</t>
  </si>
  <si>
    <t>application-6c7c9c12-6f35-440c-aa71-6aac59cfac28</t>
  </si>
  <si>
    <t>application-9bb91873-297f-4d54-ab44-e28f69534f09</t>
  </si>
  <si>
    <t>application-2cf8ab15-3a5c-49de-a1c2-d3ba881f418d</t>
  </si>
  <si>
    <t>application-0add3f85-abdf-41b8-acf5-de9e98435737</t>
  </si>
  <si>
    <t>application-ef41f1f5-7542-4497-a4d5-4180c76a3ad5</t>
  </si>
  <si>
    <t>application-596f4fa8-f5fe-443b-a735-526da5e38f54</t>
  </si>
  <si>
    <t>application-3b037b1c-953d-4c44-9b4b-0cbf9098766d</t>
  </si>
  <si>
    <t>application-da1ac85e-a6b6-4d81-9c77-0988b0065b28</t>
  </si>
  <si>
    <t>application-90b6e3b3-bbc9-4363-9ad0-614866a4ccf2</t>
  </si>
  <si>
    <t>application-a452b24c-731b-4d4e-89f0-9262c5136e71</t>
  </si>
  <si>
    <t>application-88959541-3286-4211-b6e2-d298b837f5fe</t>
  </si>
  <si>
    <t>application-40e4d25d-b676-4019-8002-5f2d3224eb3f</t>
  </si>
  <si>
    <t>application-12049517-59aa-424e-9cc8-27157077e7d3</t>
  </si>
  <si>
    <t>application-98f4c70a-db7d-439c-bb64-21db5e178389</t>
  </si>
  <si>
    <t>application-6dc46337-197b-4f20-a381-7fc572f2a719</t>
  </si>
  <si>
    <t>application-eafceaa7-ba16-4772-9111-36dc635a1e1f</t>
  </si>
  <si>
    <t>application-ba08bf6a-62e2-4b1a-9e64-17bef82f1f5b</t>
  </si>
  <si>
    <t>application-4620bc89-3f80-4646-8ace-0473c976dea9</t>
  </si>
  <si>
    <t>application-b45dd4c6-4015-494c-900d-63072cd648ab</t>
  </si>
  <si>
    <t>application-7eac0357-2a45-45a6-9f3d-971331943480</t>
  </si>
  <si>
    <t>application-500e66c8-407e-4f73-8fb0-2d23eb5081a6</t>
  </si>
  <si>
    <t>application-efe147c4-03d4-4259-a7b4-eec0c7794e96</t>
  </si>
  <si>
    <t>application-d82c95bf-6084-4e8e-8a75-1ee177088dff</t>
  </si>
  <si>
    <t>application-65654773-a5d5-40a5-b315-8fbd5f7ca148</t>
  </si>
  <si>
    <t>application-b5d0a18d-2661-4ae9-b603-baf06565f0e9</t>
  </si>
  <si>
    <t>application-43648a3b-f2c0-48dd-8f4f-eb78754fdcec</t>
  </si>
  <si>
    <t>application-3ea3673d-f4d4-44f2-ab2d-ca8af703cd6d</t>
  </si>
  <si>
    <t>application-7eec36f5-aecd-4b67-87d7-a95f038bc7bc</t>
  </si>
  <si>
    <t>application-e8af2c34-b9fb-4851-8330-c6b9b1fc0bfd</t>
  </si>
  <si>
    <t>application-8b3d9adc-f788-49c9-b62a-a39370028f9a</t>
  </si>
  <si>
    <t>application-6fd3dfae-3ae6-4c21-9a6b-acf8fe6f5ca0</t>
  </si>
  <si>
    <t>application-81fdc923-97f0-43a7-93f9-1446f4da0036</t>
  </si>
  <si>
    <t>application-41a706d0-6386-47fd-a391-9755039afd51</t>
  </si>
  <si>
    <t>application-54e3bb2f-bd8e-4a7e-b118-3b254666dbee</t>
  </si>
  <si>
    <t>application-b7d42c4b-3acb-4014-b595-96e68112a8ca</t>
  </si>
  <si>
    <t>application-66262244-ab13-4129-a354-e0b346d99f12</t>
  </si>
  <si>
    <t>application-59129bb5-a43b-4371-8f51-d19de960540b</t>
  </si>
  <si>
    <t>application-d6c88baf-dc49-4353-8b9c-647ced7e2633</t>
  </si>
  <si>
    <t>application-5f7317b6-ccd6-4737-9f46-00977375d29a</t>
  </si>
  <si>
    <t>application-ae89d432-3547-42da-9359-fcfbb6cfdd46</t>
  </si>
  <si>
    <t>application-764978b5-6367-4749-9e95-fffbfcb64e49</t>
  </si>
  <si>
    <t>application-10fd37eb-56c2-4777-8a87-515d5ad82116</t>
  </si>
  <si>
    <t>application-f0d6bb79-b0de-4a9b-840a-6dd2438de871</t>
  </si>
  <si>
    <t>application-2e5da7d4-7dbe-4cc8-b810-cdeba750635e</t>
  </si>
  <si>
    <t>application-a4e0d1fc-508f-4779-97c9-e289d34bd169</t>
  </si>
  <si>
    <t>application-578ccb91-2dff-430c-b379-36d883ed305f</t>
  </si>
  <si>
    <t>application-c48f71e0-c896-41e9-ae6a-bafb6ad9af75</t>
  </si>
  <si>
    <t>application-538a39ac-4980-40dc-8cb7-c049b79e5719</t>
  </si>
  <si>
    <t>application-90fa9741-286f-4507-add5-6f1074b55b9c</t>
  </si>
  <si>
    <t>application-47fda5d0-2a83-40e4-be5c-f1a6d267d9ab</t>
  </si>
  <si>
    <t>application-086b9bfc-cc4c-4c39-9af1-fb5ef5a5e80a</t>
  </si>
  <si>
    <t>application-9500cdff-45bb-4e5b-8c21-688dbefd57f7</t>
  </si>
  <si>
    <t>application-8d50af4e-aa98-4859-885e-8adc5f0c6df7</t>
  </si>
  <si>
    <t>application-4cd8405a-da0d-49fd-883d-a31b66890b34</t>
  </si>
  <si>
    <t>application-a9df9a86-7655-42f1-ae01-9fbe7135965b</t>
  </si>
  <si>
    <t>application-4e12e782-c53b-43dc-83d3-7da81c1877d7</t>
  </si>
  <si>
    <t>application-d81397d4-ec60-4b6a-ad8a-3e1a533f7858</t>
  </si>
  <si>
    <t>Service Group Configuration</t>
  </si>
  <si>
    <t>Service Group Name</t>
  </si>
  <si>
    <t>Scope</t>
  </si>
  <si>
    <t>Service Members</t>
  </si>
  <si>
    <t>eTOC</t>
  </si>
  <si>
    <t>Global</t>
  </si>
  <si>
    <t>applicationgroup-43</t>
  </si>
  <si>
    <t>View 5.x</t>
  </si>
  <si>
    <t>applicationgroup-35</t>
  </si>
  <si>
    <t>Data Recovery Appliance</t>
  </si>
  <si>
    <t>applicationgroup-1</t>
  </si>
  <si>
    <t>Heartbeat</t>
  </si>
  <si>
    <t>applicationgroup-3</t>
  </si>
  <si>
    <t>MS Exchange 2007 Mailbox Servers</t>
  </si>
  <si>
    <t>applicationgroup-5</t>
  </si>
  <si>
    <t>Microsoft Active Directory</t>
  </si>
  <si>
    <t>applicationgroup-16</t>
  </si>
  <si>
    <t>Microsoft Exchange 2003</t>
  </si>
  <si>
    <t>applicationgroup-17</t>
  </si>
  <si>
    <t>MS Exchange 2007 Client Access Server</t>
  </si>
  <si>
    <t>applicationgroup-4</t>
  </si>
  <si>
    <t>MS Exchange 2007 Unified Messaging Centre</t>
  </si>
  <si>
    <t>applicationgroup-7</t>
  </si>
  <si>
    <t>MS Exchange 2007 Transport Servers</t>
  </si>
  <si>
    <t>applicationgroup-6</t>
  </si>
  <si>
    <t>Microsoft Exchange 2007</t>
  </si>
  <si>
    <t>applicationgroup-18</t>
  </si>
  <si>
    <t>MS Exchange 2010 Unified Messaging Server</t>
  </si>
  <si>
    <t>applicationgroup-11</t>
  </si>
  <si>
    <t>MS Exchange 2010 Transport Servers</t>
  </si>
  <si>
    <t>applicationgroup-10</t>
  </si>
  <si>
    <t>MS Exchange 2010 Mailbox Servers</t>
  </si>
  <si>
    <t>applicationgroup-9</t>
  </si>
  <si>
    <t>MS Exchange 2010 Client Access Servers</t>
  </si>
  <si>
    <t>applicationgroup-8</t>
  </si>
  <si>
    <t>Microsoft Exchange 2010</t>
  </si>
  <si>
    <t>applicationgroup-19</t>
  </si>
  <si>
    <t>MSSQL Integration Services</t>
  </si>
  <si>
    <t>applicationgroup-12</t>
  </si>
  <si>
    <t>MSSQL Server Database Engine</t>
  </si>
  <si>
    <t>applicationgroup-15</t>
  </si>
  <si>
    <t>MSSQL Server Analysis Services</t>
  </si>
  <si>
    <t>applicationgroup-14</t>
  </si>
  <si>
    <t>MSSQL Reporting Services</t>
  </si>
  <si>
    <t>applicationgroup-13</t>
  </si>
  <si>
    <t>Microsoft SQL Server</t>
  </si>
  <si>
    <t>applicationgroup-20</t>
  </si>
  <si>
    <t>Oracle Application Server</t>
  </si>
  <si>
    <t>applicationgroup-21</t>
  </si>
  <si>
    <t>Oracle Database</t>
  </si>
  <si>
    <t>applicationgroup-22</t>
  </si>
  <si>
    <t>Oracle Enterprise Manager</t>
  </si>
  <si>
    <t>applicationgroup-23</t>
  </si>
  <si>
    <t>Oracle Enterprise Manager Web</t>
  </si>
  <si>
    <t>applicationgroup-24</t>
  </si>
  <si>
    <t>Oracle Rdb</t>
  </si>
  <si>
    <t>applicationgroup-25</t>
  </si>
  <si>
    <t>Oracle Times Ten</t>
  </si>
  <si>
    <t>applicationgroup-26</t>
  </si>
  <si>
    <t>Oracle i*SQLPlus</t>
  </si>
  <si>
    <t>applicationgroup-27</t>
  </si>
  <si>
    <t>Orchestrator</t>
  </si>
  <si>
    <t>applicationgroup-28</t>
  </si>
  <si>
    <t>SharePoint 2007</t>
  </si>
  <si>
    <t>applicationgroup-29</t>
  </si>
  <si>
    <t>SharePoint 2010</t>
  </si>
  <si>
    <t>applicationgroup-30</t>
  </si>
  <si>
    <t>Site Recovery Manager 5.x</t>
  </si>
  <si>
    <t>applicationgroup-31</t>
  </si>
  <si>
    <t>Update Manager</t>
  </si>
  <si>
    <t>applicationgroup-32</t>
  </si>
  <si>
    <t>ESXi Syslog Collector</t>
  </si>
  <si>
    <t>applicationgroup-2</t>
  </si>
  <si>
    <t>VMware ESXi 5.x</t>
  </si>
  <si>
    <t>applicationgroup-34</t>
  </si>
  <si>
    <t>VMware ESXi Dump Collector</t>
  </si>
  <si>
    <t>applicationgroup-33</t>
  </si>
  <si>
    <t>Vmware View/VDM2.x</t>
  </si>
  <si>
    <t>applicationgroup-36</t>
  </si>
  <si>
    <t>vCenter5.x</t>
  </si>
  <si>
    <t>applicationgroup-37</t>
  </si>
  <si>
    <t>vCentre Operations Manager (Standalone) 5.x</t>
  </si>
  <si>
    <t>applicationgroup-38</t>
  </si>
  <si>
    <t>vCentre Operations Manager (vApp) 5.x</t>
  </si>
  <si>
    <t>applicationgroup-39</t>
  </si>
  <si>
    <t>vCentre Operations Standard</t>
  </si>
  <si>
    <t>applicationgroup-40</t>
  </si>
  <si>
    <t>vCentre Operations Standard 1.x</t>
  </si>
  <si>
    <t>applicationgroup-41</t>
  </si>
  <si>
    <t>applicationgroup-42</t>
  </si>
  <si>
    <t>applicationgroup-1e4047f9-aceb-497d-a2f3-6f2f74f5ea5a</t>
  </si>
  <si>
    <t>applicationgroup-ab8b2ff3-c2a0-4756-b81d-26e4f6752e64</t>
  </si>
  <si>
    <t>applicationgroup-fb247521-80f1-4ea5-97f9-213f1b73b446</t>
  </si>
  <si>
    <t>applicationgroup-889bdcff-c1fe-4358-a88e-bad03c2b7c5e</t>
  </si>
  <si>
    <t>applicationgroup-d7b391cf-5d25-4821-86a7-9e57173bbac4</t>
  </si>
  <si>
    <t>applicationgroup-250e9d55-d7fb-40f7-8401-f2ae316132e5</t>
  </si>
  <si>
    <t>applicationgroup-ba0bbc9a-66c4-4762-a25b-a5a21d103acb</t>
  </si>
  <si>
    <t>applicationgroup-29ec8f74-425c-4154-a7d4-8224e74703e4</t>
  </si>
  <si>
    <t>applicationgroup-0587f9ba-76a5-4418-8be5-ebe4d35a5440</t>
  </si>
  <si>
    <t>applicationgroup-7996d364-b97b-4ffa-874f-b5fd26d003fa</t>
  </si>
  <si>
    <t>applicationgroup-a25590cb-18a0-4dc3-a744-638c3c210a8c</t>
  </si>
  <si>
    <t>applicationgroup-9a61a154-5b0e-408f-abcf-c06fd09e1f80</t>
  </si>
  <si>
    <t>applicationgroup-25c29549-ce3e-447d-83e0-288a87cd4cf2</t>
  </si>
  <si>
    <t>applicationgroup-826f1579-936d-4812-be30-e7d37717bfc5</t>
  </si>
  <si>
    <t>applicationgroup-3ecf54cd-ccd2-4231-8b5c-31af643919a9</t>
  </si>
  <si>
    <t>applicationgroup-77738d16-43cf-4142-8651-af5fbc5aec53</t>
  </si>
  <si>
    <t>applicationgroup-670ccd3a-273d-47d3-90f2-b499e3e2832a</t>
  </si>
  <si>
    <t>applicationgroup-3cda055f-097a-4510-bec4-08aa10b4085b</t>
  </si>
  <si>
    <t>applicationgroup-d05491da-da7f-4849-b891-2b22c9520415</t>
  </si>
  <si>
    <t>applicationgroup-19669690-1fe2-426f-97d2-85ea9376095f</t>
  </si>
  <si>
    <t>applicationgroup-1c1eb486-1ece-43ec-880d-80e902ad19d2</t>
  </si>
  <si>
    <t>applicationgroup-150b8b11-39e7-406f-a7c9-186b4fa0df43</t>
  </si>
  <si>
    <t>applicationgroup-6b44028d-bea9-4bef-b0f6-11748646a6d7</t>
  </si>
  <si>
    <t>applicationgroup-7e44556f-ba37-48a3-b60f-1ef4c1824e2e</t>
  </si>
  <si>
    <t>applicationgroup-40ee29bf-c5b9-479e-b510-aa287858a667</t>
  </si>
  <si>
    <t>applicationgroup-49ae6bc6-a279-45e2-b1d4-69a349bf1c5a</t>
  </si>
  <si>
    <t>applicationgroup-321a55ab-ba02-4e9f-82cb-b31d3e7c53cc</t>
  </si>
  <si>
    <t>applicationgroup-e5fa0142-215c-4973-8f93-7f8671b138b4</t>
  </si>
  <si>
    <t>applicationgroup-8e168770-bd48-44ea-9557-ac385ad1b688</t>
  </si>
  <si>
    <t>applicationgroup-917a5217-70c3-452c-b04f-845b1f7cd1b4</t>
  </si>
  <si>
    <t>applicationgroup-184e4e66-d40f-494d-862b-a7ee5f4220b3</t>
  </si>
  <si>
    <t>applicationgroup-d9732635-d916-4a3c-b692-975f3d1b6aca</t>
  </si>
  <si>
    <t>applicationgroup-d8d107e4-f487-41f2-8151-05acb6d28109</t>
  </si>
  <si>
    <t>applicationgroup-cde0cf45-b40c-4394-b515-c14974b8b0bd</t>
  </si>
  <si>
    <t>applicationgroup-e5a22c5b-ea56-4c78-8bb9-9bc64b5be96f</t>
  </si>
  <si>
    <t>applicationgroup-fb7ec99a-282b-43b3-b922-606fa76d7a8c</t>
  </si>
  <si>
    <t>applicationgroup-02c761ea-b267-4705-a4b0-3f1bfd006af9</t>
  </si>
  <si>
    <t>applicationgroup-ad50ac76-7dce-4997-a633-19540728f03c</t>
  </si>
  <si>
    <t>applicationgroup-eeed12dd-0e9e-4e7f-a278-fa8c41bcf6c8</t>
  </si>
  <si>
    <t>applicationgroup-f7ca16dd-4437-433b-a3a3-686ad81bdf06</t>
  </si>
  <si>
    <t>applicationgroup-6dda5c96-ed61-4028-99ea-002a7371c91f</t>
  </si>
  <si>
    <t>MACSET Configuration</t>
  </si>
  <si>
    <t>Description</t>
  </si>
  <si>
    <t>IPSET Configuration</t>
  </si>
  <si>
    <t>NET-ICp-ClusterIP-Service-Network</t>
  </si>
  <si>
    <t>100.127.128.0/23</t>
  </si>
  <si>
    <t>ipset-27</t>
  </si>
  <si>
    <t>CIDR block used by kubernetes network plugin for ClusterIP Services</t>
  </si>
  <si>
    <t>HOST-DR192-LB-VIP4</t>
  </si>
  <si>
    <t>100.64.165.244</t>
  </si>
  <si>
    <t>ipset-557</t>
  </si>
  <si>
    <t>&lt;NOT DEFINED&gt;</t>
  </si>
  <si>
    <t>NET-IBM-CLOUD-COS-Private-Endpoints</t>
  </si>
  <si>
    <t>10.1.129.0/24</t>
  </si>
  <si>
    <t>ipset-766</t>
  </si>
  <si>
    <t>HOST-US-GRF-SSS</t>
  </si>
  <si>
    <t>169.44.83.137</t>
  </si>
  <si>
    <t>ipset-891</t>
  </si>
  <si>
    <t>HOST-EU-SRES01-OCP-Cluster03-VIP</t>
  </si>
  <si>
    <t>158.87.52.190</t>
  </si>
  <si>
    <t>ipset-369</t>
  </si>
  <si>
    <t>Host-DR162-CACF-Client-premise-Netcool-Impact-Primary</t>
  </si>
  <si>
    <t>10.139.64.118</t>
  </si>
  <si>
    <t>ipset-401</t>
  </si>
  <si>
    <t>HOST-NSXT-ag1nsxt-vc-ag1</t>
  </si>
  <si>
    <t>10.211.12.196</t>
  </si>
  <si>
    <t>ipset-541</t>
  </si>
  <si>
    <t>HOST-STaaS-DR70-Storage-All</t>
  </si>
  <si>
    <t>167.210.172.66,167.210.172.65,129.39.31.221,129.39.31.220,167.210.172.43,129.39.31.205,167.210.172.13,129.39.31.202,129.39.31.218,167.210.172.14,129.39.21.21,129.39.31.219,129.39.21.22,129.39.31.203,129.39.31.204</t>
  </si>
  <si>
    <t>ipset-200</t>
  </si>
  <si>
    <t>DR70-Storage-All</t>
  </si>
  <si>
    <t>Host-ag1sr1lniamptsdi</t>
  </si>
  <si>
    <t>158.87.49.13</t>
  </si>
  <si>
    <t>ipset-1072</t>
  </si>
  <si>
    <t>HOST-DR227-CACF-Proxy-VIP</t>
  </si>
  <si>
    <t>100.64.190.50</t>
  </si>
  <si>
    <t>ipset-589</t>
  </si>
  <si>
    <t>NET-DR47-100.64.84.0/24</t>
  </si>
  <si>
    <t>100.64.84.0/24</t>
  </si>
  <si>
    <t>ipset-103</t>
  </si>
  <si>
    <t>HOST-DR158-CPREM-NETCOOL</t>
  </si>
  <si>
    <t>164.155.7.36,216.99.78.189,165.216.57.70,216.99.78.188,151.163.242.57,165.216.57.72</t>
  </si>
  <si>
    <t>ipset-416</t>
  </si>
  <si>
    <t>HOST-DR196-ESG-vpn-vNic_1</t>
  </si>
  <si>
    <t>100.64.3.18</t>
  </si>
  <si>
    <t>ipset-447</t>
  </si>
  <si>
    <t>SR50990998</t>
  </si>
  <si>
    <t>HOST-IRES-uswhpsl1dcr1-NAT</t>
  </si>
  <si>
    <t>100.64.68.134</t>
  </si>
  <si>
    <t>ipset-263</t>
  </si>
  <si>
    <t>Host-ag1d162LPDRbg2</t>
  </si>
  <si>
    <t>10.64.146.12</t>
  </si>
  <si>
    <t>ipset-839</t>
  </si>
  <si>
    <t>RITM0114575</t>
  </si>
  <si>
    <t>HOST-DR223-CACF-Proxy-VIP</t>
  </si>
  <si>
    <t>100.64.186.50</t>
  </si>
  <si>
    <t>ipset-535</t>
  </si>
  <si>
    <t>HOST-CNICC-devRTP-SW</t>
  </si>
  <si>
    <t>10.209.141.52,10.4.1.234</t>
  </si>
  <si>
    <t>ipset-339</t>
  </si>
  <si>
    <t>EU1-HOST-SRES-eu1srlngacdwdb</t>
  </si>
  <si>
    <t>158.87.52.198</t>
  </si>
  <si>
    <t>ipset-932</t>
  </si>
  <si>
    <t>HOST-DR273-CPREM-MBUSPROBES</t>
  </si>
  <si>
    <t>148.173.18.74,148.171.96.25,148.171.96.24,148.173.18.72</t>
  </si>
  <si>
    <t>ipset-943</t>
  </si>
  <si>
    <t>NET-SL-IRES-Portable</t>
  </si>
  <si>
    <t>10.65.55.128/26</t>
  </si>
  <si>
    <t>ipset-22</t>
  </si>
  <si>
    <t>WDC IRES private network portable IP ranges</t>
  </si>
  <si>
    <t>HOST-SL-IRES-Netcool_Probes_Secondary</t>
  </si>
  <si>
    <t>10.65.60.212</t>
  </si>
  <si>
    <t>ipset-119</t>
  </si>
  <si>
    <t>HOST-STaaS-DR71-Storage-All</t>
  </si>
  <si>
    <t>10.206.16.20-10.206.16.22</t>
  </si>
  <si>
    <t>ipset-202</t>
  </si>
  <si>
    <t>HOST-DR273-ESG-vpn-vNic_1</t>
  </si>
  <si>
    <t>100.64.4.50</t>
  </si>
  <si>
    <t>ipset-947</t>
  </si>
  <si>
    <t>HOST-ucdeploy6.swg-devops.com</t>
  </si>
  <si>
    <t>9.208.15.128</t>
  </si>
  <si>
    <t>ipset-95</t>
  </si>
  <si>
    <t>HOST-DRIAMAASTHY3-Customer1-UNIX-EP</t>
  </si>
  <si>
    <t>10.186.94.204</t>
  </si>
  <si>
    <t>ipset-510</t>
  </si>
  <si>
    <t>AG1-HOST-DR12-LB-VIP3-NAT</t>
  </si>
  <si>
    <t>100.64.77.244</t>
  </si>
  <si>
    <t>ipset-1011</t>
  </si>
  <si>
    <t>HOST-MnE-Dev-meaas01-o4mpw-omnibus</t>
  </si>
  <si>
    <t>158.87.159.36</t>
  </si>
  <si>
    <t>ipset-471</t>
  </si>
  <si>
    <t>HOST-STaaS-DR162-Storage-Switch Ft Worth</t>
  </si>
  <si>
    <t>10.189.44.200-10.189.44.215</t>
  </si>
  <si>
    <t>ipset-518</t>
  </si>
  <si>
    <t>SR51082366</t>
  </si>
  <si>
    <t>HOST-Storage GSE-Lab</t>
  </si>
  <si>
    <t>9.11.44.209</t>
  </si>
  <si>
    <t>ipset-566</t>
  </si>
  <si>
    <t>HOST-HCMS-DevOps</t>
  </si>
  <si>
    <t>10.154.15.0/26</t>
  </si>
  <si>
    <t>ipset-72</t>
  </si>
  <si>
    <t>HOST-GACDW-AP</t>
  </si>
  <si>
    <t>146.89.203.170</t>
  </si>
  <si>
    <t>ipset-392</t>
  </si>
  <si>
    <t>Host-GACDW AG-DB</t>
  </si>
  <si>
    <t>158.87.95.180/32</t>
  </si>
  <si>
    <t>ipset-826</t>
  </si>
  <si>
    <t>meaas-noi-inn6y-nco </t>
  </si>
  <si>
    <t>10.175.14.210</t>
  </si>
  <si>
    <t>ipset-717</t>
  </si>
  <si>
    <t>HWSW-ibmcloud-DB2-60004</t>
  </si>
  <si>
    <t>9.63.8.64</t>
  </si>
  <si>
    <t>ipset-649</t>
  </si>
  <si>
    <t>HWSW-ibmcloud-3306</t>
  </si>
  <si>
    <t>9.151.140.36,9.19.93.130</t>
  </si>
  <si>
    <t>ipset-640</t>
  </si>
  <si>
    <t>HOST-DR212-CPREM-JH</t>
  </si>
  <si>
    <t>10.201.177.14,10.201.211.96,10.201.211.218,10.201.111.131</t>
  </si>
  <si>
    <t>ipset-493</t>
  </si>
  <si>
    <t>HOST-IRES-uswhpsl1dcr2</t>
  </si>
  <si>
    <t>10.211.121.77</t>
  </si>
  <si>
    <t>ipset-276</t>
  </si>
  <si>
    <t>HOST-SRES-IAM-THY-MSSQL-DevOps-VIP</t>
  </si>
  <si>
    <t>158.87.48.227</t>
  </si>
  <si>
    <t>ipset-424</t>
  </si>
  <si>
    <t>HOST-AG1-SRES-PROXY</t>
  </si>
  <si>
    <t>158.87.49.52,158.87.49.51</t>
  </si>
  <si>
    <t>ipset-680</t>
  </si>
  <si>
    <t>HOST-CDI-THCAAS-GTSCDI-LA-PROD</t>
  </si>
  <si>
    <t>158.87.31.239</t>
  </si>
  <si>
    <t>ipset-253</t>
  </si>
  <si>
    <t>HOST-DR192-CPREM-REMEDY--PROD2</t>
  </si>
  <si>
    <t>152.144.129.144</t>
  </si>
  <si>
    <t>ipset-572</t>
  </si>
  <si>
    <t>HOST-NAT-ag1dr19lpskl</t>
  </si>
  <si>
    <t>158.87.104.11</t>
  </si>
  <si>
    <t>ipset-881</t>
  </si>
  <si>
    <t>Host-ag1srlnetocdb1021</t>
  </si>
  <si>
    <t>158.87.49.27</t>
  </si>
  <si>
    <t>ipset-966</t>
  </si>
  <si>
    <t>HOST-AMS-BigFix-Relay</t>
  </si>
  <si>
    <t>158.87.52.72,158.87.52.71</t>
  </si>
  <si>
    <t>ipset-94</t>
  </si>
  <si>
    <t>HOST-AG-DR59-LB-VIP2</t>
  </si>
  <si>
    <t>100.64.93.242</t>
  </si>
  <si>
    <t>ipset-372</t>
  </si>
  <si>
    <t>HOST-dr112-ESG-vNic_2</t>
  </si>
  <si>
    <t>100.64.1.169</t>
  </si>
  <si>
    <t>ipset-347</t>
  </si>
  <si>
    <t>HOST-secure-file-service-ocp1</t>
  </si>
  <si>
    <t>158.87.48.102</t>
  </si>
  <si>
    <t>ipset-740</t>
  </si>
  <si>
    <t>HOST-SRES-IAM-THY-RMQ-UAT-VIP</t>
  </si>
  <si>
    <t>158.87.49.80</t>
  </si>
  <si>
    <t>ipset-389</t>
  </si>
  <si>
    <t>HOST-AMS-IPM8-SaaS</t>
  </si>
  <si>
    <t>159.8.20.240,159.8.20.241,159.8.20.242</t>
  </si>
  <si>
    <t>ipset-58</t>
  </si>
  <si>
    <t>IPM8 SaaS AMS</t>
  </si>
  <si>
    <t>HOST-INTERNET-O365</t>
  </si>
  <si>
    <t>40.104.0.0/15,129.42.38.0/24,150.171.32.0/22,204.79.197.215/32,23.103.160.0/20,13.107.128.0/22,13.107.18.10/31,13.107.6.152/31,40.96.0.0/13,52.109.0.0/16,52.96.0.0/14,131.253.33.215/32,132.245.0.0/16</t>
  </si>
  <si>
    <t>ipset-130</t>
  </si>
  <si>
    <t>NET-DR40-DC2_range1</t>
  </si>
  <si>
    <t>135.107.95.0/24</t>
  </si>
  <si>
    <t>ipset-109</t>
  </si>
  <si>
    <t>HOST-dr112-ESG-vNic_1</t>
  </si>
  <si>
    <t>100.64.1.162</t>
  </si>
  <si>
    <t>ipset-346</t>
  </si>
  <si>
    <t>HOST-Brazil Shared Netcool – MessageBus</t>
  </si>
  <si>
    <t>158.87.84.142,158.87.84.143</t>
  </si>
  <si>
    <t>ipset-741</t>
  </si>
  <si>
    <t>IP-PDR-Internet-Proxy-Server</t>
  </si>
  <si>
    <t>100.64.69.2-100.64.69.4</t>
  </si>
  <si>
    <t>ipset-915</t>
  </si>
  <si>
    <t>HOST-STaaS-DR100-Storage-FS9150-PDC</t>
  </si>
  <si>
    <t>167.117.43.138-167.117.43.146,167.117.43.183-167.117.43.248,10.8.192.10-10.8.192.18,167.117.43.132-167.117.43.134</t>
  </si>
  <si>
    <t>ipset-242</t>
  </si>
  <si>
    <t>Host-DR162-CACF-Client-premise-Netcool-Impact-Secondary</t>
  </si>
  <si>
    <t>10.170.160.79</t>
  </si>
  <si>
    <t>ipset-400</t>
  </si>
  <si>
    <t>ag1sr1cntrl1</t>
  </si>
  <si>
    <t>158.87.48.38</t>
  </si>
  <si>
    <t>ipset-984</t>
  </si>
  <si>
    <t>HOST-Kyndryl-DNS</t>
  </si>
  <si>
    <t>130.103.1.30,130.103.1.31</t>
  </si>
  <si>
    <t>ipset-1098</t>
  </si>
  <si>
    <t>HOST-DR227-CPREM-ACCESS-VMS</t>
  </si>
  <si>
    <t>192.168.23.242,192.168.23.244,192.168.23.243,192.168.23.241</t>
  </si>
  <si>
    <t>ipset-775</t>
  </si>
  <si>
    <t>Host-DR162-3SCALE-Topeka-Client-premise-JH</t>
  </si>
  <si>
    <t>10.170.128.157,10.170.128.163,10.170.128.158</t>
  </si>
  <si>
    <t>ipset-780</t>
  </si>
  <si>
    <t>HOST-dgawdchwswa01</t>
  </si>
  <si>
    <t>9.209.228.87</t>
  </si>
  <si>
    <t>ipset-668</t>
  </si>
  <si>
    <t>HOST-NAT-ag1dr19stw</t>
  </si>
  <si>
    <t>158.87.104.6</t>
  </si>
  <si>
    <t>ipset-86</t>
  </si>
  <si>
    <t>NAT for ag1dr19stw</t>
  </si>
  <si>
    <t>HOST-IRES-ag1irlptfa01</t>
  </si>
  <si>
    <t>10.211.121.68</t>
  </si>
  <si>
    <t>ipset-588</t>
  </si>
  <si>
    <t>HOST-driamaas2-Customer1-Windows-EP-1</t>
  </si>
  <si>
    <t>10.1.2.2</t>
  </si>
  <si>
    <t>ipset-530</t>
  </si>
  <si>
    <t>HOST-EXT-BLUEPAGES</t>
  </si>
  <si>
    <t>9.15.48.48,9.57.182.78,9.17.186.253,9.15.0.48,9.23.210.79</t>
  </si>
  <si>
    <t>ipset-872</t>
  </si>
  <si>
    <t>HOST-US-ONLY-GRF-DATABASE</t>
  </si>
  <si>
    <t>158.87.49.209,169.44.83.136</t>
  </si>
  <si>
    <t>ipset-989</t>
  </si>
  <si>
    <t>Host-ag1sr1wniamptr1</t>
  </si>
  <si>
    <t>158.87.49.22</t>
  </si>
  <si>
    <t>ipset-1074</t>
  </si>
  <si>
    <t>AG1-HOST-ETOC</t>
  </si>
  <si>
    <t>158.87.49.27,158.87.49.131,158.87.49.26,158.87.49.28,158.87.49.25</t>
  </si>
  <si>
    <t>ipset-1104</t>
  </si>
  <si>
    <t>HOST-BPMOC</t>
  </si>
  <si>
    <t>169.60.61.162,169.60.61.164,169.60.61.163,169.60.61.161</t>
  </si>
  <si>
    <t>ipset-813</t>
  </si>
  <si>
    <t>HOST-SRES-IAM-THY-SVG-PEN</t>
  </si>
  <si>
    <t>158.87.49.15,158.87.49.6,158.87.49.7,158.87.49.14</t>
  </si>
  <si>
    <t>ipset-381</t>
  </si>
  <si>
    <t>AG1-HOST-Brazil-Maximo</t>
  </si>
  <si>
    <t>158.98.183.14</t>
  </si>
  <si>
    <t>ipset-1046</t>
  </si>
  <si>
    <t>HOST-ag1dr158lpprx-VIP</t>
  </si>
  <si>
    <t>100.64.140.11</t>
  </si>
  <si>
    <t>ipset-342</t>
  </si>
  <si>
    <t>HOST-STaaS-DR151Client-BRR_V5000</t>
  </si>
  <si>
    <t>125.157.103.207</t>
  </si>
  <si>
    <t>ipset-520</t>
  </si>
  <si>
    <t>HOST-icdalldb01</t>
  </si>
  <si>
    <t>169.62.254.96</t>
  </si>
  <si>
    <t>ipset-781</t>
  </si>
  <si>
    <t>HOST-AG-DR59-LB-VIP3</t>
  </si>
  <si>
    <t>100.64.93.243</t>
  </si>
  <si>
    <t>ipset-373</t>
  </si>
  <si>
    <t>HWSW-ibmcloud-pages</t>
  </si>
  <si>
    <t>129.42.42.224,23.74.168.192,125.56.199.41,23.75.23.168,74.201.172.176,23.74.170.214,23.77.16.97,103.116.4.201,54.69.234.59,23.49.29.137,23.74.210.123,141.193.213.20,23.74.210.88,35.189.113.159</t>
  </si>
  <si>
    <t>ipset-621</t>
  </si>
  <si>
    <t>Host-NAT-CVL-Customer-JH</t>
  </si>
  <si>
    <t>158.87.104.52,158.87.104.51</t>
  </si>
  <si>
    <t>ipset-726</t>
  </si>
  <si>
    <t>HOST-SRES-LB-OCP-Cluster2-dummyVIP</t>
  </si>
  <si>
    <t>158.87.48.175</t>
  </si>
  <si>
    <t>ipset-463</t>
  </si>
  <si>
    <t>HOST-AP-ap1srlpgsehst01</t>
  </si>
  <si>
    <t>158.87.54.93</t>
  </si>
  <si>
    <t>ipset-573</t>
  </si>
  <si>
    <t>AG1-HOST-ag1srwpdvaapp02</t>
  </si>
  <si>
    <t>158.87.48.146</t>
  </si>
  <si>
    <t>ipset-889</t>
  </si>
  <si>
    <t>HOST-STaaS-DR11-Switch</t>
  </si>
  <si>
    <t>10.1.10.8,10.1.10.9</t>
  </si>
  <si>
    <t>ipset-192</t>
  </si>
  <si>
    <t>AG1-HOST-DR12-LB-VIP2-NAT</t>
  </si>
  <si>
    <t>100.64.77.243</t>
  </si>
  <si>
    <t>ipset-1010</t>
  </si>
  <si>
    <t>HOST-HRES-HTTP-IN-VIP</t>
  </si>
  <si>
    <t>100.71.240.12</t>
  </si>
  <si>
    <t>ipset-239</t>
  </si>
  <si>
    <t>HOST-driamaasthy-Customer1-Windows-EP- 1</t>
  </si>
  <si>
    <t>10.186.25.156</t>
  </si>
  <si>
    <t>ipset-527</t>
  </si>
  <si>
    <t>HOST-mopbzp174187</t>
  </si>
  <si>
    <t>9.212.159.187</t>
  </si>
  <si>
    <t>ipset-666</t>
  </si>
  <si>
    <t>HOST-STaaS-DR144-Storage-ALL</t>
  </si>
  <si>
    <t>10.101.240.30-10.101.240.32,10.1.240.5-10.1.240.16,10.111.10.15-10.111.10.20,10.8.162.38,10.101.240.8-10.101.240.19,10.101.240.5-10.101.240.7,10.101.240.20-10.101.240.22</t>
  </si>
  <si>
    <t>ipset-307</t>
  </si>
  <si>
    <t>HOST-ag1d182lpcacpr-VIP</t>
  </si>
  <si>
    <t>100.64.154.50</t>
  </si>
  <si>
    <t>ipset-396</t>
  </si>
  <si>
    <t>HOST-SRES-OCP-Cluster7-VIP</t>
  </si>
  <si>
    <t>100.71.244.8,158.87.50.3</t>
  </si>
  <si>
    <t>ipset-730</t>
  </si>
  <si>
    <t>SR51377699</t>
  </si>
  <si>
    <t>NET-CPREM-DR196 NAT Range</t>
  </si>
  <si>
    <t>158.87.104.0/24</t>
  </si>
  <si>
    <t>ipset-445</t>
  </si>
  <si>
    <t>HOST-MCMS_SH-JH</t>
  </si>
  <si>
    <t>169.53.35.200,169.53.35.198</t>
  </si>
  <si>
    <t>ipset-855</t>
  </si>
  <si>
    <t>HOST-CDI-gtscdi-ag-proxy01</t>
  </si>
  <si>
    <t>146.89.104.141</t>
  </si>
  <si>
    <t>ipset-38</t>
  </si>
  <si>
    <t>HOST-HRES-RCP-VIP</t>
  </si>
  <si>
    <t>100.71.240.19</t>
  </si>
  <si>
    <t>ipset-358</t>
  </si>
  <si>
    <t>NET-CPREM-GSNI NAT Range</t>
  </si>
  <si>
    <t>ipset-19</t>
  </si>
  <si>
    <t>Customer Premise NAT to DRES CGN</t>
  </si>
  <si>
    <t>HOST-UAT-LA</t>
  </si>
  <si>
    <t>158.87.106.94,158.87.106.78,158.87.106.84</t>
  </si>
  <si>
    <t>ipset-1002</t>
  </si>
  <si>
    <t>EU1-SG-SRES-OCP-Cluster05-MOM</t>
  </si>
  <si>
    <t>100.79.232.4,158.87.50.130</t>
  </si>
  <si>
    <t>ipset-777</t>
  </si>
  <si>
    <t>SR51401439</t>
  </si>
  <si>
    <t>HOST-DR224-Cprem-BDS</t>
  </si>
  <si>
    <t>10.246.255.56,10.246.255.138</t>
  </si>
  <si>
    <t>ipset-539</t>
  </si>
  <si>
    <t>HOST-INFRA-ag1nsxm1.</t>
  </si>
  <si>
    <t>ipset-548</t>
  </si>
  <si>
    <t>NET-WDC-CGN subnets</t>
  </si>
  <si>
    <t>100.64.0.0/13</t>
  </si>
  <si>
    <t>ipset-7</t>
  </si>
  <si>
    <t>CGN subnets in Washington</t>
  </si>
  <si>
    <t>NET-ICp-Pod-Network</t>
  </si>
  <si>
    <t>100.127.0.0/17</t>
  </si>
  <si>
    <t>ipset-20</t>
  </si>
  <si>
    <t>CIDR block used by ICp-kubernetes container network plugin for Pod IP addressing</t>
  </si>
  <si>
    <t>AG1-Host-ag1sr1wpiamcie-All</t>
  </si>
  <si>
    <t>158.87.49.191,158.87.49.193,158.87.49.192</t>
  </si>
  <si>
    <t>ipset-1088</t>
  </si>
  <si>
    <t>HOST-SL-NTP</t>
  </si>
  <si>
    <t>10.0.77.54</t>
  </si>
  <si>
    <t>ipset-15</t>
  </si>
  <si>
    <t>IBM Cloud Shared NTP Servers</t>
  </si>
  <si>
    <t>HOST-PB-RPA-BP-3389</t>
  </si>
  <si>
    <t>152.144.94.123,161.228.110.32</t>
  </si>
  <si>
    <t>ipset-504</t>
  </si>
  <si>
    <t>AG1-HOST-Chile-Netcool-Impact</t>
  </si>
  <si>
    <t>129.39.87.79</t>
  </si>
  <si>
    <t>ipset-1032</t>
  </si>
  <si>
    <t>AG1-HOST-Mexico-Shared-Netcool-Reporter</t>
  </si>
  <si>
    <t>158.98.48.153</t>
  </si>
  <si>
    <t>ipset-1040</t>
  </si>
  <si>
    <t>HOST-CDI NA Proxy</t>
  </si>
  <si>
    <t>146.89.104.143</t>
  </si>
  <si>
    <t>ipset-247</t>
  </si>
  <si>
    <t>HOST-ESLS2-UAT1-5</t>
  </si>
  <si>
    <t>146.89.184.69-146.89.184.73</t>
  </si>
  <si>
    <t>ipset-877</t>
  </si>
  <si>
    <t>RITM0122482</t>
  </si>
  <si>
    <t>Ag1-Host-ag1sr1lpiamuep-All</t>
  </si>
  <si>
    <t>158.87.49.143,158.87.49.144</t>
  </si>
  <si>
    <t>ipset-1090</t>
  </si>
  <si>
    <t>HOST-CA-HA-Proxy</t>
  </si>
  <si>
    <t>158.87.86.28</t>
  </si>
  <si>
    <t>ipset-436</t>
  </si>
  <si>
    <t>HOST-MCMS-DALLAS-NETCOOL-PROXY</t>
  </si>
  <si>
    <t>52.117.46.57</t>
  </si>
  <si>
    <t>ipset-755</t>
  </si>
  <si>
    <t>HOST-ag1h1lpta1ssh1</t>
  </si>
  <si>
    <t>ipset-784</t>
  </si>
  <si>
    <t>HOST-DR192-LB-VIP1</t>
  </si>
  <si>
    <t>100.64.165.241</t>
  </si>
  <si>
    <t>ipset-505</t>
  </si>
  <si>
    <t>AP1-HOST-Tanzu-Workload-01-NAT</t>
  </si>
  <si>
    <t>158.87.50.67</t>
  </si>
  <si>
    <t>ipset-851</t>
  </si>
  <si>
    <t>HOST-IBM-NA-RELAY</t>
  </si>
  <si>
    <t>9.57.199.108,9.17.130.235,9.57.199.111,9.17.130.237,9.17.130.232,9.57.199.109,9.57.199.106,9.17.130.234,9.57.199.107,9.17.130.236,9.17.130.233,9.57.199.110</t>
  </si>
  <si>
    <t>ipset-801</t>
  </si>
  <si>
    <t>HOST-PB-RPA-BP-80</t>
  </si>
  <si>
    <t>161.228.110.19,161.228.110.60,161.228.110.200</t>
  </si>
  <si>
    <t>ipset-502</t>
  </si>
  <si>
    <t>HOST-IBM-Blue-w3-01</t>
  </si>
  <si>
    <t>9.57.61.80</t>
  </si>
  <si>
    <t>ipset-221</t>
  </si>
  <si>
    <t>HOST-ESLS3-UAT1-5</t>
  </si>
  <si>
    <t>146.89.184.90-146.89.184.94</t>
  </si>
  <si>
    <t>ipset-878</t>
  </si>
  <si>
    <t>HOST-DRIAMAASTHY4-Customer2-Windows-EP</t>
  </si>
  <si>
    <t>10.186.94.243</t>
  </si>
  <si>
    <t>ipset-513</t>
  </si>
  <si>
    <t>HOST-DR273-ESG-agg-vNic_0</t>
  </si>
  <si>
    <t>ipset-946</t>
  </si>
  <si>
    <t>HOST-BigFix-Server</t>
  </si>
  <si>
    <t>146.89.182.134</t>
  </si>
  <si>
    <t>ipset-71</t>
  </si>
  <si>
    <t>eu1srwpgacdwdsc</t>
  </si>
  <si>
    <t>158.87.53.219</t>
  </si>
  <si>
    <t>ipset-925</t>
  </si>
  <si>
    <t>Host-bsnconnect.broadcom.com</t>
  </si>
  <si>
    <t>192.19.232.240</t>
  </si>
  <si>
    <t>ipset-836</t>
  </si>
  <si>
    <t>HOST-IBM-Connect to ECM</t>
  </si>
  <si>
    <t>9.208.6.16,9.17.210.38,9.209.239.100</t>
  </si>
  <si>
    <t>ipset-861</t>
  </si>
  <si>
    <t>RITM0120641</t>
  </si>
  <si>
    <t>HOST-IBM-w3Intranet</t>
  </si>
  <si>
    <t>9.17.185.146</t>
  </si>
  <si>
    <t>ipset-45</t>
  </si>
  <si>
    <t>HOST-nlascno000iswrm</t>
  </si>
  <si>
    <t>100.72.68.131</t>
  </si>
  <si>
    <t>ipset-218</t>
  </si>
  <si>
    <t>HOST-SOTC-prod-was-secondary</t>
  </si>
  <si>
    <t>158.87.36.0/25,100.124.0.128/26,169.254.36.16</t>
  </si>
  <si>
    <t>ipset-117</t>
  </si>
  <si>
    <t>HOST-STaaS-DR144-Storage-NetApp</t>
  </si>
  <si>
    <t>10.1.240.5-10.1.240.10,10.111.10.15-10.111.10.18,10.101.240.5-10.101.240.7</t>
  </si>
  <si>
    <t>ipset-308</t>
  </si>
  <si>
    <t>HOST-EXT-Brazil-zCloud</t>
  </si>
  <si>
    <t>10.210.232.41-10.210.232.42,10.210.232.31-10.210.232.32</t>
  </si>
  <si>
    <t>ipset-820</t>
  </si>
  <si>
    <t>HOST-SRES-OCP-Cluster05-Temp</t>
  </si>
  <si>
    <t>158.87.49.3-158.87.49.20</t>
  </si>
  <si>
    <t>ipset-249</t>
  </si>
  <si>
    <t>Host-ag1sr1wniamtsq1</t>
  </si>
  <si>
    <t>158.87.49.39</t>
  </si>
  <si>
    <t>ipset-1024</t>
  </si>
  <si>
    <t>HOST-SL-DNS</t>
  </si>
  <si>
    <t>10.0.80.11,10.0.80.12</t>
  </si>
  <si>
    <t>ipset-9</t>
  </si>
  <si>
    <t>IBM Cloud Shared DNS Servers</t>
  </si>
  <si>
    <t>HOST-ca1dhwswstr01ra</t>
  </si>
  <si>
    <t>158.87.86.26</t>
  </si>
  <si>
    <t>ipset-794</t>
  </si>
  <si>
    <t>HOST-ag1sr1aniamigi</t>
  </si>
  <si>
    <t>158.87.48.255</t>
  </si>
  <si>
    <t>ipset-290</t>
  </si>
  <si>
    <t>HOST-AMS-SRES-Icp-icp2</t>
  </si>
  <si>
    <t>158.87.52.132-158.87.52.136</t>
  </si>
  <si>
    <t>ipset-104</t>
  </si>
  <si>
    <t>Host-blueidp1.boulder.ibm.com</t>
  </si>
  <si>
    <t>9.63.40.251</t>
  </si>
  <si>
    <t>ipset-802</t>
  </si>
  <si>
    <t>HOST-sldalnoidb01</t>
  </si>
  <si>
    <t>169.62.254.113</t>
  </si>
  <si>
    <t>ipset-919</t>
  </si>
  <si>
    <t>IP-HOST-test-sciencelogic-db</t>
  </si>
  <si>
    <t>158.87.159.66,10.175.14.194</t>
  </si>
  <si>
    <t>ipset-997</t>
  </si>
  <si>
    <t>AG1-HOST-ag1sr1lpiamciprx1</t>
  </si>
  <si>
    <t>158.87.49.204</t>
  </si>
  <si>
    <t>ipset-1054</t>
  </si>
  <si>
    <t>HOST-SOTC-uat-sccd-shared-was2</t>
  </si>
  <si>
    <t>100.124.0.128/26,169.254.36.142,158.87.36.128/25</t>
  </si>
  <si>
    <t>ipset-114</t>
  </si>
  <si>
    <t>NET-IBM-Blue</t>
  </si>
  <si>
    <t>9.0.0.0/8</t>
  </si>
  <si>
    <t>ipset-26</t>
  </si>
  <si>
    <t>NET-OpaaS-Subnet5</t>
  </si>
  <si>
    <t>169.55.192.0/24</t>
  </si>
  <si>
    <t>ipset-694</t>
  </si>
  <si>
    <t>HOST-NSXT-ag1-nsxt-nsxt-ctrlmgr2</t>
  </si>
  <si>
    <t>10.211.12.199</t>
  </si>
  <si>
    <t>ipset-544</t>
  </si>
  <si>
    <t>Host-AG1-ag1srlptocdb03</t>
  </si>
  <si>
    <t>158.87.48.227,158.87.87.87</t>
  </si>
  <si>
    <t>ipset-1016</t>
  </si>
  <si>
    <t>HOST-MnE-Dev-meaas-noi-inn6y-wb</t>
  </si>
  <si>
    <t>158.87.159.104</t>
  </si>
  <si>
    <t>ipset-470</t>
  </si>
  <si>
    <t>HOST-DR180-LB-VIP1</t>
  </si>
  <si>
    <t>100.64.153.241</t>
  </si>
  <si>
    <t>ipset-432</t>
  </si>
  <si>
    <t>DR180 LB VIP</t>
  </si>
  <si>
    <t>Host-ag1sr1bfrelay1</t>
  </si>
  <si>
    <t>158.87.48.71</t>
  </si>
  <si>
    <t>ipset-955</t>
  </si>
  <si>
    <t>HOST-secure-file-service.cloudapps</t>
  </si>
  <si>
    <t>169.38.79.34,169.38.79.44</t>
  </si>
  <si>
    <t>ipset-615</t>
  </si>
  <si>
    <t>HOST-DR12-CPREM-RPA2</t>
  </si>
  <si>
    <t>167.92.98.122</t>
  </si>
  <si>
    <t>ipset-917</t>
  </si>
  <si>
    <t>HOST-DRIAMAASTHY4-Customer2-UNIX-EP</t>
  </si>
  <si>
    <t>10.186.94.224</t>
  </si>
  <si>
    <t>ipset-512</t>
  </si>
  <si>
    <t>HOST-EITaaS-ICD</t>
  </si>
  <si>
    <t>10.173.122.58</t>
  </si>
  <si>
    <t>ipset-40</t>
  </si>
  <si>
    <t>HOST-Tanzu-Workload-02-Subnet</t>
  </si>
  <si>
    <t>100.71.242.32/27</t>
  </si>
  <si>
    <t>ipset-481</t>
  </si>
  <si>
    <t>HOST-ag1sr1lniamigi2-vip</t>
  </si>
  <si>
    <t>158.87.48.16</t>
  </si>
  <si>
    <t>ipset-315</t>
  </si>
  <si>
    <t>vpc-ag1-10-csc-subnet1</t>
  </si>
  <si>
    <t>100.64.71.5,192.168.0.0/27</t>
  </si>
  <si>
    <t>ipset-365</t>
  </si>
  <si>
    <t>HOST-DR47-ICp1-Ingress-VIP</t>
  </si>
  <si>
    <t>100.64.84.15</t>
  </si>
  <si>
    <t>ipset-120</t>
  </si>
  <si>
    <t xml:space="preserve">Prod AG DR47 ICP cluster Ingress Ips
</t>
  </si>
  <si>
    <t>HOST-STaaS-DR53-Storage-SAN_Switches_ALL</t>
  </si>
  <si>
    <t>10.20.37.60,10.20.37.152,10.20.37.39,10.20.36.82,10.20.37.145,10.21.1.218,10.20.36.202,10.21.1.24,10.20.36.8,10.20.36.99,10.20.36.33,10.21.1.114,10.21.2.91,10.21.1.82,10.20.37.59,10.21.2.46,10.20.37.120,10.21.1.53,10.21.1.38,10.21.1.118,10.21.1.176,10.20.37.20,10.21.1.131,10.20.36.9,10.21.1.51,10.21.2.110,10.21.2.120,10.21.1.78,10.20.36.206,10.21.2.36,10.20.36.200,10.21.1.238,10.21.1.253,10.20.37.110,10.20.36.22,10.20.37.26,10.21.1.205,10.21.1.163,10.20.37.32,10.20.37.41,10.20.37.151,10.20.36.199,10.21.1.126,10.21.2.35,10.21.2.104,10.20.36.244,10.20.37.23,10.20.37.122,10.21.1.136,10.21.1.178,10.21.1.219,10.21.1.52,10.21.1.152,10.20.37.107,10.21.1.183,10.21.2.56,10.20.36.145,10.21.1.229,10.20.37.53,10.20.37.1,10.20.36.83,10.21.2.90,10.20.37.27,10.21.1.151,10.20.37.134,10.21.2.100,10.21.1.123,10.21.2.49,10.20.36.97,10.21.2.44,10.20.37.25,10.21.2.31,10.20.37.116,10.21.1.40,10.21.1.95,10.21.1.113,10.21.1.201,10.20.37.167,10.21.1.204,10.20.37.137,10.20.36.47,10.21.1.216,10.20.37.138,10.21.1.109,10.21.1.80,10.21.1.49,10.20.37.115,10.20.36.204,10.20.36.201,10.20.37.148,10.21.1.56,10.21.2.33,10.21.2.45,10.20.36.247,10.20.36.144,10.21.1.177,10.21.1.187,10.21.1.32,10.20.37.31,10.21.1.154,10.21.1.202,10.20.36.214,10.20.36.23,10.21.2.143,10.21.1.188,10.20.37.24,10.20.36.36,10.20.37.119,10.21.2.102,10.21.2.88,10.20.36.205,10.21.2.41,10.21.1.33,10.21.1.31,10.21.2.149,10.20.36.137,10.20.37.146,10.21.1.12,10.21.1.149,10.20.37.159,10.20.37.164,10.20.36.93,10.21.2.37,10.21.1.20,10.21.1.36,10.20.37.18,10.20.37.160,10.20.36.246,10.21.1.8,10.21.2.94,10.21.1.242,10.20.36.249,10.21.1.181,10.20.37.112,10.20.36.212,10.20.36.146,10.20.37.129,10.21.2.119,10.21.1.235,10.20.37.118,10.21.2.145,10.21.1.172,10.21.2.111,10.20.36.51,10.20.36.245,10.20.37.22,10.20.37.105,10.21.1.170,10.21.1.54,10.21.1.60,10.20.37.156,10.20.37.51,10.20.36.147,10.20.36.34,10.21.2.142,10.20.36.94,10.21.1.169,10.21.2.121,10.21.2.150,10.20.37.37,10.21.1.186,10.21.1.147,10.21.2.48,10.20.36.251,10.20.37.42,10.21.1.11,10.20.36.248,10.20.37.153,10.20.36.20,10.21.1.222,10.20.36.89,10.21.1.14,10.21.1.155,10.20.37.57,10.20.36.44,10.21.1.122,10.20.37.126,10.21.1.119,10.21.1.156,10.20.37.158,10.20.36.243,10.21.1.121,10.20.37.127,10.21.2.147,10.20.36.31,10.21.1.120,10.20.36.211,10.20.37.140,10.21.1.158,10.21.1.125,10.20.37.34,10.20.37.21,10.20.37.123,10.21.2.92,10.21.1.124,10.20.36.148,10.21.1.217,10.21.1.19,10.21.2.107,10.20.36.139,10.20.37.56,10.21.1.203,10.21.1.10,10.21.2.40,10.20.37.58,10.21.1.25,10.21.2.89,10.20.37.144,10.21.1.185,10.21.1.220,10.21.1.221,10.20.37.47,10.21.2.30,10.21.1.105,10.21.1.164,10.20.37.147,10.21.1.233,10.21.1.171,10.21.1.239,10.20.36.86,10.20.36.92,10.21.1.182,10.20.36.45,10.20.37.46,10.20.37.130,10.21.1.175,10.20.37.50,10.21.1.96,10.20.36.198,10.20.37.33,10.20.36.197,10.21.1.94,10.20.37.44,10.20.37.124,10.20.37.111,10.21.1.138,10.21.1.200,10.21.1.179,10.21.1.148,10.21.1.108,10.21.2.50,10.20.37.132,10.20.37.170,10.20.37.142,10.20.37.109,10.20.36.88,10.21.2.148,10.20.36.167,10.20.36.158,10.20.36.203,10.20.36.138,10.21.2.42,10.21.1.160,10.20.37.135,10.21.1.106,10.21.1.57,10.20.37.149,10.21.1.117,10.20.36.39,10.21.2.103,10.21.2.43,10.21.2.144,10.21.1.77,10.20.37.131,10.20.37.108,10.20.37.143,10.21.2.57,10.20.36.32,10.20.36.208,10.20.37.155,10.20.36.194,10.20.36.38,10.21.2.101,10.20.37.125,10.21.2.52,10.21.2.39,10.21.1.79,10.20.36.42,10.21.1.237,10.20.36.43,10.21.1.7,10.20.36.24,10.20.36.195,10.20.36.95,10.21.1.39,10.20.37.162,10.21.1.58,10.21.1.50,10.21.1.28,10.21.1.81,10.20.37.165,10.21.1.34,10.21.1.236,10.21.2.34,10.20.37.35,10.21.1.116,10.20.36.50,10.21.2.32,10.20.36.143,10.21.1.228,10.20.37.136,10.21.1.84,10.21.2.108,10.20.37.48,10.20.36.209,10.21.1.184,10.21.1.100,10.21.1.62,10.20.37.121,10.21.2.146,10.20.36.35,10.21.2.95,10.21.1.168,10.20.37.168,10.21.1.111,10.21.1.16,10.20.36.21,10.21.1.17,10.20.36.207,10.21.2.109,10.20.36.91,10.21.1.232,10.20.37.38,10.21.1.227,10.21.1.128,10.20.37.54,10.21.1.37,10.21.1.127,10.20.37.161,10.20.36.210,10.20.37.40,10.21.1.180,10.20.37.157,10.20.37.150,10.20.37.141,10.21.2.93,10.21.2.38,10.21.1.167,10.20.36.96,10.20.36.25,10.20.36.49,10.21.1.230,10.21.1.157,10.21.1.241,10.20.36.213,10.21.1.161,10.20.37.43,10.21.1.234,10.20.36.98,10.20.37.104,10.21.1.189,10.20.37.61,10.21.2.106,10.21.2.96,10.20.37.117,10.20.37.28,10.20.37.163,10.20.37.55,10.20.36.37,10.20.37.45,10.21.1.27,10.20.37.169,10.21.1.250,10.20.37.154,10.20.37.139,10.21.2.47,10.20.36.250,10.20.37.36,10.21.1.153,10.21.1.18,10.20.36.7,10.21.1.26,10.21.1.83,10.20.37.52,10.20.37.166,10.21.1.55,10.21.1.223,10.21.2.105,10.21.1.59,10.20.36.176,10.20.37.133,10.20.36.196,10.20.36.87,10.20.37.49,10.21.1.159,10.21.1.30,10.20.36.90,10.20.37.106,10.21.1.29,10.21.1.61,10.21.2.53,10.20.37.128,10.20.36.149,10.21.1.15,10.20.37.19,10.20.36.185,10.21.1.231,10.20.37.30,10.20.37.29,10.21.2.51,10.21.1.35,10.21.1.9,10.21.1.240,10.20.36.11,10.21.1.13</t>
  </si>
  <si>
    <t>ipset-183</t>
  </si>
  <si>
    <t>HOST-ca1dhwswdb01ra</t>
  </si>
  <si>
    <t>158.87.86.24</t>
  </si>
  <si>
    <t>ipset-792</t>
  </si>
  <si>
    <t>HOST-DR211-CPREM-NETCOOL</t>
  </si>
  <si>
    <t>10.4.41.251,10.4.30.77,10.4.46.198</t>
  </si>
  <si>
    <t>ipset-495</t>
  </si>
  <si>
    <t>Host-SRES-IAMAAS-THY-UAT</t>
  </si>
  <si>
    <t>158.87.49.76,158.87.49.81,158.87.49.78,158.87.49.74,158.87.49.75,158.87.49.82,158.87.49.77,158.87.49.72,158.87.49.73</t>
  </si>
  <si>
    <t>ipset-1066</t>
  </si>
  <si>
    <t>Host-svcsupport.ssd.hursley.ibm.com</t>
  </si>
  <si>
    <t>9.71.52.40</t>
  </si>
  <si>
    <t>ipset-803</t>
  </si>
  <si>
    <t>HWSW-IBM-9-HTTPS</t>
  </si>
  <si>
    <t>9.214.128.111,9.208.6.16,9.71.52.40,9.131.50.197,9.71.52.62,9.208.59.234</t>
  </si>
  <si>
    <t>ipset-629</t>
  </si>
  <si>
    <t>HOST-SRES-LB-OCP-Cluster03-VIP</t>
  </si>
  <si>
    <t>158.87.48.200,100.71.244.2</t>
  </si>
  <si>
    <t>ipset-226</t>
  </si>
  <si>
    <t>SRES01 LB VIP</t>
  </si>
  <si>
    <t>HOST-SL-IRES-vRLI</t>
  </si>
  <si>
    <t>100.64.68.2,10.65.55.141</t>
  </si>
  <si>
    <t>ipset-13</t>
  </si>
  <si>
    <t>vRealize Log Insight Server on IRES</t>
  </si>
  <si>
    <t>Host-sc-replica.xiv.ibm.com</t>
  </si>
  <si>
    <t>9.151.140.36</t>
  </si>
  <si>
    <t>ipset-804</t>
  </si>
  <si>
    <t>HOST-SRES-ag1irlpipam01</t>
  </si>
  <si>
    <t>158.87.50.1,10.211.121.87</t>
  </si>
  <si>
    <t>ipset-697</t>
  </si>
  <si>
    <t>NET-CPREM-DR78 NAT Range</t>
  </si>
  <si>
    <t>158.87.105.0/24</t>
  </si>
  <si>
    <t>ipset-220</t>
  </si>
  <si>
    <t>HOST-KAFKA-SVC01-US-EAST-EVENTSTREAMS-IBM-CLOUD</t>
  </si>
  <si>
    <t>169.62.6.94,169.63.149.250,169.45.251.251</t>
  </si>
  <si>
    <t>ipset-551</t>
  </si>
  <si>
    <t>Host-ICD-UAT-Belfius</t>
  </si>
  <si>
    <t>212.63.226.216</t>
  </si>
  <si>
    <t>ipset-957</t>
  </si>
  <si>
    <t>HOST-IBM-Blue-BACC-Prod</t>
  </si>
  <si>
    <t>9.63.33.250,9.63.33.247,9.209.234.120,9.209.227.140,9.63.33.252,9.209.228.80,9.209.239.27,9.209.239.17,9.63.33.254,9.63.33.249,9.209.239.29,9.63.33.54,9.63.33.57,9.209.227.181,9.209.227.142,9.63.33.56,9.209.228.83,9.209.239.23,9.63.33.253,9.63.33.248,9.209.233.255,9.209.230.106,9.209.227.182,9.209.234.119,9.63.33.53,9.209.239.28,9.209.239.31,9.63.33.246,9.209.239.30</t>
  </si>
  <si>
    <t>ipset-144</t>
  </si>
  <si>
    <t>HOST-IRES-ag1irlpipam01</t>
  </si>
  <si>
    <t>10.211.121.87</t>
  </si>
  <si>
    <t>ipset-587</t>
  </si>
  <si>
    <t>HOST-SL-IRES-Netcool_Probes_Primary</t>
  </si>
  <si>
    <t>10.65.60.200</t>
  </si>
  <si>
    <t>ipset-118</t>
  </si>
  <si>
    <t>HOST-IBMCLOUD-MONGODB-CHATOPS-DEV</t>
  </si>
  <si>
    <t>166.9.16.27,166.9.12.33</t>
  </si>
  <si>
    <t>ipset-199</t>
  </si>
  <si>
    <t>HOST-Azure-CIO</t>
  </si>
  <si>
    <t>138.95.238.0/24</t>
  </si>
  <si>
    <t>ipset-1050</t>
  </si>
  <si>
    <t>HOST-DR162-ESG-agg-vNic_0</t>
  </si>
  <si>
    <t>ipset-582</t>
  </si>
  <si>
    <t>NET-DR40-DC1_range5</t>
  </si>
  <si>
    <t>10.81.10.0/23</t>
  </si>
  <si>
    <t>ipset-595</t>
  </si>
  <si>
    <t>HOST-ag1d116lpcacpr-vip</t>
  </si>
  <si>
    <t>100.64.122.50</t>
  </si>
  <si>
    <t>ipset-257</t>
  </si>
  <si>
    <t>ag1sr1staas3.sr1.ag1.sp.ibm.local</t>
  </si>
  <si>
    <t>ipset-602</t>
  </si>
  <si>
    <t>HOST-ag1srlniuadb01</t>
  </si>
  <si>
    <t>158.87.49.173</t>
  </si>
  <si>
    <t>ipset-845</t>
  </si>
  <si>
    <t>HOST-mneaas-master02.ams.sl.mem.ibm.com</t>
  </si>
  <si>
    <t>158.87.159.38</t>
  </si>
  <si>
    <t>ipset-593</t>
  </si>
  <si>
    <t>HOST-SRES-IAM-THY-MSSQL-PEN-VIP</t>
  </si>
  <si>
    <t>158.87.49.5,158.87.49.9</t>
  </si>
  <si>
    <t>ipset-379</t>
  </si>
  <si>
    <t>test-oc4q5-omnibus</t>
  </si>
  <si>
    <t>10.175.14.149</t>
  </si>
  <si>
    <t>ipset-715</t>
  </si>
  <si>
    <t>HOST-CDI-NA-Proxy</t>
  </si>
  <si>
    <t>ipset-39</t>
  </si>
  <si>
    <t>AG1-HOST-ag1irsplnkhf02</t>
  </si>
  <si>
    <t>100.64.68.140,10.65.55.189</t>
  </si>
  <si>
    <t>ipset-1101</t>
  </si>
  <si>
    <t>Host-ap1srwphwcgadb1</t>
  </si>
  <si>
    <t>158.87.54.236</t>
  </si>
  <si>
    <t>ipset-814</t>
  </si>
  <si>
    <t>HOST-w3-gdportal-am.extnet.ibm.com</t>
  </si>
  <si>
    <t>158.87.23.1</t>
  </si>
  <si>
    <t>ipset-232</t>
  </si>
  <si>
    <t>IP-HOST-sldb01</t>
  </si>
  <si>
    <t>158.87.159.117,10.175.14.245</t>
  </si>
  <si>
    <t>ipset-1001</t>
  </si>
  <si>
    <t>DRES299-CP-JH</t>
  </si>
  <si>
    <t>167.212.240.57,167.212.241.41,167.212.241.43,167.212.241.2,167.212.241.44,167.212.241.1,167.212.241.79,167.212.240.56,167.212.240.58,167.212.240.59,167.212.240.1,167.212.241.80,167.212.241.81,167.212.240.2,167.212.242.2,167.212.241.40,167.212.242.1</t>
  </si>
  <si>
    <t>ipset-950</t>
  </si>
  <si>
    <t>Host-anzproductionapp.hwsw.</t>
  </si>
  <si>
    <t>158.87.54.231</t>
  </si>
  <si>
    <t>ipset-848</t>
  </si>
  <si>
    <t>RITM0115928</t>
  </si>
  <si>
    <t>HOST-IBM-Blue-Sendmail</t>
  </si>
  <si>
    <t>9.44.14.14</t>
  </si>
  <si>
    <t>ipset-29</t>
  </si>
  <si>
    <t>w3-dev.api.ibm.com-IBM Sendmail</t>
  </si>
  <si>
    <t>HOST-STaaS-DR100-Storage-All</t>
  </si>
  <si>
    <t>172.16.29.44-172.16.29.49,167.117.43.183-167.117.43.248,167.117.43.162-167.117.43.164,167.117.46.34-167.117.46.45,10.8.183.1-10.8.183.254,167.117.43.249-167.117.43.252,167.117.46.202-167.117.46.231,172.22.220.57-172.22.220.59,172.27.93.50-172.27.93.52,172.19.240.69-172.19.240.71,167.117.46.238-167.117.46.242,10.8.192.10-10.8.192.18,167.117.46.184-167.117.46.197,167.117.46.1-167.117.46.33,167.117.46.52-167.117.46.99,172.16.29.95-172.16.29.97,167.117.46.100-167.117.46.183,167.117.43.129-167.117.43.161,167.117.46.138-167.117.46.139,167.117.46.232-167.117.46.234,172.19.240.44-172.19.240.49,167.117.43.171-167.117.43.178,172.27.93.57-172.27.93.59</t>
  </si>
  <si>
    <t>ipset-241</t>
  </si>
  <si>
    <t>HOST-STaaS-DR53-FlashSystem</t>
  </si>
  <si>
    <t>10.21.1.121-10.21.1.123,10.21.1.230-10.21.1.235,10.21.1.203-10.21.1.205,10.20.36.31-10.20.36.39,10.20.36.20-10.20.36.25,10.20.36.86-10.20.36.88,10.20.36.49-10.20.36.51,10.20.37.104-10.20.37.106,10.21.1.227-10.21.1.229</t>
  </si>
  <si>
    <t>ipset-178</t>
  </si>
  <si>
    <t>HOST-ag1sr1wpiamcifs</t>
  </si>
  <si>
    <t>158.87.49.184</t>
  </si>
  <si>
    <t>ipset-867</t>
  </si>
  <si>
    <t>RITM0120061</t>
  </si>
  <si>
    <t>HOST-AMS-MEaaS-Proxy</t>
  </si>
  <si>
    <t>158.87.52.38</t>
  </si>
  <si>
    <t>ipset-70</t>
  </si>
  <si>
    <t>HOST-SRES-IAM-THY-PROXY-PEN-VIP</t>
  </si>
  <si>
    <t>158.87.49.8</t>
  </si>
  <si>
    <t>ipset-378</t>
  </si>
  <si>
    <t>HWSW-ibmcloud-bluezone</t>
  </si>
  <si>
    <t>9.16.170.90,9.209.228.85</t>
  </si>
  <si>
    <t>ipset-636</t>
  </si>
  <si>
    <t>HOST-CIO-JHOSTS</t>
  </si>
  <si>
    <t>142.88.22.24</t>
  </si>
  <si>
    <t>ipset-758</t>
  </si>
  <si>
    <t>SR51414708</t>
  </si>
  <si>
    <t>IN1-SAT-in1srlpmsatcld1</t>
  </si>
  <si>
    <t>158.87.61.31</t>
  </si>
  <si>
    <t>ipset-903</t>
  </si>
  <si>
    <t>HOST-Netcool-usbd0p0nomssxa</t>
  </si>
  <si>
    <t>149.131.76.57</t>
  </si>
  <si>
    <t>ipset-331</t>
  </si>
  <si>
    <t>HOST-SL-IRES-PSC</t>
  </si>
  <si>
    <t>10.65.55.133,10.65.55.132</t>
  </si>
  <si>
    <t>ipset-11</t>
  </si>
  <si>
    <t>Platform Services Controller on IRES</t>
  </si>
  <si>
    <t>HOST-STaaS-DR59-Storage - V5000</t>
  </si>
  <si>
    <t>10.64.90.115,10.64.90.124,10.64.90.114,10.64.90.119,10.69.161.21-10.69.161.26,10.64.90.122,10.69.161.138,10.69.161.137,10.64.90.117,10.69.161.136,10.64.90.116,10.64.90.118,10.64.90.123</t>
  </si>
  <si>
    <t>ipset-188</t>
  </si>
  <si>
    <t>HOST-DR144-CPREM-JH</t>
  </si>
  <si>
    <t>204.74.199.112,204.74.199.113</t>
  </si>
  <si>
    <t>ipset-657</t>
  </si>
  <si>
    <t>HOST-CDI-GTSCDI-EU-Proxy01</t>
  </si>
  <si>
    <t>146.89.187.76</t>
  </si>
  <si>
    <t>ipset-197</t>
  </si>
  <si>
    <t xml:space="preserve">gtscdi-eu-proxy01.gacdw.sl.ibm.com </t>
  </si>
  <si>
    <t>HOST-STaaS-DR237-Storage-A9000/FS9150</t>
  </si>
  <si>
    <t>10.34.100.52,10.43.100.51,10.34.100.51,10.43.100.50,10.43.100.52,10.34.100.50</t>
  </si>
  <si>
    <t>ipset-607</t>
  </si>
  <si>
    <t>HOST-HWSW-GACDW AP - DB</t>
  </si>
  <si>
    <t>10.195.5.34</t>
  </si>
  <si>
    <t>ipset-753</t>
  </si>
  <si>
    <t>AG1-HOST-AG1SRLPSRMPPMQ01</t>
  </si>
  <si>
    <t>158.87.49.226</t>
  </si>
  <si>
    <t>ipset-1060</t>
  </si>
  <si>
    <t>HOST-Sendgrid</t>
  </si>
  <si>
    <t>167.89.115.53,167.89.123.53,108.168.183.160</t>
  </si>
  <si>
    <t>ipset-43</t>
  </si>
  <si>
    <t>HOST-IRES-uswhpsl1dcr3</t>
  </si>
  <si>
    <t>10.211.121.78</t>
  </si>
  <si>
    <t>ipset-277</t>
  </si>
  <si>
    <t>HOST-STaaS-DR198-Storage-All</t>
  </si>
  <si>
    <t>10.92.250.20-10.92.250.21,10.92.250.50-10.92.250.57</t>
  </si>
  <si>
    <t>ipset-552</t>
  </si>
  <si>
    <t>HOST-ESLS1-UAT</t>
  </si>
  <si>
    <t>146.89.151.232</t>
  </si>
  <si>
    <t>ipset-876</t>
  </si>
  <si>
    <t>eu1srlpgacdwisds</t>
  </si>
  <si>
    <t>158.87.53.218</t>
  </si>
  <si>
    <t>ipset-924</t>
  </si>
  <si>
    <t>HOST-NAT-ag1h1lpta1ssh</t>
  </si>
  <si>
    <t>158.87.56.1</t>
  </si>
  <si>
    <t>ipset-786</t>
  </si>
  <si>
    <t>HOST-AMS-UCD-Relay</t>
  </si>
  <si>
    <t>100.72.68.136</t>
  </si>
  <si>
    <t>ipset-60</t>
  </si>
  <si>
    <t>UCD Relay / nlasabuildisw00.eu1.sp.ibm.local, Autobuild</t>
  </si>
  <si>
    <t>HOST-STaaS-DR156-Storage-Markham</t>
  </si>
  <si>
    <t>10.200.251.23-10.200.251.24,10.200.72.24-10.200.72.29,10.200.72.148-10.200.72.153</t>
  </si>
  <si>
    <t>ipset-405</t>
  </si>
  <si>
    <t>HOST-eu1sr1wphwcdb</t>
  </si>
  <si>
    <t>158.87.52.152</t>
  </si>
  <si>
    <t>ipset-611</t>
  </si>
  <si>
    <t>HOST-Blue-dev-aiops-elk</t>
  </si>
  <si>
    <t>9.208.58.49</t>
  </si>
  <si>
    <t>ipset-788</t>
  </si>
  <si>
    <t>HOST-STaaS-DR77-Storage-NetApp</t>
  </si>
  <si>
    <t>150.172.220.137,150.172.220.138,150.172.220.131,150.172.177.89,150.172.220.139,150.172.177.87,150.172.177.77,150.172.177.78,150.172.220.130,150.172.177.88</t>
  </si>
  <si>
    <t>ipset-228</t>
  </si>
  <si>
    <t>HOST-ca1phwswdb01ra</t>
  </si>
  <si>
    <t>158.87.86.17</t>
  </si>
  <si>
    <t>ipset-791</t>
  </si>
  <si>
    <t>HOST-SRES-IAM-THY-PROXY-UAT-VIP</t>
  </si>
  <si>
    <t>158.87.49.79</t>
  </si>
  <si>
    <t>ipset-387</t>
  </si>
  <si>
    <t>HWSW-ibmcloud-internet</t>
  </si>
  <si>
    <t>185.235.236.201,65.9.83.28,185.235.236.197,129.39.228.115,23.77.16.97,103.116.4.201,146.89.104.148,125.56.199.41</t>
  </si>
  <si>
    <t>ipset-620</t>
  </si>
  <si>
    <t>HOST-NSXT-SRES-OCP-Cluster04-SNAT</t>
  </si>
  <si>
    <t>158.87.50.4,100.71.244.32/27</t>
  </si>
  <si>
    <t>ipset-605</t>
  </si>
  <si>
    <t>HOST-SL-SNMP-Proxy</t>
  </si>
  <si>
    <t>10.3.131.154</t>
  </si>
  <si>
    <t>ipset-294</t>
  </si>
  <si>
    <t>HOST-SRES-IAM-THY-SVG-POC</t>
  </si>
  <si>
    <t>158.87.48.25,158.87.48.15,158.87.48.16,158.87.48.255</t>
  </si>
  <si>
    <t>ipset-455</t>
  </si>
  <si>
    <t>HOST-IBM-Blue-zcogcad2</t>
  </si>
  <si>
    <t>9.17.159.143</t>
  </si>
  <si>
    <t>ipset-127</t>
  </si>
  <si>
    <t>HOST-SRES-NA-GR-SharedNetcool2</t>
  </si>
  <si>
    <t>129.39.23.87</t>
  </si>
  <si>
    <t>ipset-161</t>
  </si>
  <si>
    <t>HOST-DR201-CACF-Proxy-VIP</t>
  </si>
  <si>
    <t>100.64.172.50</t>
  </si>
  <si>
    <t>ipset-459</t>
  </si>
  <si>
    <t>Host-agnsrlndvaapp01</t>
  </si>
  <si>
    <t>158.87.48.155</t>
  </si>
  <si>
    <t>ipset-912</t>
  </si>
  <si>
    <t>HOST-DR111-CACF-Proxy-VIP</t>
  </si>
  <si>
    <t>100.64.118.50</t>
  </si>
  <si>
    <t>ipset-240</t>
  </si>
  <si>
    <t>NET-Akamai-IBMID</t>
  </si>
  <si>
    <t>92.123.212.0/24,192.201.218.0/24,192.201.219.0/24,23.55.57.0/24,104.76.198.0/24</t>
  </si>
  <si>
    <t>ipset-515</t>
  </si>
  <si>
    <t>NET-MSS-Qradar Console</t>
  </si>
  <si>
    <t>206.253.234.192/27</t>
  </si>
  <si>
    <t>ipset-47</t>
  </si>
  <si>
    <t xml:space="preserve">Device versioning by QRadar Console </t>
  </si>
  <si>
    <t>HOST-pdr-esg01-lb-vip-1</t>
  </si>
  <si>
    <t>169.63.82.254</t>
  </si>
  <si>
    <t>ipset-73</t>
  </si>
  <si>
    <t>HOST-SRES-IAM-THY-PROXY-PROD-VIP</t>
  </si>
  <si>
    <t>158.87.49.115</t>
  </si>
  <si>
    <t>ipset-412</t>
  </si>
  <si>
    <t>Prod proxy vip</t>
  </si>
  <si>
    <t>HOST-SRES-IAM-THY-SECRET-UAT</t>
  </si>
  <si>
    <t>158.87.49.88,158.87.49.74,158.87.49.75</t>
  </si>
  <si>
    <t>ipset-1065</t>
  </si>
  <si>
    <t>HOST-azure-devlab-OCP-Cluster06</t>
  </si>
  <si>
    <t>100.124.65.64/26</t>
  </si>
  <si>
    <t>ipset-827</t>
  </si>
  <si>
    <t>RITM0114432</t>
  </si>
  <si>
    <t>HOST-STaaS-DR1-FS5200</t>
  </si>
  <si>
    <t>125.156.103.30-125.156.103.33,125.157.103.30-125.157.103.33</t>
  </si>
  <si>
    <t>ipset-868</t>
  </si>
  <si>
    <t>RITM0120901</t>
  </si>
  <si>
    <t>HOST-SRES-3SCALE-LB-OCP-Cluster6-VIP</t>
  </si>
  <si>
    <t>158.87.48.201</t>
  </si>
  <si>
    <t>ipset-594</t>
  </si>
  <si>
    <t>AG1-HOST-SRES-SRM-PROD</t>
  </si>
  <si>
    <t>158.87.49.216,158.87.49.228,158.87.49.227,158.87.49.225,158.87.49.219,158.87.49.217,158.87.49.226,158.87.49.221,158.87.49.220,158.87.49.223,158.87.49.218,158.87.49.215,158.87.49.230,158.87.49.222,158.87.49.224,158.87.49.229</t>
  </si>
  <si>
    <t>ipset-1062</t>
  </si>
  <si>
    <t>HOST-ag1h1lpta1ssh2</t>
  </si>
  <si>
    <t>ipset-785</t>
  </si>
  <si>
    <t>HOST-XFORCE</t>
  </si>
  <si>
    <t>169.50.86.220,144.121.29.2,12.181.65.133</t>
  </si>
  <si>
    <t>ipset-295</t>
  </si>
  <si>
    <t>HOST-NAT-ag1dr19stl</t>
  </si>
  <si>
    <t>158.87.104.7</t>
  </si>
  <si>
    <t>ipset-87</t>
  </si>
  <si>
    <t>NAT for ag1dr19stl</t>
  </si>
  <si>
    <t>HOST-HWSW-Retain API</t>
  </si>
  <si>
    <t>9.17.210.38</t>
  </si>
  <si>
    <t>ipset-633</t>
  </si>
  <si>
    <t>HOST-driamaasthy-Customer1-Windows-EP-2</t>
  </si>
  <si>
    <t>10.186.25.149</t>
  </si>
  <si>
    <t>ipset-528</t>
  </si>
  <si>
    <t>HOST-SRES-IAM-CIO-RMQ-PROD-VIP</t>
  </si>
  <si>
    <t>158.87.49.205</t>
  </si>
  <si>
    <t>ipset-866</t>
  </si>
  <si>
    <t>HOST-NAT-DR19-STaaS-AD-DNS</t>
  </si>
  <si>
    <t>158.87.104.3,158.87.104.4</t>
  </si>
  <si>
    <t>ipset-84</t>
  </si>
  <si>
    <t>NAT addresses for STaaS AD DNS</t>
  </si>
  <si>
    <t>HOST-CDI-GTSCDI-EU-Proxy02</t>
  </si>
  <si>
    <t>146.89.187.77</t>
  </si>
  <si>
    <t>ipset-198</t>
  </si>
  <si>
    <t>gtscdi-eu-proxy02.gacdw.sl.ibm.com</t>
  </si>
  <si>
    <t>HOST-IRES-uswhpsl1dcr4</t>
  </si>
  <si>
    <t>10.211.121.53</t>
  </si>
  <si>
    <t>ipset-278</t>
  </si>
  <si>
    <t>HOST-SRES-Icp-icp1-Ingress-VIP</t>
  </si>
  <si>
    <t>158.87.48.121</t>
  </si>
  <si>
    <t>ipset-134</t>
  </si>
  <si>
    <t>IP Set for AG SRES nonProd ICP Proxy VIP</t>
  </si>
  <si>
    <t>NET-NSXT-OCP05-Subnet</t>
  </si>
  <si>
    <t>100.71.244.64/26</t>
  </si>
  <si>
    <t>ipset-533</t>
  </si>
  <si>
    <t>HOST-IRES-NAT-ag1sr1staas2</t>
  </si>
  <si>
    <t>10.65.55.169</t>
  </si>
  <si>
    <t>ipset-362</t>
  </si>
  <si>
    <t>SR50942226</t>
  </si>
  <si>
    <t>HOST-NSXT-ADNSag1-nsxt2</t>
  </si>
  <si>
    <t>10.211.12.195</t>
  </si>
  <si>
    <t>ipset-546</t>
  </si>
  <si>
    <t>HOST-DR12-CPREM-RPA3</t>
  </si>
  <si>
    <t>10.201.216.194</t>
  </si>
  <si>
    <t>ipset-918</t>
  </si>
  <si>
    <t>HOST-DR12-CPREM-RPA1</t>
  </si>
  <si>
    <t>167.92.98.121</t>
  </si>
  <si>
    <t>ipset-916</t>
  </si>
  <si>
    <t>HOST-ag1sr1bfrelay2-IRES-NAT</t>
  </si>
  <si>
    <t>10.65.55.166</t>
  </si>
  <si>
    <t>ipset-100</t>
  </si>
  <si>
    <t>HOST-DR192-ESG-vNic_1</t>
  </si>
  <si>
    <t>100.64.3.2</t>
  </si>
  <si>
    <t>ipset-508</t>
  </si>
  <si>
    <t>NET-NSXT-OCP07-NAT-VIP</t>
  </si>
  <si>
    <t>158.87.50.3,100.71.244.8</t>
  </si>
  <si>
    <t>ipset-733</t>
  </si>
  <si>
    <t>SR51384825</t>
  </si>
  <si>
    <t>HOST-HWSW-IBM-9-50001</t>
  </si>
  <si>
    <t>9.63.40.251,9.56.22.229,9.56.22.235</t>
  </si>
  <si>
    <t>ipset-631</t>
  </si>
  <si>
    <t>eu1srlpgacdwCognos1</t>
  </si>
  <si>
    <t>158.87.53.188</t>
  </si>
  <si>
    <t>ipset-928</t>
  </si>
  <si>
    <t>AP1-IP-AP1SRWPHWC</t>
  </si>
  <si>
    <t>158.87.54.233,158.87.54.232,158.87.54.234</t>
  </si>
  <si>
    <t>ipset-738</t>
  </si>
  <si>
    <t>HOST-Tanzu-mgmt-subnets</t>
  </si>
  <si>
    <t>100.71.243.0/24</t>
  </si>
  <si>
    <t>ipset-482</t>
  </si>
  <si>
    <t>HOST-DANA-PerfTest-158.87.37.136</t>
  </si>
  <si>
    <t>158.87.37.136</t>
  </si>
  <si>
    <t>ipset-201</t>
  </si>
  <si>
    <t>HOST-SRES-IAM-THY-MSSQL-UAT-VIP</t>
  </si>
  <si>
    <t>158.87.49.82</t>
  </si>
  <si>
    <t>ipset-388</t>
  </si>
  <si>
    <t>Host-ag1sr1wpiamuep1</t>
  </si>
  <si>
    <t>158.87.49.139</t>
  </si>
  <si>
    <t>ipset-1021</t>
  </si>
  <si>
    <t>HOST-IRES-uswhpsl1dcr3-NAT</t>
  </si>
  <si>
    <t>100.64.68.136</t>
  </si>
  <si>
    <t>ipset-265</t>
  </si>
  <si>
    <t>HOST-IRES-NAT-ag1sr1wdns02</t>
  </si>
  <si>
    <t>10.65.55.170</t>
  </si>
  <si>
    <t>ipset-363</t>
  </si>
  <si>
    <t>HOST-CA1-CA1PHWSWLSO1RA</t>
  </si>
  <si>
    <t>158.87.86.22</t>
  </si>
  <si>
    <t>ipset-884</t>
  </si>
  <si>
    <t>NET-CPREM-DR192 NAT Range</t>
  </si>
  <si>
    <t>ipset-560</t>
  </si>
  <si>
    <t>HOST-SRES-IAM-THY-SECRET-PEN</t>
  </si>
  <si>
    <t>158.87.49.22,158.87.49.20,158.87.49.92</t>
  </si>
  <si>
    <t>ipset-1069</t>
  </si>
  <si>
    <t>HOST-bjy7vr1.tms.stglabs</t>
  </si>
  <si>
    <t>9.19.151.124</t>
  </si>
  <si>
    <t>ipset-853</t>
  </si>
  <si>
    <t>RITM0116926</t>
  </si>
  <si>
    <t>HOST-NSX-T-vROPS</t>
  </si>
  <si>
    <t>100.64.65.254</t>
  </si>
  <si>
    <t>ipset-599</t>
  </si>
  <si>
    <t>HOST-MEaaS-Netcool-Probe</t>
  </si>
  <si>
    <t>100.64.68.131,100.64.68.130</t>
  </si>
  <si>
    <t>ipset-56</t>
  </si>
  <si>
    <t>MEaaS Netcool P and Netcool S Probe</t>
  </si>
  <si>
    <t>NET-ZCLOUD-POK</t>
  </si>
  <si>
    <t>129.39.31.192/27,129.39.31.224/28</t>
  </si>
  <si>
    <t>ipset-1007</t>
  </si>
  <si>
    <t>AG1-HOST-Argentina-Netcool-Impact</t>
  </si>
  <si>
    <t>129.39.182.40</t>
  </si>
  <si>
    <t>ipset-1030</t>
  </si>
  <si>
    <t>NET-WDC-NAT GSNI subnets</t>
  </si>
  <si>
    <t>158.87.51.0/24</t>
  </si>
  <si>
    <t>ipset-32</t>
  </si>
  <si>
    <t>WDC GSNI NAT subnets</t>
  </si>
  <si>
    <t>Host-ag1h1lpta1hap</t>
  </si>
  <si>
    <t>ipset-219</t>
  </si>
  <si>
    <t>NET-CNICC-devRTP-Flex</t>
  </si>
  <si>
    <t>172.31.199.160/29</t>
  </si>
  <si>
    <t>ipset-338</t>
  </si>
  <si>
    <t>HOST-DR196-ESG-agg-vNic_0</t>
  </si>
  <si>
    <t>ipset-446</t>
  </si>
  <si>
    <t>HOST-DR192-CPREM-REMEDY-KDC</t>
  </si>
  <si>
    <t>161.228.115.105,161.228.115.18,152.144.129.58,152.144.180.204,161.228.115.156,152.144.180.203,161.228.115.53,161.228.62.58,161.228.206.68,152.144.180.205,152.144.180.206,161.228.115.125,161.228.206.63,152.144.129.62,152.144.148.38,161.228.206.64</t>
  </si>
  <si>
    <t>ipset-554</t>
  </si>
  <si>
    <t>HOST-BR-UAT</t>
  </si>
  <si>
    <t>158.87.106.69,158.87.106.73</t>
  </si>
  <si>
    <t>ipset-1097</t>
  </si>
  <si>
    <t>HOST-BLUEID-TEST</t>
  </si>
  <si>
    <t>9.63.40.250</t>
  </si>
  <si>
    <t>ipset-254</t>
  </si>
  <si>
    <t>HOST-STaaS-DR147-CISCO-APIC</t>
  </si>
  <si>
    <t>10.40.64.128-10.40.64.130,10.100.19.102-10.100.19.104,10.101.69.59-10.101.69.61</t>
  </si>
  <si>
    <t>ipset-304</t>
  </si>
  <si>
    <t>Host-ag1srlnetocwas1021</t>
  </si>
  <si>
    <t>158.87.49.28</t>
  </si>
  <si>
    <t>ipset-965</t>
  </si>
  <si>
    <t>HOST-SRES-LB-OCP-Cluster2-VIP</t>
  </si>
  <si>
    <t>158.87.48.175,158.87.48.176,100.71.244.2</t>
  </si>
  <si>
    <t>ipset-175</t>
  </si>
  <si>
    <t>AG1-HOST-SMR-Prod for Blue acess</t>
  </si>
  <si>
    <t>158.87.49.229,158.87.49.223,158.87.49.227,158.87.49.222</t>
  </si>
  <si>
    <t>ipset-1064</t>
  </si>
  <si>
    <t>HOST-SRES-IAM-THY-SVG-UAT</t>
  </si>
  <si>
    <t>158.87.49.84,158.87.49.83,158.87.49.69,158.87.49.68</t>
  </si>
  <si>
    <t>ipset-390</t>
  </si>
  <si>
    <t>HOST-SRES-IAM-THY-RMQ-PROD-VIP</t>
  </si>
  <si>
    <t>158.87.49.116</t>
  </si>
  <si>
    <t>ipset-414</t>
  </si>
  <si>
    <t>HOST-ag1srlpsrmmlm01</t>
  </si>
  <si>
    <t>158.87.49.215-158.87.49.229</t>
  </si>
  <si>
    <t>ipset-1107</t>
  </si>
  <si>
    <t>NET-EU-SRES-RPA-2</t>
  </si>
  <si>
    <t>100.79.244.0/22</t>
  </si>
  <si>
    <t>ipset-318</t>
  </si>
  <si>
    <t>HOST-NAT-DRES256-CACF-Proxy</t>
  </si>
  <si>
    <t>158.87.104.51,158.87.104.52</t>
  </si>
  <si>
    <t>ipset-728</t>
  </si>
  <si>
    <t>HOST-DR201-CPREM-NETCOOL</t>
  </si>
  <si>
    <t>10.164.65.10,10.164.65.8</t>
  </si>
  <si>
    <t>ipset-651</t>
  </si>
  <si>
    <t>HOST-HWSW-IBM-9-SERVERS-3</t>
  </si>
  <si>
    <t>9.209.228.88,9.209.228.85</t>
  </si>
  <si>
    <t>ipset-626</t>
  </si>
  <si>
    <t xml:space="preserve">pgawdchwswu01.sl.bluecloud.ibm.com
dgawdcdev01.sl.bluecloud.ibm.com
</t>
  </si>
  <si>
    <t>HOST-DR96-CPREM-DR-172.22.26.78</t>
  </si>
  <si>
    <t>172.22.26.78</t>
  </si>
  <si>
    <t>ipset-274</t>
  </si>
  <si>
    <t>NET-STF-Mgmt</t>
  </si>
  <si>
    <t>10.212.4.128/25</t>
  </si>
  <si>
    <t>ipset-299</t>
  </si>
  <si>
    <t>NET-CPREM-DR162 NAT Range</t>
  </si>
  <si>
    <t>10.103.43.0/24,10.103.143.0/24,10.102.45.0/24,10.102.145.0/24</t>
  </si>
  <si>
    <t>ipset-397</t>
  </si>
  <si>
    <t>HOST-KAFKA-PROD02-MESSAGEHUB</t>
  </si>
  <si>
    <t>169.60.0.117,169.60.0.116,169.60.0.118,169.60.0.119,169.60.0.120</t>
  </si>
  <si>
    <t>ipset-622</t>
  </si>
  <si>
    <t>HOST-DR40-CPREM-meddbb01</t>
  </si>
  <si>
    <t>163.241.205.125</t>
  </si>
  <si>
    <t>ipset-145</t>
  </si>
  <si>
    <t>NET-Southbury-Prod-Mgmt</t>
  </si>
  <si>
    <t>125.255.180.0/24</t>
  </si>
  <si>
    <t>ipset-297</t>
  </si>
  <si>
    <t>HOST-STaaS-DR59-Storage-SVC</t>
  </si>
  <si>
    <t>10.64.11.42-10.64.11.43,10.69.160.59-10.69.160.67,10.64.10.90,10.64.10.220,10.64.90.62-10.64.90.101,10.69.160.231-10.69.160.236,10.64.11.16,10.64.11.178,10.69.161.21-10.69.161.26,10.64.118.251-10.64.118.255,10.64.10.81,10.64.11.180,10.64.10.62,10.64.11.182,10.64.11.186,10.69.160.227-10.69.160.229,10.64.119.0,10.64.10.87,10.64.10.64,10.64.11.188,10.64.11.184,10.64.118.247-10.64.118.249,10.64.10.217-10.64.10.218,10.64.10.84,10.64.11.34,10.64.11.57,10.69.160.49-10.69.160.57</t>
  </si>
  <si>
    <t>ipset-189</t>
  </si>
  <si>
    <t>AG1-Host-ag1sr1wpiamcir-all</t>
  </si>
  <si>
    <t>158.87.49.179,158.87.49.190,158.87.49.188,158.87.49.189</t>
  </si>
  <si>
    <t>ipset-1084</t>
  </si>
  <si>
    <t>HOST-STaaS-DR11-Storage-SVC</t>
  </si>
  <si>
    <t>10.1.10.6</t>
  </si>
  <si>
    <t>ipset-194</t>
  </si>
  <si>
    <t>HOST-SRES01-OCP-Cluster02_46_TEMP</t>
  </si>
  <si>
    <t>158.87.49.232</t>
  </si>
  <si>
    <t>ipset-550</t>
  </si>
  <si>
    <t>HOST-MCMS_NetCool-IP</t>
  </si>
  <si>
    <t>172.27.16.0/24,52.117.46.44,52.116.0.92</t>
  </si>
  <si>
    <t>ipset-856</t>
  </si>
  <si>
    <t>NET-HST – NA Cloud</t>
  </si>
  <si>
    <t>100.124.0.128/26,169.254.36.128-169.254.36.255,158.87.36.0/25,169.254.36.0-169.254.36.127,158.87.36.128/25</t>
  </si>
  <si>
    <t>ipset-174</t>
  </si>
  <si>
    <t>HOST-DR95-SSH-Proxy-VIP</t>
  </si>
  <si>
    <t>100.64.108.50</t>
  </si>
  <si>
    <t>ipset-216</t>
  </si>
  <si>
    <t>HOST-DR158-ESG-agg-vNic_0</t>
  </si>
  <si>
    <t>ipset-429</t>
  </si>
  <si>
    <t>HOST-AIOps Proxy WDC</t>
  </si>
  <si>
    <t>146.89.104.143,146.89.104.141,146.89.104.142</t>
  </si>
  <si>
    <t>ipset-810</t>
  </si>
  <si>
    <t>HOST-PDR-ICP-agnplicp1</t>
  </si>
  <si>
    <t>100.64.69.43/32</t>
  </si>
  <si>
    <t>ipset-136</t>
  </si>
  <si>
    <t>Hostname: agnplicp1.pdr1.ag1.sp.ibm.local
Description: ICP Master VIP</t>
  </si>
  <si>
    <t>HOST-DR192-LB-VIP1-NAT3</t>
  </si>
  <si>
    <t>158.87.104.243</t>
  </si>
  <si>
    <t>ipset-558</t>
  </si>
  <si>
    <t>HOST-STaaS-DR59-Storage-All</t>
  </si>
  <si>
    <t>10.69.160.117-10.69.160.119,10.64.10.90,10.68.118.228,10.64.119.80-10.64.119.81,10.69.161.76-10.69.161.78,10.64.118.210-10.64.118.215,10.69.161.45-10.69.161.55,10.64.119.135-10.64.119.138,10.69.161.70-10.69.161.71,10.64.10.87,10.69.160.194-10.69.160.196,10.68.11.41-10.68.11.46,10.69.160.231-10.69.160.236,10.69.160.163-10.69.160.164,10.64.188.195,10.69.160.113-10.69.160.115,10.64.10.217-10.64.10.218,10.69.160.21-10.69.160.32,10.64.10.81,10.64.11.145-10.64.11.146,10.64.11.188,10.68.118.192,10.69.161.96-10.69.161.107,10.64.118.28-10.64.118.30,10.68.119.4-10.68.119.5,10.69.160.43-10.69.160.57,10.64.192.21,10.69.160.39-10.69.160.40,10.69.161.73-10.69.161.74,10.64.90.122-10.64.90.124,10.64.11.184,10.64.118.221-10.64.118.229,10.69.160.23,10.64.118.235-10.64.118.236,10.69.160.150-10.69.160.152,10.69.161.123-10.69.161.138,10.64.10.220,10.64.11.186,10.64.118.218,10.64.189.177-10.64.189.179,10.64.192.201,10.64.118.33-10.64.118.44,10.64.118.247-10.64.118.249,10.64.10.64,10.64.118.251-10.64.119.0,10.64.192.53-10.64.192.54,10.69.160.73-10.69.160.80,10.69.160.59-10.69.160.67,10.69.160.24-10.69.160.32,10.69.161.21-10.69.161.26,10.64.11.164,10.69.160.207-10.69.160.209,10.64.10.20,10.64.192.207-10.64.192.208,10.69.160.172-10.69.160.174,10.64.11.182,10.69.160.69-10.69.160.71,10.69.160.220,10.64.119.125-10.64.119.130,10.64.192.56-10.64.192.58,10.69.160.154,10.64.11.34,10.69.160.109-10.69.160.111,10.64.118.231-10.64.118.233,10.69.160.121-10.69.160.122,10.64.10.84,10.64.192.30-10.64.192.33,10.64.119.3,10.64.11.178,10.64.10.46-10.64.10.48,10.69.161.219,10.64.10.42-10.64.10.44,10.69.161.61-10.69.161.62,10.64.11.87,10.64.90.28-10.64.90.45,10.69.160.187,10.64.189.168-10.64.189.171,10.69.161.67-10.69.161.68,10.64.90.50-10.64.90.119,10.69.160.107,10.64.189.184-10.64.189.192,10.69.161.119-10.69.161.120,10.64.90.248-10.64.90.249,10.64.118.192-10.64.118.194,10.64.11.180,10.64.118.122-10.64.118.124,10.64.11.16,10.64.188.198-10.64.188.200,10.64.11.57,10.64.11.42-10.64.11.43,10.64.11.52-10.64.11.55,10.69.160.227-10.69.160.229,10.69.160.223,10.64.10.62,10.69.160.147,10.69.161.64-10.69.161.65,10.68.118.25-10.68.118.36,10.64.11.123-10.64.11.130</t>
  </si>
  <si>
    <t>ipset-151</t>
  </si>
  <si>
    <t>HOST-ppywdcigaag01</t>
  </si>
  <si>
    <t>9.209.243.139</t>
  </si>
  <si>
    <t>ipset-831</t>
  </si>
  <si>
    <t>RITM0114488</t>
  </si>
  <si>
    <t>HOST-HWSW-ILTM-ag-ilmtapdapp01</t>
  </si>
  <si>
    <t>158.87.9.5</t>
  </si>
  <si>
    <t>ipset-846</t>
  </si>
  <si>
    <t>NET-NSXT-OCP04-Subnet</t>
  </si>
  <si>
    <t>100.71.244.2,100.71.244.32/27</t>
  </si>
  <si>
    <t>ipset-534</t>
  </si>
  <si>
    <t>AG1-HOST-AG1SRLPSRMMQ</t>
  </si>
  <si>
    <t>158.87.49.221,158.87.49.220</t>
  </si>
  <si>
    <t>ipset-1061</t>
  </si>
  <si>
    <t>HOST-pdr-esg01-lb-vip-2</t>
  </si>
  <si>
    <t>ipset-311</t>
  </si>
  <si>
    <t>HOST-CPREM-CAMRQNI010BNCXA</t>
  </si>
  <si>
    <t>10.64.118.49</t>
  </si>
  <si>
    <t>ipset-324</t>
  </si>
  <si>
    <t>HOST-9.212.149.17</t>
  </si>
  <si>
    <t>9.212.149.17</t>
  </si>
  <si>
    <t>ipset-678</t>
  </si>
  <si>
    <t>Host-ag1sr1wniamptr2</t>
  </si>
  <si>
    <t>158.87.49.23</t>
  </si>
  <si>
    <t>ipset-1075</t>
  </si>
  <si>
    <t>NET-NSXT-OCP07-Subnet</t>
  </si>
  <si>
    <t>158.87.50.3,100.71.244.192/26</t>
  </si>
  <si>
    <t>ipset-731</t>
  </si>
  <si>
    <t>HOST-DR96-CPREM-DR-172.22.26.68</t>
  </si>
  <si>
    <t>172.22.26.68</t>
  </si>
  <si>
    <t>ipset-273</t>
  </si>
  <si>
    <t>HOST-azure-devlab-jumphost</t>
  </si>
  <si>
    <t>100.124.65.36</t>
  </si>
  <si>
    <t>ipset-750</t>
  </si>
  <si>
    <t>HOST-ag1d308- Server</t>
  </si>
  <si>
    <t>167.210.88.7-167.210.88.8</t>
  </si>
  <si>
    <t>ipset-1102</t>
  </si>
  <si>
    <t>HOST-STaaS-DR234-Storage-All</t>
  </si>
  <si>
    <t>10.238.44.8,10.100.19.106,10.238.44.9,10.101.69.62,10.214.1.21,10.238.44.10,10.238.44.11,10.100.19.105,10.214.1.18,10.101.69.63,10.214.1.17,10.238.44.12</t>
  </si>
  <si>
    <t>ipset-652</t>
  </si>
  <si>
    <t>HOST-ag1srlpsrmnfs01</t>
  </si>
  <si>
    <t>158.87.49.230</t>
  </si>
  <si>
    <t>ipset-1108</t>
  </si>
  <si>
    <t>HOST-HWSW-Prod-DB1-INTERNET</t>
  </si>
  <si>
    <t>146.89.104.148,146.89.104.143</t>
  </si>
  <si>
    <t>ipset-661</t>
  </si>
  <si>
    <t>HOST-STaaS-DR59-Switch</t>
  </si>
  <si>
    <t>10.64.10.42-10.64.10.44,10.69.161.45-10.69.161.46,10.64.90.248-10.64.90.249,10.69.161.53-10.69.161.55,10.64.11.123-10.64.11.130,10.69.161.78,10.69.160.163-10.69.160.164,10.64.11.52-10.64.11.55,10.64.11.145-10.64.11.146,10.64.118.210-10.64.118.215,10.69.160.21-10.69.160.32,10.64.119.135-10.64.119.138,10.64.119.80-10.64.119.81,10.68.11.41-10.68.11.46,10.64.10.46-10.64.10.48</t>
  </si>
  <si>
    <t>ipset-187</t>
  </si>
  <si>
    <t>HOST-STaaS-DR151-Storage-A9000/FS9150</t>
  </si>
  <si>
    <t>125.157.103.244-125.157.103.249,125.156.103.47-125.156.103.50,125.156.103.237-125.156.103.239,125.156.103.14-125.156.103.16,125.157.103.236-125.157.103.239,125.157.103.237-125.157.103.240,125.157.103.45-125.157.103.48,125.156.103.213-125.156.103.216,125.156.103.244-125.156.103.246,125.156.103.21-125.156.103.23,125.157.103.14-125.157.103.16,125.157.103.193-125.157.103.198,125.156.103.193-125.156.103.198,125.157.103.222-125.157.103.225</t>
  </si>
  <si>
    <t>ipset-333</t>
  </si>
  <si>
    <t>SR50903608</t>
  </si>
  <si>
    <t>HOST-MSS-Group1</t>
  </si>
  <si>
    <t>209.134.191.18,209.134.191.19,209.134.190.201-209.134.190.210,209.134.191.7</t>
  </si>
  <si>
    <t>ipset-76</t>
  </si>
  <si>
    <t>HOST-DR19-Forwarding-IP</t>
  </si>
  <si>
    <t>100.64.0.97</t>
  </si>
  <si>
    <t>ipset-418</t>
  </si>
  <si>
    <t>HOST-AG-DR59-LB-VIP4</t>
  </si>
  <si>
    <t>100.64.93.244</t>
  </si>
  <si>
    <t>ipset-374</t>
  </si>
  <si>
    <t>Host-ag1sr1sql01</t>
  </si>
  <si>
    <t>158.87.48.11</t>
  </si>
  <si>
    <t>ipset-974</t>
  </si>
  <si>
    <t>HOST-OpaaS-JumpHosts</t>
  </si>
  <si>
    <t>169.60.136.183,169.60.136.148,169.60.136.161,169.60.136.184</t>
  </si>
  <si>
    <t>ipset-689</t>
  </si>
  <si>
    <t>HOST-ag1sr1bfrelay1-IRES-NAT</t>
  </si>
  <si>
    <t>10.65.55.165</t>
  </si>
  <si>
    <t>ipset-99</t>
  </si>
  <si>
    <t>HOST-EITaaS-Jenkins</t>
  </si>
  <si>
    <t>10.173.122.44</t>
  </si>
  <si>
    <t>ipset-36</t>
  </si>
  <si>
    <t>jenkins-prod.us.gtsaas.softlayer.com</t>
  </si>
  <si>
    <t>HOST-DR96-CPREM-172.22.25.30</t>
  </si>
  <si>
    <t>172.22.25.30</t>
  </si>
  <si>
    <t>ipset-272</t>
  </si>
  <si>
    <t>HOST-pdr-esg01-lb-vip-5</t>
  </si>
  <si>
    <t>52.116.104.82</t>
  </si>
  <si>
    <t>ipset-361</t>
  </si>
  <si>
    <t>CAN-Prod-DB</t>
  </si>
  <si>
    <t>158.87.37.18,158.87.37.19,158.87.37.17</t>
  </si>
  <si>
    <t>ipset-921</t>
  </si>
  <si>
    <t>HOST-DR162-VRA-FTW</t>
  </si>
  <si>
    <t>170.49.34.36</t>
  </si>
  <si>
    <t>ipset-812</t>
  </si>
  <si>
    <t>HOST-GTS-TIA-Jenkins</t>
  </si>
  <si>
    <t>9.208.88.147</t>
  </si>
  <si>
    <t>ipset-616</t>
  </si>
  <si>
    <t>HOST-DRES16-ICp-Cluster01-Ingress-VIP</t>
  </si>
  <si>
    <t>100.64.78.24</t>
  </si>
  <si>
    <t>ipset-122</t>
  </si>
  <si>
    <t>HOST-DR59-LB-VIP-1</t>
  </si>
  <si>
    <t>100.64.93.241</t>
  </si>
  <si>
    <t>ipset-322</t>
  </si>
  <si>
    <t>HOST-driamaas2-Customer1-UNIX-EP</t>
  </si>
  <si>
    <t>10.1.2.1</t>
  </si>
  <si>
    <t>ipset-531</t>
  </si>
  <si>
    <t>AG1-HOST-Mexico-Dedicated-Netcool-Reporter</t>
  </si>
  <si>
    <t>158.98.54.202</t>
  </si>
  <si>
    <t>ipset-1042</t>
  </si>
  <si>
    <t>HOST-kaps-service-kyndryl-net</t>
  </si>
  <si>
    <t>9.208.24.120</t>
  </si>
  <si>
    <t>ipset-683</t>
  </si>
  <si>
    <t>HOST-IBM-Blue-DNS</t>
  </si>
  <si>
    <t>9.0.130.50,9.0.128.50</t>
  </si>
  <si>
    <t>ipset-50</t>
  </si>
  <si>
    <t>HOST-vpc-ag1-10-csc-subnet1-nat</t>
  </si>
  <si>
    <t>158.87.51.2</t>
  </si>
  <si>
    <t>ipset-377</t>
  </si>
  <si>
    <t>HOST:icd-was.us.gtsaas.softlayer</t>
  </si>
  <si>
    <t>158.34.210.10</t>
  </si>
  <si>
    <t>ipset-662</t>
  </si>
  <si>
    <t>HOST-HWSW-IBM-9-50000</t>
  </si>
  <si>
    <t>9.63.9.142,9.45.2.21,9.209.228.85,9.178.216.156,9.209.238.98,9.209.239.20</t>
  </si>
  <si>
    <t>ipset-630</t>
  </si>
  <si>
    <t>Host-icamspamhapxy01.cloudprivate</t>
  </si>
  <si>
    <t>169.50.134.139,10.137.158.10</t>
  </si>
  <si>
    <t>ipset-842</t>
  </si>
  <si>
    <t>RITM0116065</t>
  </si>
  <si>
    <t>HOST-DR187-CPREM-TICKET-DB</t>
  </si>
  <si>
    <t>10.155.12.12,162.95.228.35</t>
  </si>
  <si>
    <t>ipset-797</t>
  </si>
  <si>
    <t>SCTASK0013651(RITM0075819)</t>
  </si>
  <si>
    <t>HOST-STaaS-DR144- V7k</t>
  </si>
  <si>
    <t>10.101.240.30-10.101.240.32,10.101.240.20-10.101.240.22</t>
  </si>
  <si>
    <t>ipset-834</t>
  </si>
  <si>
    <t>RITM0114222</t>
  </si>
  <si>
    <t>HOST-HWSW-ibmcloud-SMTP</t>
  </si>
  <si>
    <t>9.17.130.237,9.17.130.235,9.17.130.233,9.17.130.236,9.57.199.110,9.57.199.111,9.57.199.108,9.4.2.232,9.57.199.109,9.57.199.107,9.17.130.232,9.17.130.234,9.57.199.106</t>
  </si>
  <si>
    <t>ipset-619</t>
  </si>
  <si>
    <t>HOST-DR47-10.190.236.202</t>
  </si>
  <si>
    <t>10.190.236.202</t>
  </si>
  <si>
    <t>ipset-106</t>
  </si>
  <si>
    <t>AG1-HOST-Colombia-Netcool-Impact</t>
  </si>
  <si>
    <t>129.39.55.94</t>
  </si>
  <si>
    <t>ipset-1034</t>
  </si>
  <si>
    <t>HOST-DR251-CPREM-JHOSTS</t>
  </si>
  <si>
    <t>147.108.50.10,147.108.50.11</t>
  </si>
  <si>
    <t>ipset-686</t>
  </si>
  <si>
    <t>HOST-DR187-CPREM-JH-443</t>
  </si>
  <si>
    <t>30.230.14.182,162.95.224.1,10.152.0.195,10.152.128.33</t>
  </si>
  <si>
    <t>ipset-748</t>
  </si>
  <si>
    <t>HOST-EU-SRES01-OCP-Cluster02-VIP</t>
  </si>
  <si>
    <t>158.87.52.210</t>
  </si>
  <si>
    <t>ipset-370</t>
  </si>
  <si>
    <t>HOST-STaaS-DR53-DS8K</t>
  </si>
  <si>
    <t>10.20.36.47,10.20.36.45,10.20.36.89,10.21.1.120,10.20.36.11,10.21.1.161,10.20.36.9,10.21.1.81,10.21.1.160,10.21.1.61,10.20.36.7,10.20.36.8,10.21.1.159</t>
  </si>
  <si>
    <t>ipset-182</t>
  </si>
  <si>
    <t>HOST-DR158-ESG-dlr-vNic_2</t>
  </si>
  <si>
    <t>100.64.2.73</t>
  </si>
  <si>
    <t>ipset-431</t>
  </si>
  <si>
    <t>HOST-DR59-ESG-vNic_2</t>
  </si>
  <si>
    <t>100.64.0.201</t>
  </si>
  <si>
    <t>ipset-321</t>
  </si>
  <si>
    <t>AG1-Host-IAMAAS ZABBIX</t>
  </si>
  <si>
    <t>158.87.106.86,158.87.106.87</t>
  </si>
  <si>
    <t>ipset-894</t>
  </si>
  <si>
    <t>HOST-M&amp;E-Lab-COFCA</t>
  </si>
  <si>
    <t>158.87.159.39,158.87.159.112,158.87.159.92</t>
  </si>
  <si>
    <t>ipset-763</t>
  </si>
  <si>
    <t>HOST-PDR-ICp-Cluster02-Ingress-VIP</t>
  </si>
  <si>
    <t>100.64.69.44</t>
  </si>
  <si>
    <t>ipset-125</t>
  </si>
  <si>
    <t>HOST-DR192-CPREM-JHOSTS</t>
  </si>
  <si>
    <t>161.228.110.192,161.228.110.62,152.144.94.20,152.144.94.165</t>
  </si>
  <si>
    <t>ipset-464</t>
  </si>
  <si>
    <t>HOST-EU-SRES-VM</t>
  </si>
  <si>
    <t>10.175.253.30,10.175.253.2,10.175.10.132,10.175.253.20,10.175.253.53</t>
  </si>
  <si>
    <t>ipset-674</t>
  </si>
  <si>
    <t>AG1-HOST-EU</t>
  </si>
  <si>
    <t>158.98.237.21,158.98.237.20,158.98.237.112,158.98.237.53,158.98.237.22,158.98.237.17,158.98.237.41,158.98.237.16,158.98.237.18</t>
  </si>
  <si>
    <t>ipset-1063</t>
  </si>
  <si>
    <t>HOST-DR278-CPREM-JH-1</t>
  </si>
  <si>
    <t>198.99.40.92,10.130.164.92,198.50.74.81</t>
  </si>
  <si>
    <t>ipset-875</t>
  </si>
  <si>
    <t xml:space="preserve">RITM0122557 </t>
  </si>
  <si>
    <t>HOST-SRES-IAM-THY-PROXY-DevOps-VIP</t>
  </si>
  <si>
    <t>158.87.48.20</t>
  </si>
  <si>
    <t>ipset-423</t>
  </si>
  <si>
    <t>HOST-CDI-LA-Proxy</t>
  </si>
  <si>
    <t>158.87.31.242</t>
  </si>
  <si>
    <t>ipset-124</t>
  </si>
  <si>
    <t>HOST-DR40-CPREM-edidbb11</t>
  </si>
  <si>
    <t>135.107.67.205</t>
  </si>
  <si>
    <t>ipset-146</t>
  </si>
  <si>
    <t>HOST-EU-SRES-LB</t>
  </si>
  <si>
    <t>158.87.52.139</t>
  </si>
  <si>
    <t>ipset-859</t>
  </si>
  <si>
    <t>NET-ZCLOUD-DAL</t>
  </si>
  <si>
    <t>129.41.43.0/24</t>
  </si>
  <si>
    <t>ipset-1003</t>
  </si>
  <si>
    <t>Host-ag1sr1wniamtst1</t>
  </si>
  <si>
    <t>158.87.49.40</t>
  </si>
  <si>
    <t>ipset-1022</t>
  </si>
  <si>
    <t>HOST-DR273-ESG-dlr-vNic_2</t>
  </si>
  <si>
    <t>100.64.4.57</t>
  </si>
  <si>
    <t>ipset-948</t>
  </si>
  <si>
    <t>HOST-DR158-CPREM-SOLARWINDS</t>
  </si>
  <si>
    <t>10.116.16.5,10.116.62.7,10.116.62.8,10.116.62.6</t>
  </si>
  <si>
    <t>ipset-422</t>
  </si>
  <si>
    <t>HOST-RAF-DEVLAB</t>
  </si>
  <si>
    <t>10.37.187.3</t>
  </si>
  <si>
    <t>ipset-787</t>
  </si>
  <si>
    <t>Host-PDR-BDS</t>
  </si>
  <si>
    <t>169.47.156.112/28,169.47.188.128/26,169.63.115.160/27</t>
  </si>
  <si>
    <t>ipset-485</t>
  </si>
  <si>
    <t>HOST-DR211-CPREM-JH</t>
  </si>
  <si>
    <t>10.16.15.131,10.17.240.97</t>
  </si>
  <si>
    <t>ipset-494</t>
  </si>
  <si>
    <t>HOST-STaaS-DR100-Storage-FS9150-NDC</t>
  </si>
  <si>
    <t>167.117.43.129-167.117.43.131,167.117.43.150-167.117.43.155,10.8.192.10-10.8.192.18</t>
  </si>
  <si>
    <t>ipset-243</t>
  </si>
  <si>
    <t>RTP-KSTP</t>
  </si>
  <si>
    <t>129.42.199.40</t>
  </si>
  <si>
    <t>ipset-1013</t>
  </si>
  <si>
    <t>AG1-HOST-Peru-Maximo</t>
  </si>
  <si>
    <t>129.39.178.95</t>
  </si>
  <si>
    <t>ipset-1043</t>
  </si>
  <si>
    <t>HOST-CACF-azure-devlab-jumphost</t>
  </si>
  <si>
    <t>100.124.61.32/27</t>
  </si>
  <si>
    <t>ipset-761</t>
  </si>
  <si>
    <t>SR51419546</t>
  </si>
  <si>
    <t>HOST-DR160-CPREM-JH</t>
  </si>
  <si>
    <t>206.195.28.153,206.195.28.55,206.195.28.154,206.195.28.54,206.195.31.25</t>
  </si>
  <si>
    <t>ipset-514</t>
  </si>
  <si>
    <t>HOST-SOTC-prod-was-primary</t>
  </si>
  <si>
    <t>158.87.36.0/25,169.254.36.15,100.124.0.128/26</t>
  </si>
  <si>
    <t>ipset-116</t>
  </si>
  <si>
    <t>NET-DR162-ESG-VPN-transit1</t>
  </si>
  <si>
    <t>100.64.2.114/29</t>
  </si>
  <si>
    <t>ipset-585</t>
  </si>
  <si>
    <t>HOST-DR162-LB-VIP1</t>
  </si>
  <si>
    <t>100.64.147.241</t>
  </si>
  <si>
    <t>ipset-577</t>
  </si>
  <si>
    <t>HOST-MSS-Admin-Access</t>
  </si>
  <si>
    <t>209.134.191.18,209.134.191.19</t>
  </si>
  <si>
    <t>ipset-49</t>
  </si>
  <si>
    <t>MSS Admin user access</t>
  </si>
  <si>
    <t>IP-ag1nsxtvrops01</t>
  </si>
  <si>
    <t>10.211.12.216</t>
  </si>
  <si>
    <t>ipset-988</t>
  </si>
  <si>
    <t>NET-SL-IRES-Portable-NSX-T</t>
  </si>
  <si>
    <t>10.211.12.192/26</t>
  </si>
  <si>
    <t>ipset-450</t>
  </si>
  <si>
    <t>NET-sla-p-na-share-rcp</t>
  </si>
  <si>
    <t>158.87.34.0/24</t>
  </si>
  <si>
    <t>ipset-282</t>
  </si>
  <si>
    <t>HOST-AG1-AVI-NS1</t>
  </si>
  <si>
    <t>158.87.50.58</t>
  </si>
  <si>
    <t>ipset-523</t>
  </si>
  <si>
    <t>HWSW-ibmcloud-DB2-446</t>
  </si>
  <si>
    <t>9.149.87.157,9.63.66.100</t>
  </si>
  <si>
    <t>ipset-642</t>
  </si>
  <si>
    <t>HOST-DR227-ESG-vpn-vNic_1</t>
  </si>
  <si>
    <t>100.64.3.210</t>
  </si>
  <si>
    <t>ipset-773</t>
  </si>
  <si>
    <t>HOST-eu1srlpm1ecnp</t>
  </si>
  <si>
    <t>158.87.52.157</t>
  </si>
  <si>
    <t>ipset-237</t>
  </si>
  <si>
    <t>HWSW-ibmcloud-RDP</t>
  </si>
  <si>
    <t>9.45.2.21,9.45.126.100</t>
  </si>
  <si>
    <t>ipset-641</t>
  </si>
  <si>
    <t>HOST-w3-gdportal-am2.extnet.ibm.com</t>
  </si>
  <si>
    <t>158.87.23.2</t>
  </si>
  <si>
    <t>ipset-233</t>
  </si>
  <si>
    <t>Host-ppywdclalmt01</t>
  </si>
  <si>
    <t>9.209.230.196</t>
  </si>
  <si>
    <t>ipset-850</t>
  </si>
  <si>
    <t>HOST-Tanzu-Workload-01-Subnet</t>
  </si>
  <si>
    <t>158.87.50.43,100.71.242.0/27</t>
  </si>
  <si>
    <t>ipset-480</t>
  </si>
  <si>
    <t>HOST-NAT-ag1dr19arx</t>
  </si>
  <si>
    <t>158.87.104.5</t>
  </si>
  <si>
    <t>ipset-85</t>
  </si>
  <si>
    <t>NAT for ag1dr19arx</t>
  </si>
  <si>
    <t>AG1-HOST-WAS-Admin</t>
  </si>
  <si>
    <t>158.87.49.222,158.87.49.223,158.87.49.227</t>
  </si>
  <si>
    <t>ipset-1055</t>
  </si>
  <si>
    <t>Host-ag1sr1sltestvm</t>
  </si>
  <si>
    <t>158.87.49.158</t>
  </si>
  <si>
    <t>ipset-954</t>
  </si>
  <si>
    <t>AG1-HOST-Mexico-Shared-Netcool-Impact</t>
  </si>
  <si>
    <t>158.98.48.151</t>
  </si>
  <si>
    <t>ipset-1039</t>
  </si>
  <si>
    <t>HWSW-ibmcloud-DB2-60000</t>
  </si>
  <si>
    <t>9.11.106.77,9.63.49.50</t>
  </si>
  <si>
    <t>ipset-648</t>
  </si>
  <si>
    <t>HOST-DR211-CACF-Proxy-VIP</t>
  </si>
  <si>
    <t>100.64.178.50</t>
  </si>
  <si>
    <t>ipset-492</t>
  </si>
  <si>
    <t>NET-VMSUBNETS-EU-SRES</t>
  </si>
  <si>
    <t>100.79.231.0/25</t>
  </si>
  <si>
    <t>ipset-673</t>
  </si>
  <si>
    <t>NAT-meaas-noi-inn6y-nc</t>
  </si>
  <si>
    <t>158.87.159.39</t>
  </si>
  <si>
    <t>ipset-702</t>
  </si>
  <si>
    <t>HOST-DR251-CACF-Proxy-VIP</t>
  </si>
  <si>
    <t>100.64.198.50</t>
  </si>
  <si>
    <t>ipset-685</t>
  </si>
  <si>
    <t>HOST-Eastern-Creek-DC</t>
  </si>
  <si>
    <t>129.39.102.4,129.39.102.2</t>
  </si>
  <si>
    <t>ipset-1000</t>
  </si>
  <si>
    <t>HOST-STaaS-DR151-Switch</t>
  </si>
  <si>
    <t>125.156.103.17-125.156.103.20,125.156.103.240-125.156.103.243,125.157.103.235-125.157.103.242,125.157.103.199-125.157.103.206,125.156.103.199-125.156.103.206,125.157.103.17-125.157.103.20</t>
  </si>
  <si>
    <t>ipset-334</t>
  </si>
  <si>
    <t>HOST-in1sr1wpgrfds</t>
  </si>
  <si>
    <t>158.87.61.29</t>
  </si>
  <si>
    <t>ipset-902</t>
  </si>
  <si>
    <t>RITM0130256</t>
  </si>
  <si>
    <t>HOST-EU1-eu1srwdhwcgrfds</t>
  </si>
  <si>
    <t>158.87.52.69</t>
  </si>
  <si>
    <t>ipset-746</t>
  </si>
  <si>
    <t>HOST-HWSW-Blue</t>
  </si>
  <si>
    <t>9.63.66.29</t>
  </si>
  <si>
    <t>ipset-847</t>
  </si>
  <si>
    <t>HOST-EU1-SRES-eu1srlphwcsss01</t>
  </si>
  <si>
    <t>158.87.52.58</t>
  </si>
  <si>
    <t>ipset-735</t>
  </si>
  <si>
    <t>NET-OpaaS-Subnet3</t>
  </si>
  <si>
    <t>169.62.212.64/26</t>
  </si>
  <si>
    <t>ipset-692</t>
  </si>
  <si>
    <t>HOST-DR158-LB-VIP1</t>
  </si>
  <si>
    <t>100.64.141.241</t>
  </si>
  <si>
    <t>ipset-409</t>
  </si>
  <si>
    <t>HOST-IAM-THY-UAT-GTSID TOOL</t>
  </si>
  <si>
    <t>158.87.106.77</t>
  </si>
  <si>
    <t>ipset-592</t>
  </si>
  <si>
    <t>SR51184793</t>
  </si>
  <si>
    <t>HOST-SRES-TALOS-b03avi11810411</t>
  </si>
  <si>
    <t>9.16.6.103</t>
  </si>
  <si>
    <t>ipset-155</t>
  </si>
  <si>
    <t>HOST-ag1-hres1-lb1-PrimaryIP</t>
  </si>
  <si>
    <t>ipset-157</t>
  </si>
  <si>
    <t>vpc-ag1-10-sh-nonprod-subnet1</t>
  </si>
  <si>
    <t>192.168.0.32/27,158.87.51.4,192.168.0.64/27,100.64.71.6,158.87.51.1,158.87.51.3</t>
  </si>
  <si>
    <t>ipset-437</t>
  </si>
  <si>
    <t>HOST-DR187-CACF-Proxy-VIP</t>
  </si>
  <si>
    <t>100.64.160.50</t>
  </si>
  <si>
    <t>ipset-525</t>
  </si>
  <si>
    <t>Host-ag1srwpetpp1000</t>
  </si>
  <si>
    <t>158.87.48.229</t>
  </si>
  <si>
    <t>ipset-964</t>
  </si>
  <si>
    <t>HOST-EU-SRES-nexus</t>
  </si>
  <si>
    <t>158.87.53.209</t>
  </si>
  <si>
    <t>ipset-664</t>
  </si>
  <si>
    <t>HOST-eu1sr1wphwccog</t>
  </si>
  <si>
    <t>158.87.52.154</t>
  </si>
  <si>
    <t>ipset-614</t>
  </si>
  <si>
    <t>HOST-pdr-esg01-inside-2</t>
  </si>
  <si>
    <t>100.64.0.25</t>
  </si>
  <si>
    <t>ipset-110</t>
  </si>
  <si>
    <t>Inside interface of the pdr-esg towards pdr-dlr where pdr subnet resides.</t>
  </si>
  <si>
    <t>HOST-EU-eu1sr1pcacfgit1</t>
  </si>
  <si>
    <t>158.87.52.251</t>
  </si>
  <si>
    <t>ipset-256</t>
  </si>
  <si>
    <t>HOST-Pandora-EU-UAT</t>
  </si>
  <si>
    <t>146.89.151.239</t>
  </si>
  <si>
    <t>ipset-394</t>
  </si>
  <si>
    <t>HOST-DR192-LB-VIP2</t>
  </si>
  <si>
    <t>100.64.165.242</t>
  </si>
  <si>
    <t>ipset-521</t>
  </si>
  <si>
    <t>NET-WDC-PDR subnets</t>
  </si>
  <si>
    <t>100.64.69.0/24</t>
  </si>
  <si>
    <t>ipset-90</t>
  </si>
  <si>
    <t>WDC PDR subnets</t>
  </si>
  <si>
    <t>HOST-HRES-CACF</t>
  </si>
  <si>
    <t>158.87.159.0/25</t>
  </si>
  <si>
    <t>ipset-854</t>
  </si>
  <si>
    <t>Host-ag1sr1bfrelay2</t>
  </si>
  <si>
    <t>158.87.48.72</t>
  </si>
  <si>
    <t>ipset-956</t>
  </si>
  <si>
    <t>NET-SL-IRES-Primary-ESXi-vmk0</t>
  </si>
  <si>
    <t>10.211.12.192/26,10.65.60.192/26,10.211.102.160/27,10.211.121.0/25,10.211.121.128/25</t>
  </si>
  <si>
    <t>ipset-23</t>
  </si>
  <si>
    <t>WDC IRES ESXi host private primary network IP ranges</t>
  </si>
  <si>
    <t>HOST-ag1sr1lpi1pprx-vip</t>
  </si>
  <si>
    <t>158.87.49.50</t>
  </si>
  <si>
    <t>ipset-296</t>
  </si>
  <si>
    <t>HWSW-ibmcloud-DB2-50012</t>
  </si>
  <si>
    <t>9.57.199.38</t>
  </si>
  <si>
    <t>ipset-644</t>
  </si>
  <si>
    <t>NET-WDC-GSNI subnets</t>
  </si>
  <si>
    <t>158.87.48.0/22,158.87.50.0/26,167.210.88.0/24</t>
  </si>
  <si>
    <t>ipset-6</t>
  </si>
  <si>
    <t>GSNI subnets in Washington</t>
  </si>
  <si>
    <t>HOST-DR227-CPREM-3</t>
  </si>
  <si>
    <t>192.168.23.243</t>
  </si>
  <si>
    <t>ipset-770</t>
  </si>
  <si>
    <t>HOST-ARMS-CC-SYNC-SERVER</t>
  </si>
  <si>
    <t>158.87.49.210,158.87.52.72</t>
  </si>
  <si>
    <t>ipset-987</t>
  </si>
  <si>
    <t>ag1-sres-tanzu-workload-06</t>
  </si>
  <si>
    <t>100.71.245.0/26,158.87.50.48,100.71.242.251</t>
  </si>
  <si>
    <t>ipset-937</t>
  </si>
  <si>
    <t>HOST-DR192-LB-VIP1-NAT4</t>
  </si>
  <si>
    <t>158.87.104.244</t>
  </si>
  <si>
    <t>ipset-559</t>
  </si>
  <si>
    <t>AG1-HOST-SRM DB Hosts</t>
  </si>
  <si>
    <t>158.87.49.225,158.87.49.224,158.87.49.228</t>
  </si>
  <si>
    <t>ipset-1078</t>
  </si>
  <si>
    <t>HOST-Tanzu-Workload-01-Host</t>
  </si>
  <si>
    <t>158.87.50.43</t>
  </si>
  <si>
    <t>ipset-596</t>
  </si>
  <si>
    <t>HOST-STaaS-DR234-Storage-A9000/FS9150</t>
  </si>
  <si>
    <t>10.238.44.9,10.238.44.8,10.214.1.21,10.214.1.17,10.214.1.28,10.214.1.18,10.238.44.11</t>
  </si>
  <si>
    <t>ipset-653</t>
  </si>
  <si>
    <t>NET-ZCLOUD-BLD</t>
  </si>
  <si>
    <t>167.210.172.0/25</t>
  </si>
  <si>
    <t>ipset-1006</t>
  </si>
  <si>
    <t>HOST-dr112-LB-VIP1</t>
  </si>
  <si>
    <t>100.64.121.241</t>
  </si>
  <si>
    <t>ipset-343</t>
  </si>
  <si>
    <t>HOST-DR40-CPREM-DR-Site-SR50657673</t>
  </si>
  <si>
    <t>135.107.72.138,135.107.72.135,135.107.72.137,135.107.72.131,135.107.72.134,192.46.174.180,135.107.72.130,146.71.219.9,148.174.165.44,163.241.21.18,135.107.72.136</t>
  </si>
  <si>
    <t>ipset-171</t>
  </si>
  <si>
    <t>HOST-NSXT-ADNSag1-nsxt1</t>
  </si>
  <si>
    <t>10.211.12.194</t>
  </si>
  <si>
    <t>ipset-545</t>
  </si>
  <si>
    <t>HOST-driamaasthy-Customer1-UNIX-EP</t>
  </si>
  <si>
    <t>10.186.25.150</t>
  </si>
  <si>
    <t>ipset-529</t>
  </si>
  <si>
    <t>HOST-SRES-OCP-Cluster6-VIP</t>
  </si>
  <si>
    <t>100.71.244.6,158.87.50.2</t>
  </si>
  <si>
    <t>ipset-720</t>
  </si>
  <si>
    <t>HOSTna-rpt-atl.x-force-red.com</t>
  </si>
  <si>
    <t>12.181.65.133</t>
  </si>
  <si>
    <t>ipset-724</t>
  </si>
  <si>
    <t>HOST-CNICC-AO-wash6-dev-lab2</t>
  </si>
  <si>
    <t>169.63.139.37</t>
  </si>
  <si>
    <t>ipset-335</t>
  </si>
  <si>
    <t>HWSW-ibmcloud-DB2-50002</t>
  </si>
  <si>
    <t>9.209.227.184</t>
  </si>
  <si>
    <t>ipset-643</t>
  </si>
  <si>
    <t>HOST-DR40-CPrem-DR-Site-IP-Group</t>
  </si>
  <si>
    <t>135.107.70.183,135.107.85.135,135.107.70.89,135.107.70.91,135.107.70.181,135.107.70.93</t>
  </si>
  <si>
    <t>ipset-128</t>
  </si>
  <si>
    <t>HOST-INT-SVCS-NONPROD-WDC</t>
  </si>
  <si>
    <t>146.89.125.152,146.89.125.135,158.87.35.210,146.89.125.134,146.89.125.155,146.89.125.130,146.89.125.132,146.89.125.148,146.89.125.147,146.89.125.133</t>
  </si>
  <si>
    <t>ipset-210</t>
  </si>
  <si>
    <t>Integration Services Non-Prod VMs in IBM Cloud Wash DC</t>
  </si>
  <si>
    <t>HOST-STaaS-DR53-V7000</t>
  </si>
  <si>
    <t>10.21.1.147-10.21.1.149,10.20.37.107-10.20.37.109,10.21.1.151-10.21.1.158,10.21.1.164,10.20.36.194-10.20.36.214,10.21.1.163,10.21.2.119-10.21.2.121,10.20.36.249-10.20.36.251,10.21.1.24-10.21.1.26,10.21.1.131,10.21.1.187-10.21.1.189,10.20.36.243-10.20.36.245,10.21.1.124-10.21.1.126,10.21.1.94-10.21.1.96</t>
  </si>
  <si>
    <t>ipset-179</t>
  </si>
  <si>
    <t>HOST-STaaS-DR77-Storage-A9000</t>
  </si>
  <si>
    <t>150.172.220.157,150.172.177.110,150.172.220.158,150.172.177.139,150.172.220.151,150.172.177.99,150.172.220.150,150.172.220.129,150.172.177.137,150.172.220.128,150.172.177.100,150.172.177.138,150.172.177.111</t>
  </si>
  <si>
    <t>ipset-229</t>
  </si>
  <si>
    <t>AG1-HOST-Argentina-Maximo</t>
  </si>
  <si>
    <t>129.39.165.191</t>
  </si>
  <si>
    <t>ipset-1029</t>
  </si>
  <si>
    <t>NET-DR47-10.190.236.192/26</t>
  </si>
  <si>
    <t>10.190.236.192/26</t>
  </si>
  <si>
    <t>ipset-105</t>
  </si>
  <si>
    <t>NET-IRES-NSX-T</t>
  </si>
  <si>
    <t>10.211.12.192/26,10.211.161.0/24</t>
  </si>
  <si>
    <t>ipset-597</t>
  </si>
  <si>
    <t>Host-ag1srlpdvadb01</t>
  </si>
  <si>
    <t>158.87.48.148</t>
  </si>
  <si>
    <t>ipset-960</t>
  </si>
  <si>
    <t>HOST-Tanzu-AVI-VIP-Subnet</t>
  </si>
  <si>
    <t>100.71.243.0/25</t>
  </si>
  <si>
    <t>ipset-483</t>
  </si>
  <si>
    <t>HOST-DRES96-pl026itnmip</t>
  </si>
  <si>
    <t>172.16.12.26</t>
  </si>
  <si>
    <t>ipset-328</t>
  </si>
  <si>
    <t>pl026itnmip-172.16.12.26</t>
  </si>
  <si>
    <t>HOST-SM-LA-IKS</t>
  </si>
  <si>
    <t>158.87.123.183</t>
  </si>
  <si>
    <t>ipset-739</t>
  </si>
  <si>
    <t>HOST-STaaS-DR237-Storage-All</t>
  </si>
  <si>
    <t>10.43.100.61,10.34.100.62,10.34.100.50,10.34.100.52,10.43.100.50,10.43.100.52,10.34.100.51,10.34.100.61,10.43.100.62,10.43.100.51</t>
  </si>
  <si>
    <t>ipset-606</t>
  </si>
  <si>
    <t>AG1-HOST-Ecuador-Netcool-Reporter</t>
  </si>
  <si>
    <t>129.39.73.72</t>
  </si>
  <si>
    <t>ipset-1037</t>
  </si>
  <si>
    <t>HOST-SRES-IAM-THY-MSSQL-PROD-VIP</t>
  </si>
  <si>
    <t>158.87.49.117,158.87.49.118</t>
  </si>
  <si>
    <t>ipset-413</t>
  </si>
  <si>
    <t>Prodcution mssql vip</t>
  </si>
  <si>
    <t>HOST-INT-SVCS-PROD-WDC</t>
  </si>
  <si>
    <t>146.89.125.150,146.89.125.149,146.89.125.153,146.89.125.158,146.89.125.151,146.89.125.156</t>
  </si>
  <si>
    <t>ipset-208</t>
  </si>
  <si>
    <t>Integration Services Prod VMs in IBM Cloud Wash DC</t>
  </si>
  <si>
    <t>HOST-STaaS-DR59-Storage-NetApp</t>
  </si>
  <si>
    <t>10.64.192.21,10.64.192.207-10.64.192.208,10.64.192.30-10.64.192.33,10.68.118.228,10.64.119.3,10.64.192.53-10.64.192.54,10.64.192.56-10.64.192.58,10.69.161.21-10.69.161.26,10.64.192.201</t>
  </si>
  <si>
    <t>ipset-289</t>
  </si>
  <si>
    <t>HOST-STaaS-DR71-Storage - V7000</t>
  </si>
  <si>
    <t>10.205.2.7-10.205.2.9</t>
  </si>
  <si>
    <t>ipset-204</t>
  </si>
  <si>
    <t>HOST-STaaS-DR71-Storage-FS9150</t>
  </si>
  <si>
    <t>ipset-203</t>
  </si>
  <si>
    <t>AG1-HOST-agnsrwndvadeva2</t>
  </si>
  <si>
    <t>158.87.49.134</t>
  </si>
  <si>
    <t>ipset-890</t>
  </si>
  <si>
    <t>HOST-DR158-ESG-vpn-vNic_1</t>
  </si>
  <si>
    <t>100.64.2.66</t>
  </si>
  <si>
    <t>ipset-430</t>
  </si>
  <si>
    <t>HOST-STaaS-DR12-Storage-NetApp</t>
  </si>
  <si>
    <t>108.201.195.51-108.201.195.68,108.101.89.102,108.101.89.10-108.101.89.27,108.201.195.101,108.101.70.122,108.101.89.101,108.201.143.59,108.201.195.102</t>
  </si>
  <si>
    <t>ipset-67</t>
  </si>
  <si>
    <t>HOST-NA-HST-uswhpni001allra</t>
  </si>
  <si>
    <t>100.124.0.128/26,169.254.36.165,169.254.36.194,158.87.36.128/25</t>
  </si>
  <si>
    <t>ipset-382</t>
  </si>
  <si>
    <t>HOST-meaas-noi-inn6y-nc Servers</t>
  </si>
  <si>
    <t>10.175.14.167,158.87.159.39,158.87.159.92,10.175.14.220</t>
  </si>
  <si>
    <t>ipset-749</t>
  </si>
  <si>
    <t>HOST-Brazil Maximo Shared Dev/QA</t>
  </si>
  <si>
    <t>158.98.183.41/32,158.98.183.38/32,158.98.183.53/32,158.98.183.11/32,158.98.183.40/32,158.98.183.54/32,158.98.183.213/32,158.98.183.39/32</t>
  </si>
  <si>
    <t>ipset-765</t>
  </si>
  <si>
    <t>Host-ag1sr1wpiamuep2</t>
  </si>
  <si>
    <t>158.87.49.140</t>
  </si>
  <si>
    <t>ipset-1020</t>
  </si>
  <si>
    <t>NET-OpaaS-Subnet2</t>
  </si>
  <si>
    <t>146.89.142.192/26</t>
  </si>
  <si>
    <t>ipset-691</t>
  </si>
  <si>
    <t>AG1-Host-ag1srlpgse1000</t>
  </si>
  <si>
    <t>158.87.48.235</t>
  </si>
  <si>
    <t>ipset-757</t>
  </si>
  <si>
    <t>Host-ag1d162LPDRbg1</t>
  </si>
  <si>
    <t>10.64.146.11</t>
  </si>
  <si>
    <t>ipset-838</t>
  </si>
  <si>
    <t>HOST-DR196-ESG-dlr-vNic_2</t>
  </si>
  <si>
    <t>100.64.3.25</t>
  </si>
  <si>
    <t>ipset-448</t>
  </si>
  <si>
    <t>Host-agnsrlndvadevdb</t>
  </si>
  <si>
    <t>158.87.49.133</t>
  </si>
  <si>
    <t>ipset-909</t>
  </si>
  <si>
    <t>HOST-STaaS-DR156-Storage-All</t>
  </si>
  <si>
    <t>10.208.72.210-10.208.72.211,10.200.251.23-10.200.251.24,10.208.72.38-10.208.72.39,10.208.72.120-10.208.72.121,10.200.72.24-10.200.72.29,10.208.72.91-10.208.72.94,10.200.72.148-10.200.72.153</t>
  </si>
  <si>
    <t>ipset-404</t>
  </si>
  <si>
    <t>Host-ag1sr1sepm1</t>
  </si>
  <si>
    <t>158.87.48.85</t>
  </si>
  <si>
    <t>ipset-975</t>
  </si>
  <si>
    <t>HOST-pgasydaic0101</t>
  </si>
  <si>
    <t>9.220.132.14</t>
  </si>
  <si>
    <t>ipset-832</t>
  </si>
  <si>
    <t xml:space="preserve"> RITM0114488</t>
  </si>
  <si>
    <t>HOST-CPREM-CATRQNI021BNCXA</t>
  </si>
  <si>
    <t>10.68.118.40</t>
  </si>
  <si>
    <t>ipset-326</t>
  </si>
  <si>
    <t>EU1-HOST-SRES-nlaspnw000m1erms</t>
  </si>
  <si>
    <t>158.87.52.57</t>
  </si>
  <si>
    <t>ipset-524</t>
  </si>
  <si>
    <t>AG1-HOST-DR12-LB-VIP1-NAT</t>
  </si>
  <si>
    <t>100.64.77.242</t>
  </si>
  <si>
    <t>ipset-1009</t>
  </si>
  <si>
    <t>HOST-DR40-CPREM-ctmdbb01</t>
  </si>
  <si>
    <t>163.241.205.197</t>
  </si>
  <si>
    <t>ipset-148</t>
  </si>
  <si>
    <t>AG1-HOST-SRES-ag1srlphwcsss01</t>
  </si>
  <si>
    <t>ipset-933</t>
  </si>
  <si>
    <t>Host-ag1sr1wsus01</t>
  </si>
  <si>
    <t>158.87.48.144</t>
  </si>
  <si>
    <t>ipset-972</t>
  </si>
  <si>
    <t>HOST-SRES-ICp-icp2-Ingress-VIP</t>
  </si>
  <si>
    <t>158.87.48.8</t>
  </si>
  <si>
    <t>ipset-96</t>
  </si>
  <si>
    <t>HOST-pdywdchmc0101.sl.bluecloud.ibm.com</t>
  </si>
  <si>
    <t>9.209.229.208</t>
  </si>
  <si>
    <t>ipset-828</t>
  </si>
  <si>
    <t>Host-ag1srwpetpd1000</t>
  </si>
  <si>
    <t>158.87.48.228</t>
  </si>
  <si>
    <t>ipset-967</t>
  </si>
  <si>
    <t>HOST-smtp-sendgrid-net</t>
  </si>
  <si>
    <t>167.89.123.53,34.224.0.0/12,161.202.148.179,167.89.123.58,169.47.148.162,54.144.0.0/14,176.223.96.14,169.47.155.6,107.20.0.0/14,167.89.115.79,44.239.172.8,3.212.77.9,167.89.123.95,169.45.113.201,169.38.103.39,167.89.115.53,34.237.250.201,35.171.120.36,108.168.183.160,167.89.115.116,169.38.103.42,167.89.118.58,167.89.118.51,52.0.0.0/13,167.89.115.18,161.202.148.182,54.156.0.0/14,3.234.124.254,169.47.148.173,167.89.115.117,52.89.19.245,167.89.0.0/17,54.209.9.105,54.157.14.6,54.160.61.157,107.20.8.136,167.89.123.97,52.0.142.242,167.89.123.82</t>
  </si>
  <si>
    <t>ipset-82</t>
  </si>
  <si>
    <t>HOST-DR192-ESG-dlr-vNic_2</t>
  </si>
  <si>
    <t>100.64.3.9</t>
  </si>
  <si>
    <t>ipset-563</t>
  </si>
  <si>
    <t>AG1-HOST-ag1srwpdvaapp</t>
  </si>
  <si>
    <t>158.87.49.134,158.87.48.146,158.87.48.154</t>
  </si>
  <si>
    <t>ipset-887</t>
  </si>
  <si>
    <t>HOST-UAT-BR</t>
  </si>
  <si>
    <t>158.87.106.93</t>
  </si>
  <si>
    <t>ipset-914</t>
  </si>
  <si>
    <t>Host-ag1sr1lniamtssdi1</t>
  </si>
  <si>
    <t>158.87.49.34</t>
  </si>
  <si>
    <t>ipset-1028</t>
  </si>
  <si>
    <t>HOST-STaaS-DR162-Storage-Switch Topeka</t>
  </si>
  <si>
    <t>10.138.44.200-10.138.44.215</t>
  </si>
  <si>
    <t>ipset-519</t>
  </si>
  <si>
    <t>SR51082366
RITM0114575</t>
  </si>
  <si>
    <t>HOST-STaaS-DR100-Switch</t>
  </si>
  <si>
    <t>167.117.46.138-167.117.46.139,167.117.43.194-167.117.43.238,167.117.43.249-167.117.43.252,10.8.183.1-10.8.183.254,167.117.46.180-167.117.46.181,167.117.46.193-167.117.46.194,167.117.43.171-167.117.43.178</t>
  </si>
  <si>
    <t>ipset-280</t>
  </si>
  <si>
    <t>HOST-DR192-ESG-vNic_2</t>
  </si>
  <si>
    <t>ipset-509</t>
  </si>
  <si>
    <t>HOST-MSS-Syslog</t>
  </si>
  <si>
    <t>150.239.66.138,209.134.187.181/32</t>
  </si>
  <si>
    <t>ipset-79</t>
  </si>
  <si>
    <t>Host-ag1sr1wpiamuep4</t>
  </si>
  <si>
    <t>158.87.49.142</t>
  </si>
  <si>
    <t>ipset-1018</t>
  </si>
  <si>
    <t>HOST-DR40-CPREM-ctmdbp11</t>
  </si>
  <si>
    <t>163.241.195.197</t>
  </si>
  <si>
    <t>ipset-150</t>
  </si>
  <si>
    <t>NAT-me-test-e4v7g-netcool</t>
  </si>
  <si>
    <t>158.87.159.37</t>
  </si>
  <si>
    <t>ipset-699</t>
  </si>
  <si>
    <t>HOST-DSS-Sitest</t>
  </si>
  <si>
    <t>ipset-901</t>
  </si>
  <si>
    <t>Host-ag-ilmtapdapp01</t>
  </si>
  <si>
    <t>ipset-840</t>
  </si>
  <si>
    <t>HOST-STaaS-DR151Client SATHC</t>
  </si>
  <si>
    <t>125.157.110.27,125.156.110.27</t>
  </si>
  <si>
    <t>ipset-368</t>
  </si>
  <si>
    <t>SR50941952</t>
  </si>
  <si>
    <t>HOST-SRES01-OCP-Cluster01_46_TEMP</t>
  </si>
  <si>
    <t>ipset-549</t>
  </si>
  <si>
    <t>HOST-DR233-CLIENT JH</t>
  </si>
  <si>
    <t>10.129.6.2,10.129.6.1</t>
  </si>
  <si>
    <t>ipset-601</t>
  </si>
  <si>
    <t>HOST-CISO-TOOLS-AWS</t>
  </si>
  <si>
    <t>158.87.18.5,158.87.18.21</t>
  </si>
  <si>
    <t>ipset-1012</t>
  </si>
  <si>
    <t>HOST-INT-SVCS-NONPROD-DAL</t>
  </si>
  <si>
    <t>158.87.22.92,158.87.22.91,158.87.22.93</t>
  </si>
  <si>
    <t>ipset-211</t>
  </si>
  <si>
    <t xml:space="preserve">Integration Services Non-Prod VMs in IBM Cloud Dallas
</t>
  </si>
  <si>
    <t>HOST-DR187-CPREM-JH-8081</t>
  </si>
  <si>
    <t>162.95.230.73,162.95.230.74,162.95.224.1</t>
  </si>
  <si>
    <t>ipset-526</t>
  </si>
  <si>
    <t>HOST-DR192-CPREM-REMEDY--PROD1</t>
  </si>
  <si>
    <t>161.228.62.20</t>
  </si>
  <si>
    <t>ipset-571</t>
  </si>
  <si>
    <t>Host-pdr-esg01-lb-vip-7</t>
  </si>
  <si>
    <t>150.239.66.140</t>
  </si>
  <si>
    <t>ipset-958</t>
  </si>
  <si>
    <t>AG1-HOST-AG1SRLPSRMMGMT01</t>
  </si>
  <si>
    <t>158.87.49.229</t>
  </si>
  <si>
    <t>ipset-1080</t>
  </si>
  <si>
    <t>HOST-CDI-EU-Proxy-VPC</t>
  </si>
  <si>
    <t>146.89.187.76,146.89.187.73,146.89.187.77</t>
  </si>
  <si>
    <t>ipset-824</t>
  </si>
  <si>
    <t>HOST-DR224-Cprem-JH</t>
  </si>
  <si>
    <t>10.247.254.3,10.246.255.138</t>
  </si>
  <si>
    <t>ipset-538</t>
  </si>
  <si>
    <t>Host-ag1sr1wniamtse2</t>
  </si>
  <si>
    <t>158.87.49.44</t>
  </si>
  <si>
    <t>ipset-1026</t>
  </si>
  <si>
    <t>HOST-AMS-Netcool-OMNIbus</t>
  </si>
  <si>
    <t>100.72.68.131,100.72.68.130</t>
  </si>
  <si>
    <t>ipset-59</t>
  </si>
  <si>
    <t>Netcool OMNIbus / nlaspno000iswrm.eu1.sp.ibm.local /nlascno000iswrm.eu1.sp.ibm.local</t>
  </si>
  <si>
    <t>HOST-Maximo-ESLS4</t>
  </si>
  <si>
    <t>146.89.187.212</t>
  </si>
  <si>
    <t>ipset-395</t>
  </si>
  <si>
    <t>HOST-Science-Logic-SaaS-database</t>
  </si>
  <si>
    <t>52.204.139.0,18.214.212.110</t>
  </si>
  <si>
    <t>ipset-267</t>
  </si>
  <si>
    <t>NET-DR158-ESG-VPN-transit1</t>
  </si>
  <si>
    <t>100.64.2.65</t>
  </si>
  <si>
    <t>ipset-441</t>
  </si>
  <si>
    <t>HOST-UAT-LA2</t>
  </si>
  <si>
    <t>ipset-1049</t>
  </si>
  <si>
    <t>HOST-ca1dhwswetl01ra</t>
  </si>
  <si>
    <t>158.87.86.25</t>
  </si>
  <si>
    <t>ipset-790</t>
  </si>
  <si>
    <t>HOST-IBM-Blue-CDH</t>
  </si>
  <si>
    <t>9.220.2.221,9.220.5.123,9.220.2.216</t>
  </si>
  <si>
    <t>ipset-42</t>
  </si>
  <si>
    <t>HOST-AGNSRLNICP1-ICP-VIP</t>
  </si>
  <si>
    <t>158.87.48.120</t>
  </si>
  <si>
    <t>ipset-474</t>
  </si>
  <si>
    <t>HOST-DR162-CPREM-NETCOOL</t>
  </si>
  <si>
    <t>10.170.160.79,10.139.64.118</t>
  </si>
  <si>
    <t>ipset-574</t>
  </si>
  <si>
    <t>HOST-DR40-CPREM-CTRL-M-D</t>
  </si>
  <si>
    <t>135.107.21.187,135.107.21.112,135.107.21.175</t>
  </si>
  <si>
    <t>ipset-722</t>
  </si>
  <si>
    <t>HOST-STaaS-DR147-Storage-A9000/FS9150</t>
  </si>
  <si>
    <t>10.170.125.90-10.170.125.95,10.101.69.101-10.101.69.103,10.40.64.158-10.40.64.160,10.100.19.171-10.100.19.173,10.171.125.90-10.171.125.95</t>
  </si>
  <si>
    <t>ipset-426</t>
  </si>
  <si>
    <t>SR50990088   SR51194325</t>
  </si>
  <si>
    <t>HOST-ag1sr1lniamigi1-vip</t>
  </si>
  <si>
    <t>158.87.48.15</t>
  </si>
  <si>
    <t>ipset-314</t>
  </si>
  <si>
    <t>HOST-IAMAAS-iGI-PIM</t>
  </si>
  <si>
    <t>161.202.246.1-161.202.246.3</t>
  </si>
  <si>
    <t>ipset-565</t>
  </si>
  <si>
    <t>NET-ZCLOUD-ASH</t>
  </si>
  <si>
    <t>129.41.51.0/24</t>
  </si>
  <si>
    <t>ipset-1004</t>
  </si>
  <si>
    <t>HOST-CNS-Dallas-2</t>
  </si>
  <si>
    <t>169.62.254.98,169.62.254.97,169.62.254.99</t>
  </si>
  <si>
    <t>ipset-799</t>
  </si>
  <si>
    <t>SCTASK0013704 (RITM0077754)</t>
  </si>
  <si>
    <t>HOST-DR180-ESG-vNic_1</t>
  </si>
  <si>
    <t>100.64.2.162</t>
  </si>
  <si>
    <t>ipset-434</t>
  </si>
  <si>
    <t>dr180-esg-vpn-transit1-vNic_1</t>
  </si>
  <si>
    <t>HOST-DR273-CPREM-NETCOOL</t>
  </si>
  <si>
    <t>148.171.96.23,148.173.18.73,148.171.96.26,148.173.18.71</t>
  </si>
  <si>
    <t>ipset-941</t>
  </si>
  <si>
    <t>HOST-SRES-NA-nonGR-SharedNetcool1</t>
  </si>
  <si>
    <t>129.39.23.55</t>
  </si>
  <si>
    <t>ipset-160</t>
  </si>
  <si>
    <t>HOST-vpc-ag1-10-dx-platform-prod-subnet1-nat</t>
  </si>
  <si>
    <t>158.87.51.4</t>
  </si>
  <si>
    <t>ipset-500</t>
  </si>
  <si>
    <t>HOST-SRES-LB1-PrimaryIP</t>
  </si>
  <si>
    <t>ipset-143</t>
  </si>
  <si>
    <t>HOST-IRES-VROPS-Server</t>
  </si>
  <si>
    <t>10.65.55.159,10.65.55.158,10.65.55.142</t>
  </si>
  <si>
    <t>ipset-487</t>
  </si>
  <si>
    <t>eu1srlngacdwdb</t>
  </si>
  <si>
    <t>ipset-930</t>
  </si>
  <si>
    <t>HOST-DR162-CACF-Proxy-VIP</t>
  </si>
  <si>
    <t>100.64.146.50</t>
  </si>
  <si>
    <t>ipset-399</t>
  </si>
  <si>
    <t>HOST-STaaS-DR52-Storage-All</t>
  </si>
  <si>
    <t>135.40.62.90-135.40.62.101,172.29.200.10-172.29.200.13,172.29.192.10-172.29.192.13</t>
  </si>
  <si>
    <t>ipset-205</t>
  </si>
  <si>
    <t>HOST-PDR-ICp1-Ingress-VIP</t>
  </si>
  <si>
    <t>100.64.69.9</t>
  </si>
  <si>
    <t>ipset-98</t>
  </si>
  <si>
    <t>NET-CNICC-Dow-Flex</t>
  </si>
  <si>
    <t>172.23.0.0/16</t>
  </si>
  <si>
    <t>ipset-340</t>
  </si>
  <si>
    <t>HOST-ag1sr1aniamigi2-VIP</t>
  </si>
  <si>
    <t>ipset-517</t>
  </si>
  <si>
    <t>HOST-HWSW-SNI-NYHOST1</t>
  </si>
  <si>
    <t>129.39.229.170</t>
  </si>
  <si>
    <t>ipset-863</t>
  </si>
  <si>
    <t>RITM0120642</t>
  </si>
  <si>
    <t>HOST-DR227-CPREM-JH</t>
  </si>
  <si>
    <t>167.6.131.245,167.6.131.244</t>
  </si>
  <si>
    <t>ipset-586</t>
  </si>
  <si>
    <t>HOST-SRES-IAM-CIO-MSSQL-PROD-VIP</t>
  </si>
  <si>
    <t>158.87.49.203,158.87.49.206</t>
  </si>
  <si>
    <t>ipset-865</t>
  </si>
  <si>
    <t>DR203 Cprem JH</t>
  </si>
  <si>
    <t>10.91.22.72,10.89.31.54,10.89.31.32,10.89.31.31,10.91.22.115,10.19.6.97,10.19.6.96,10.91.22.71</t>
  </si>
  <si>
    <t>ipset-458</t>
  </si>
  <si>
    <t>HOST-STaaS-DR52-Switch</t>
  </si>
  <si>
    <t>135.40.62.90-135.40.62.101</t>
  </si>
  <si>
    <t>ipset-207</t>
  </si>
  <si>
    <t>HOST-ag1h1lpta2hap-vip</t>
  </si>
  <si>
    <t>100.71.240.15</t>
  </si>
  <si>
    <t>ipset-222</t>
  </si>
  <si>
    <t>HOST-DR192-ESG-vpn-vNic_1</t>
  </si>
  <si>
    <t>ipset-562</t>
  </si>
  <si>
    <t>NET-DR192-ESG-VPN-transit1</t>
  </si>
  <si>
    <t>100.64.3.1</t>
  </si>
  <si>
    <t>ipset-564</t>
  </si>
  <si>
    <t>HOST-DR192-ESG-vNic_0</t>
  </si>
  <si>
    <t>ipset-507</t>
  </si>
  <si>
    <t>HWSW-ibmcloud-DB2-59000</t>
  </si>
  <si>
    <t>9.214.96.143</t>
  </si>
  <si>
    <t>ipset-647</t>
  </si>
  <si>
    <t>NET-DR40-DC1_range1</t>
  </si>
  <si>
    <t>135.107.6.0/24,163.241.195.0/24,135.107.8.0/24,135.107.14.0/24,135.107.254.0/24,198.175.153.0/24,162.109.77.0/24,135.107.3.0/24</t>
  </si>
  <si>
    <t>ipset-107</t>
  </si>
  <si>
    <t>HOST-DR285-CACF-Proxy-VIP</t>
  </si>
  <si>
    <t>100.64.206.50</t>
  </si>
  <si>
    <t>ipset-886</t>
  </si>
  <si>
    <t>HOST-DR278-CPREM-JH</t>
  </si>
  <si>
    <t>7.127.244.236,7.127.244.237,7.127.244.239,7.127.244.238,7.127.244.235,7.127.244.240,7.127.244.234</t>
  </si>
  <si>
    <t>ipset-873</t>
  </si>
  <si>
    <t>RITM0121083</t>
  </si>
  <si>
    <t>HOST-STaaS-DR53-SAN_Switches</t>
  </si>
  <si>
    <t>10.21.1.55,10.20.37.123,10.20.37.169,10.20.37.153,10.20.37.159,10.20.37.25,10.21.2.57,10.21.1.18,10.20.37.138,10.20.37.131,10.21.1.20,10.21.1.58,10.20.37.121,10.21.1.172,10.21.1.49,10.20.37.128,10.20.37.156,10.20.37.130,10.21.1.10,10.21.1.181,10.21.2.43,10.21.1.32,10.21.1.179,10.20.37.29,10.21.2.35,10.21.1.56,10.20.37.141,10.21.1.168,10.20.37.161,10.21.1.31,10.21.1.240,10.20.36.83,10.20.37.54,10.20.37.32,10.20.36.96,10.21.1.183,10.20.36.97,10.20.37.120,10.20.37.117,10.20.37.152,10.20.37.126,10.20.37.55,10.20.37.39,10.20.37.50,10.21.2.37,10.20.37.46,10.20.37.20,10.20.37.142,10.21.1.242,10.21.1.170,10.20.37.42,10.21.1.178,10.20.37.146,10.21.1.60,10.20.37.40,10.20.37.48,10.20.37.165,10.20.37.24,10.20.37.45,10.21.1.176,10.21.2.31,10.20.37.37,10.20.37.31,10.20.37.166,10.20.37.22,10.21.1.239,10.20.37.143,10.21.2.32,10.21.2.45,10.20.37.47,10.21.1.136,10.20.37.132,10.20.37.52,10.20.37.59,10.21.1.127,10.21.1.238,10.20.37.18,10.21.1.167,10.20.37.41,10.21.2.46,10.20.37.35,10.20.37.151,10.20.37.21,10.20.37.38,10.20.37.19,10.21.1.14,10.20.37.49,10.20.37.124,10.20.37.147,10.21.1.177,10.20.37.26,10.20.36.95,10.20.37.164,10.20.37.167,10.21.2.34,10.21.2.56,10.20.37.133,10.21.2.36,10.21.2.38,10.20.37.53,10.21.2.30,10.21.2.40,10.20.37.127,10.21.1.30,10.20.37.58,10.21.1.175,10.20.37.119,10.21.1.13,10.20.37.163,10.20.37.56,10.20.37.34,10.21.1.128,10.21.1.57,10.20.37.160,10.20.36.94,10.20.37.33,10.20.37.44,10.21.1.19,10.21.1.241,10.20.37.30,10.20.36.82,10.20.37.60,10.20.37.125,10.21.1.12,10.21.1.186,10.21.1.51,10.20.37.118,10.21.1.171,10.21.2.44,10.21.2.39,10.20.37.170,10.20.37.136,10.21.1.185,10.20.37.115,10.21.1.50,10.20.37.129,10.21.2.33,10.21.2.42,10.20.37.150,10.21.1.15,10.21.2.47,10.20.37.154,10.20.37.134,10.21.1.184,10.20.37.23,10.20.37.162,10.21.1.16,10.20.36.93,10.21.1.17,10.20.37.43,10.21.1.52,10.20.37.57,10.20.37.149,10.20.37.135,10.20.37.158,10.21.1.54,10.20.37.157,10.20.37.51,10.20.36.98,10.21.1.53,10.20.37.140,10.20.37.155,10.20.37.148,10.20.37.139,10.21.1.9,10.21.1.29,10.20.37.168,10.21.1.237,10.21.1.138,10.21.1.27,10.21.1.182,10.20.37.27,10.20.37.28,10.21.1.11,10.20.37.122,10.20.37.137,10.21.2.41,10.20.37.116,10.21.1.59,10.20.37.36,10.20.37.145,10.20.37.61,10.21.1.169,10.20.37.144,10.21.1.180,10.21.1.28</t>
  </si>
  <si>
    <t>ipset-186</t>
  </si>
  <si>
    <t>HOST-DR273-CPREM-JHOSTS</t>
  </si>
  <si>
    <t>148.173.18.75,148.171.98.88</t>
  </si>
  <si>
    <t>ipset-942</t>
  </si>
  <si>
    <t>HOST-pdr-esg01-lb-vip-6</t>
  </si>
  <si>
    <t>150.239.66.139</t>
  </si>
  <si>
    <t>ipset-811</t>
  </si>
  <si>
    <t>vpc-ag1-10-dx-platform-prod1</t>
  </si>
  <si>
    <t>158.87.51.4,100.64.71.4</t>
  </si>
  <si>
    <t>ipset-995</t>
  </si>
  <si>
    <t>Host-ag1sr1win19test</t>
  </si>
  <si>
    <t>ipset-953</t>
  </si>
  <si>
    <t>HOST-EU1-Netcool</t>
  </si>
  <si>
    <t>158.87.52.53,158.87.52.54</t>
  </si>
  <si>
    <t>ipset-1017</t>
  </si>
  <si>
    <t>Host-zCLD_LRM50_BLD</t>
  </si>
  <si>
    <t>129.41.51.20</t>
  </si>
  <si>
    <t>ipset-807</t>
  </si>
  <si>
    <t>HOST-EU1-nlascdb000m1erms</t>
  </si>
  <si>
    <t>158.87.52.56</t>
  </si>
  <si>
    <t>ipset-870</t>
  </si>
  <si>
    <t>RITM0120636</t>
  </si>
  <si>
    <t>Host-ag1sr1w19lic01</t>
  </si>
  <si>
    <t>158.87.49.161</t>
  </si>
  <si>
    <t>ipset-973</t>
  </si>
  <si>
    <t>IP-HOST-IN-AIOPS</t>
  </si>
  <si>
    <t>100.126.132.5,100.126.133.1/27,158.87.61.141</t>
  </si>
  <si>
    <t>ipset-996</t>
  </si>
  <si>
    <t>HOST-MnE-Dev-meaas01-deploy-01</t>
  </si>
  <si>
    <t>158.87.159.97</t>
  </si>
  <si>
    <t>ipset-472</t>
  </si>
  <si>
    <t>HOST-KSTP-IN-HWSW</t>
  </si>
  <si>
    <t>158.87.61.22-158.87.61.25</t>
  </si>
  <si>
    <t>ipset-897</t>
  </si>
  <si>
    <t>RITM0129514</t>
  </si>
  <si>
    <t>HOST-HWSW-ibmcloud-SSH</t>
  </si>
  <si>
    <t>9.45.126.100,9.209.239.100,9.220.132.37,9.209.239.20,9.45.2.21,9.209.227.176,9.220.149.245</t>
  </si>
  <si>
    <t>ipset-635</t>
  </si>
  <si>
    <t>Host-agnsrlnmnepen1</t>
  </si>
  <si>
    <t>158.87.48.74</t>
  </si>
  <si>
    <t>ipset-970</t>
  </si>
  <si>
    <t>HOST-Tanzu-Workload-03-HOST</t>
  </si>
  <si>
    <t>158.87.50.45</t>
  </si>
  <si>
    <t>ipset-712</t>
  </si>
  <si>
    <t>HOST-DR217-CACF-Proxy-VIP</t>
  </si>
  <si>
    <t>100.64.184.50</t>
  </si>
  <si>
    <t>ipset-567</t>
  </si>
  <si>
    <t>HOST-DRES16-ICp-Cluster01-MasterHA-VIP</t>
  </si>
  <si>
    <t>100.64.78.23</t>
  </si>
  <si>
    <t>ipset-135</t>
  </si>
  <si>
    <t>HOST-HWSW-SNI-NYHOST</t>
  </si>
  <si>
    <t>129.39.228.115</t>
  </si>
  <si>
    <t>ipset-672</t>
  </si>
  <si>
    <t>NAT-meaas-noi-inn6y-nc2</t>
  </si>
  <si>
    <t>158.87.159.92</t>
  </si>
  <si>
    <t>ipset-703</t>
  </si>
  <si>
    <t>HOST-EITaaS-UCD</t>
  </si>
  <si>
    <t>10.173.122.50</t>
  </si>
  <si>
    <t>ipset-37</t>
  </si>
  <si>
    <t>ucd.us.gtsaas.softlayer.com</t>
  </si>
  <si>
    <t>HOST-SRES-vSME-Ingress-VIP</t>
  </si>
  <si>
    <t>158.87.48.75,158.87.48.74</t>
  </si>
  <si>
    <t>ipset-121</t>
  </si>
  <si>
    <t>HOST-STaaS-DR59-Storage-A9000/FS9150</t>
  </si>
  <si>
    <t>10.64.90.106,10.69.161.107,10.69.161.98,10.69.161.99,10.64.90.111,10.69.161.106,10.69.161.97,10.64.90.108,10.69.161.102,10.64.90.110,10.69.161.100,10.64.90.102,10.64.90.105,10.64.90.112,10.69.161.96,10.69.161.105,10.64.90.113,10.69.161.103,10.64.90.104,10.64.90.103,10.64.90.107,10.69.161.21-10.69.161.26,10.69.161.101,10.64.90.109,10.69.161.104</t>
  </si>
  <si>
    <t>ipset-152</t>
  </si>
  <si>
    <t>HOST-DRES96-pl044rtms</t>
  </si>
  <si>
    <t>172.16.12.44</t>
  </si>
  <si>
    <t>ipset-330</t>
  </si>
  <si>
    <t>pl044rtms-172.16.12.44</t>
  </si>
  <si>
    <t>Host-icdalpamhapxy01.cloudprivate.local</t>
  </si>
  <si>
    <t>10.121.90.126,169.62.254.109</t>
  </si>
  <si>
    <t>ipset-843</t>
  </si>
  <si>
    <t>HOST-DR96-CPREM-172.22.25.4</t>
  </si>
  <si>
    <t>172.22.25.4</t>
  </si>
  <si>
    <t>ipset-271</t>
  </si>
  <si>
    <t>AG1-HOST-ag1lmssqr01_migration-to-splunk_nic-removed</t>
  </si>
  <si>
    <t>9.9.9.9</t>
  </si>
  <si>
    <t>ipset-1052</t>
  </si>
  <si>
    <t>HOST-DR187-CPREM-BIGFIX</t>
  </si>
  <si>
    <t>162.95.228.37,30.236.135.23</t>
  </si>
  <si>
    <t>ipset-798</t>
  </si>
  <si>
    <t>HOST-DR40-CPREM-ctmdbp22</t>
  </si>
  <si>
    <t>163.241.195.71</t>
  </si>
  <si>
    <t>ipset-149</t>
  </si>
  <si>
    <t>HOST-STaaS-DR59-Storage-FS840-FS900-V5000-V7000</t>
  </si>
  <si>
    <t>10.69.161.70-10.69.161.71,10.64.189.177-10.64.189.179,10.69.160.223,10.64.119.125-10.64.119.130,10.64.118.122-10.64.118.124,10.68.118.25-10.68.118.36,10.68.119.4-10.68.119.5,10.64.118.33-10.64.118.44,10.64.118.28-10.64.118.30,10.69.160.194-10.69.160.196,10.69.160.172-10.69.160.174,10.69.160.69-10.69.160.71,10.69.160.109-10.69.160.111,10.64.189.168-10.64.189.171,10.64.10.20,10.69.161.76-10.69.161.77,10.68.118.192,10.69.160.43-10.69.160.48,10.64.11.87,10.64.90.28-10.64.90.45,10.69.160.154,10.69.160.121-10.69.160.122,10.64.188.198-10.64.188.200,10.69.160.187,10.69.160.107,10.64.11.164,10.69.160.113-10.69.160.115,10.69.161.119-10.69.161.120,10.69.160.39-10.69.160.40,10.69.161.67-10.69.161.68,10.69.161.47-10.69.161.52,10.64.189.184-10.64.189.192,10.64.118.235-10.64.118.236,10.64.118.221-10.64.118.229,10.69.160.117-10.69.160.119,10.64.118.192-10.64.118.194,10.69.160.150-10.69.160.152,10.69.161.64-10.69.161.65,10.69.161.61-10.69.161.62,10.69.161.123-10.69.161.135,10.69.161.219,10.64.118.231-10.64.118.233,10.69.160.220,10.69.161.73-10.69.161.74</t>
  </si>
  <si>
    <t>ipset-313</t>
  </si>
  <si>
    <t>HOST-ansible-tower-web-svc-tower-apps-ocp3</t>
  </si>
  <si>
    <t>ipset-756</t>
  </si>
  <si>
    <t>HOST-SRES-Win-Jump-Servers-VIP</t>
  </si>
  <si>
    <t>158.87.48.6</t>
  </si>
  <si>
    <t>ipset-163</t>
  </si>
  <si>
    <t>HWSW-ibmcloud-DB2-51000</t>
  </si>
  <si>
    <t>9.106.112.71</t>
  </si>
  <si>
    <t>ipset-645</t>
  </si>
  <si>
    <t>HOST-MCMS-NA-ROKS</t>
  </si>
  <si>
    <t>52.116.0.80/28</t>
  </si>
  <si>
    <t>ipset-760</t>
  </si>
  <si>
    <t>HOST-DR227-CPREM-4</t>
  </si>
  <si>
    <t>192.168.23.244</t>
  </si>
  <si>
    <t>ipset-771</t>
  </si>
  <si>
    <t>Host-PDR-Subnet</t>
  </si>
  <si>
    <t>ipset-991</t>
  </si>
  <si>
    <t>eu1srlpgacdwCognos2</t>
  </si>
  <si>
    <t>158.87.53.189</t>
  </si>
  <si>
    <t>ipset-929</t>
  </si>
  <si>
    <t>HOST-ppywdcmalmt01</t>
  </si>
  <si>
    <t>9.209.240.114</t>
  </si>
  <si>
    <t>ipset-829</t>
  </si>
  <si>
    <t>HOST-agnsrlndvaweb01</t>
  </si>
  <si>
    <t>158.87.48.157</t>
  </si>
  <si>
    <t>ipset-904</t>
  </si>
  <si>
    <t>HOST-ESLS5-UAT1-5</t>
  </si>
  <si>
    <t>146.89.187.230,146.89.187.227-146.89.187.228,146.89.187.192-146.89.187.193</t>
  </si>
  <si>
    <t>ipset-880</t>
  </si>
  <si>
    <t>Host-ag1sr1ljmp01n</t>
  </si>
  <si>
    <t>158.87.49.174</t>
  </si>
  <si>
    <t>ipset-979</t>
  </si>
  <si>
    <t>HOST-DR180-ESG-vNic_2</t>
  </si>
  <si>
    <t>100.64.2.169</t>
  </si>
  <si>
    <t>ipset-435</t>
  </si>
  <si>
    <t>vNic_2_dr180-esg-dlr-transit1</t>
  </si>
  <si>
    <t>AG1-HOST-AG1SRLPSRMPPDB01</t>
  </si>
  <si>
    <t>158.87.49.228</t>
  </si>
  <si>
    <t>ipset-1057</t>
  </si>
  <si>
    <t>HOST-MSS-FortiManager</t>
  </si>
  <si>
    <t>209.134.190.208/32</t>
  </si>
  <si>
    <t>ipset-81</t>
  </si>
  <si>
    <t>HOST-eu1sr1wphwcweb</t>
  </si>
  <si>
    <t>158.87.52.151</t>
  </si>
  <si>
    <t>ipset-613</t>
  </si>
  <si>
    <t>HOST-STaaS-DR100-Storage-FS9150-SDC</t>
  </si>
  <si>
    <t>167.117.43.162-167.117.43.164</t>
  </si>
  <si>
    <t>ipset-279</t>
  </si>
  <si>
    <t>HOST-HWSW-VISR16LDWH-01</t>
  </si>
  <si>
    <t>62.185.134.80</t>
  </si>
  <si>
    <t>ipset-671</t>
  </si>
  <si>
    <t>HOST-IRES-uswhpsl1dcr2-NAT</t>
  </si>
  <si>
    <t>100.64.68.135</t>
  </si>
  <si>
    <t>ipset-264</t>
  </si>
  <si>
    <t>HOST-MEaaS-IPM-Proxy</t>
  </si>
  <si>
    <t>100.64.68.132,10.65.60.217</t>
  </si>
  <si>
    <t>ipset-57</t>
  </si>
  <si>
    <t>MEaaS IPM Proxy / uswhipmpxyisw00</t>
  </si>
  <si>
    <t>HOST-STaaS-DR59-Storage-XIV</t>
  </si>
  <si>
    <t>10.69.160.207-10.69.160.209,10.64.118.218,10.69.160.73-10.69.160.80,10.64.188.195,10.69.160.147</t>
  </si>
  <si>
    <t>ipset-312</t>
  </si>
  <si>
    <t>NAT-CACF-APPSCAN</t>
  </si>
  <si>
    <t>158.87.37.1,158.87.37.136</t>
  </si>
  <si>
    <t>ipset-762</t>
  </si>
  <si>
    <t>HOST-Tanzu-Workload-04-HOST</t>
  </si>
  <si>
    <t>158.87.50.44</t>
  </si>
  <si>
    <t>ipset-713</t>
  </si>
  <si>
    <t>HOST-STaaS-DR77-Storage-All</t>
  </si>
  <si>
    <t>150.172.177.139,150.172.177.99,150.172.220.137,150.172.177.87,150.172.177.138,150.172.220.158,150.172.177.77,150.172.177.78,150.172.220.129,150.172.220.151,150.172.220.157,150.172.177.88,150.172.177.100,150.172.177.89,150.172.220.150,150.172.177.111,150.172.220.131,150.172.220.138,150.172.220.128,150.172.177.110,150.172.220.130,150.172.177.137,150.172.177.164-150.172.177.166,150.172.220.139,150.172.220.21-150.172.220.23</t>
  </si>
  <si>
    <t>ipset-227</t>
  </si>
  <si>
    <t>DRES299-CACF-Proxy-VIP</t>
  </si>
  <si>
    <t>158.87.104.50,100.64.208.50</t>
  </si>
  <si>
    <t>ipset-951</t>
  </si>
  <si>
    <t>Host-ag1sr1lpiamcibkl1</t>
  </si>
  <si>
    <t>158.87.49.194</t>
  </si>
  <si>
    <t>ipset-1093</t>
  </si>
  <si>
    <t>HOST-sanitarium.mssgdc.net</t>
  </si>
  <si>
    <t>149.131.76.16</t>
  </si>
  <si>
    <t>ipset-261</t>
  </si>
  <si>
    <t>sanitarium.mssgdc.net-149.131.76.16</t>
  </si>
  <si>
    <t>HOST-ca1phwswstr01ra</t>
  </si>
  <si>
    <t>158.87.86.19</t>
  </si>
  <si>
    <t>ipset-793</t>
  </si>
  <si>
    <t>HOST-SRES-IAM-THY-MSSQL-UAT</t>
  </si>
  <si>
    <t>158.87.49.81,158.87.49.72,158.87.49.82,158.87.49.73,158.87.49.88</t>
  </si>
  <si>
    <t>ipset-1067</t>
  </si>
  <si>
    <t>NET-CPREM-DR158 NAT Range</t>
  </si>
  <si>
    <t>ipset-410</t>
  </si>
  <si>
    <t>Host-Splunk-NAT-IP</t>
  </si>
  <si>
    <t>100.64.68.140</t>
  </si>
  <si>
    <t>ipset-849</t>
  </si>
  <si>
    <t>NET-NSXT-OCP06-Subnet</t>
  </si>
  <si>
    <t>100.71.244.128/27,158.87.50.2</t>
  </si>
  <si>
    <t>ipset-669</t>
  </si>
  <si>
    <t>HOST-DR162-ESG-vpn-vNic_1</t>
  </si>
  <si>
    <t>100.64.2.114</t>
  </si>
  <si>
    <t>ipset-583</t>
  </si>
  <si>
    <t>HOST-DR278-CACF-Proxy-VIP</t>
  </si>
  <si>
    <t>100.64.204.50</t>
  </si>
  <si>
    <t>ipset-874</t>
  </si>
  <si>
    <t>eu1srlpgacdwwas2</t>
  </si>
  <si>
    <t>158.87.53.181</t>
  </si>
  <si>
    <t>ipset-927</t>
  </si>
  <si>
    <t>HOST-SAT-ZCLOUD-BRAZIL</t>
  </si>
  <si>
    <t>10.210.233.8,10.210.233.10,10.210.233.6</t>
  </si>
  <si>
    <t>ipset-819</t>
  </si>
  <si>
    <t>Host-ag1srlpetocdb1011</t>
  </si>
  <si>
    <t>158.87.49.25</t>
  </si>
  <si>
    <t>ipset-969</t>
  </si>
  <si>
    <t>test-rdszz-omnibus</t>
  </si>
  <si>
    <t>10.175.14.221</t>
  </si>
  <si>
    <t>ipset-716</t>
  </si>
  <si>
    <t>HOST-STaaS-DR74-Storage-All</t>
  </si>
  <si>
    <t>192.168.20.11-192.168.20.13</t>
  </si>
  <si>
    <t>ipset-234</t>
  </si>
  <si>
    <t>HOST-CDI-JP-ProxyVIP</t>
  </si>
  <si>
    <t>158.87.221.6</t>
  </si>
  <si>
    <t>ipset-356</t>
  </si>
  <si>
    <t>NET-WDC-GRES GSNI subnets</t>
  </si>
  <si>
    <t>158.87.50.0/24</t>
  </si>
  <si>
    <t>ipset-31</t>
  </si>
  <si>
    <t>WDC GRES GSNI subnets</t>
  </si>
  <si>
    <t>ag1sr1lpansb.sr1.ag1.sp.ibm.local</t>
  </si>
  <si>
    <t>ipset-603</t>
  </si>
  <si>
    <t>HOST-IAMssS-UAT-QA-IE</t>
  </si>
  <si>
    <t>158.87.106.87,158.87.106.86,158.87.106.89,158.87.106.84,158.87.106.66,158.87.106.77</t>
  </si>
  <si>
    <t>ipset-679</t>
  </si>
  <si>
    <t>HOST-Mexico-GDL-UAT</t>
  </si>
  <si>
    <t>158.98.60.16,15.128.86.22,10.15.5.13,15.128.86.29</t>
  </si>
  <si>
    <t>ipset-860</t>
  </si>
  <si>
    <t>HOST-HRES-ag1h1lpta1ssh-VIP</t>
  </si>
  <si>
    <t>100.71.240.3</t>
  </si>
  <si>
    <t>ipset-156</t>
  </si>
  <si>
    <t>HOST-SRES-IAM-THY-SVG-PROD</t>
  </si>
  <si>
    <t>158.87.49.120,158.87.49.99,158.87.49.100,158.87.49.119</t>
  </si>
  <si>
    <t>ipset-415</t>
  </si>
  <si>
    <t>HOST-SRES-IAM-THY-MSSQL-POC-VIP</t>
  </si>
  <si>
    <t>158.87.48.97,158.87.48.227</t>
  </si>
  <si>
    <t>ipset-454</t>
  </si>
  <si>
    <t>HOST-IRES-uswhpsl1dcr4-NAT</t>
  </si>
  <si>
    <t>100.64.68.137</t>
  </si>
  <si>
    <t>ipset-266</t>
  </si>
  <si>
    <t>HOST-Meaas-noi-inn6y-wb</t>
  </si>
  <si>
    <t>158.87.159.104,10.175.14.232</t>
  </si>
  <si>
    <t>ipset-285</t>
  </si>
  <si>
    <t>Host-agnsrlnetocddb</t>
  </si>
  <si>
    <t>158.87.49.130</t>
  </si>
  <si>
    <t>ipset-963</t>
  </si>
  <si>
    <t>HOST-pdr-esg01-LB-VIP-4</t>
  </si>
  <si>
    <t>ipset-250</t>
  </si>
  <si>
    <t>HOST-test-6zr58-impact</t>
  </si>
  <si>
    <t>158.87.159.112,10.175.14.240</t>
  </si>
  <si>
    <t>ipset-747</t>
  </si>
  <si>
    <t>HOST-AP1-ap1srlphwcls</t>
  </si>
  <si>
    <t>158.87.54.235</t>
  </si>
  <si>
    <t>ipset-882</t>
  </si>
  <si>
    <t>HOST-DR192-LB-VIP3</t>
  </si>
  <si>
    <t>100.64.165.243</t>
  </si>
  <si>
    <t>ipset-556</t>
  </si>
  <si>
    <t>HOST-Fortigate</t>
  </si>
  <si>
    <t>150.239.66.1,169.63.82.225</t>
  </si>
  <si>
    <t>ipset-8</t>
  </si>
  <si>
    <t>Fortigate Perimeter FW - Internet GW</t>
  </si>
  <si>
    <t>AG1-HOST-ETOC-WAS</t>
  </si>
  <si>
    <t>158.87.49.26,158.87.49.131,158.87.49.28</t>
  </si>
  <si>
    <t>ipset-1105</t>
  </si>
  <si>
    <t>HOST-STaaS-DR12-Storage-A9000</t>
  </si>
  <si>
    <t>108.101.89.50,10.201.195.111-10.201.195.113,108.201.195.120,10.101.89.40-10.101.89.42,108.201.195.122,108.201.195.125,108.101.89.53,108.201.195.124,108.201.195.123,108.101.89.52,108.101.89.51,108.101.89.55,108.201.195.121,108.101.89.54</t>
  </si>
  <si>
    <t>ipset-97</t>
  </si>
  <si>
    <t>HOST-PB-RPA-BP-Hyperion-Multiple</t>
  </si>
  <si>
    <t>161.228.110.200</t>
  </si>
  <si>
    <t>ipset-503</t>
  </si>
  <si>
    <t>Host-ag1sr1daipwin02</t>
  </si>
  <si>
    <t>158.87.48.29</t>
  </si>
  <si>
    <t>ipset-982</t>
  </si>
  <si>
    <t>HOST-SRES-LB-OCP-Cluster5-VIP-1</t>
  </si>
  <si>
    <t>158.87.49.1</t>
  </si>
  <si>
    <t>ipset-248</t>
  </si>
  <si>
    <t>HOST-EU-SRES-RPA-BP-GBS-GBS-IP-Pools</t>
  </si>
  <si>
    <t>100.79.248.0/22,100.79.244.0/22</t>
  </si>
  <si>
    <t>ipset-353</t>
  </si>
  <si>
    <t>HOST-KSTP-IN-IP-HWSW</t>
  </si>
  <si>
    <t>158.87.61.21-158.87.61.25</t>
  </si>
  <si>
    <t>ipset-994</t>
  </si>
  <si>
    <t>NET-All GSNI routable</t>
  </si>
  <si>
    <t>158.87.48.0/20,158.87.104.0/23</t>
  </si>
  <si>
    <t>ipset-17</t>
  </si>
  <si>
    <t>All Platform assigned GSNI routeable IP ranges</t>
  </si>
  <si>
    <t>SRES-TKG-BASE</t>
  </si>
  <si>
    <t>100.71.243.66,100.71.242.35,100.71.243.34,100.71.243.2,100.71.242.66</t>
  </si>
  <si>
    <t>ipset-767</t>
  </si>
  <si>
    <t>NET-OpaaS-Subnet1</t>
  </si>
  <si>
    <t>169.60.136.128/26</t>
  </si>
  <si>
    <t>ipset-690</t>
  </si>
  <si>
    <t>HOST-DR162-CACF-CPREM-vRA1</t>
  </si>
  <si>
    <t>10.170.128.29</t>
  </si>
  <si>
    <t>ipset-420</t>
  </si>
  <si>
    <t>HOST-IKS-platform-non-prod2-priv-ingress-alb</t>
  </si>
  <si>
    <t>10.65.196.85</t>
  </si>
  <si>
    <t>ipset-213</t>
  </si>
  <si>
    <t>Host-ag1sr1wniampte1</t>
  </si>
  <si>
    <t>158.87.49.4</t>
  </si>
  <si>
    <t>ipset-1073</t>
  </si>
  <si>
    <t>HOST-ICp-VRRP-IP</t>
  </si>
  <si>
    <t>224.0.0.18</t>
  </si>
  <si>
    <t>ipset-111</t>
  </si>
  <si>
    <t>ICP VIP management</t>
  </si>
  <si>
    <t>HOST-ppywdchflmt02</t>
  </si>
  <si>
    <t>9.209.225.192</t>
  </si>
  <si>
    <t>ipset-830</t>
  </si>
  <si>
    <t>ag1-HOST-sres-tanzu-workload-06</t>
  </si>
  <si>
    <t>158.87.50.48</t>
  </si>
  <si>
    <t>ipset-1111</t>
  </si>
  <si>
    <t>HOST-AMS-eu1sr1sepm1</t>
  </si>
  <si>
    <t>158.87.52.85</t>
  </si>
  <si>
    <t>ipset-91</t>
  </si>
  <si>
    <t>host-AG1D53LPIGATPC1</t>
  </si>
  <si>
    <t>ipset-744</t>
  </si>
  <si>
    <t>HOST-AG-SRES-NFS01</t>
  </si>
  <si>
    <t>100.71.242.35</t>
  </si>
  <si>
    <t>ipset-681</t>
  </si>
  <si>
    <t>HWSW-ibmcloud-LDAP</t>
  </si>
  <si>
    <t>9.57.182.78,9.15.0.48,9.23.210.79,9.15.48.48,9.17.186.253</t>
  </si>
  <si>
    <t>ipset-632</t>
  </si>
  <si>
    <t>RITM0119324</t>
  </si>
  <si>
    <t>AG1-HOST-CPREM-MSSGDC</t>
  </si>
  <si>
    <t>149.131.76.30</t>
  </si>
  <si>
    <t>ipset-913</t>
  </si>
  <si>
    <t>SG-EU1-SRES-GACDW-PROD</t>
  </si>
  <si>
    <t>158.87.53.181,158.87.53.188-158.87.53.189,158.87.53.217-158.87.53.220</t>
  </si>
  <si>
    <t>ipset-934</t>
  </si>
  <si>
    <t>NET-CPREM-DR1211 NAT Range</t>
  </si>
  <si>
    <t>10.2.162.48/28</t>
  </si>
  <si>
    <t>ipset-496</t>
  </si>
  <si>
    <t>Host-ag1sr1wniamuae1</t>
  </si>
  <si>
    <t>158.87.49.78</t>
  </si>
  <si>
    <t>ipset-1068</t>
  </si>
  <si>
    <t>HOST-IRES-JUMP02</t>
  </si>
  <si>
    <t>ipset-719</t>
  </si>
  <si>
    <t>HOST-ESLS-UAT</t>
  </si>
  <si>
    <t>146.89.184.64/26,146.89.187.192/26,146.89.151.232/29</t>
  </si>
  <si>
    <t>ipset-858</t>
  </si>
  <si>
    <t>RITM0118985</t>
  </si>
  <si>
    <t>HOST-IRES-uswhpsl1dcr1</t>
  </si>
  <si>
    <t>10.211.121.112</t>
  </si>
  <si>
    <t>ipset-275</t>
  </si>
  <si>
    <t>HOST-MnE-Dev-meaas01-o4mpw-webgui</t>
  </si>
  <si>
    <t>158.87.159.13</t>
  </si>
  <si>
    <t>ipset-469</t>
  </si>
  <si>
    <t>HOST-DR12-ESG-vpn-vNic_1</t>
  </si>
  <si>
    <t>100.64.0.66,158.87.104.241</t>
  </si>
  <si>
    <t>ipset-939</t>
  </si>
  <si>
    <t>HOST-DR212-CACF-Proxy-VIP</t>
  </si>
  <si>
    <t>100.64.180.50</t>
  </si>
  <si>
    <t>ipset-491</t>
  </si>
  <si>
    <t>HOST-SRES-TALOS-b01avi11810416</t>
  </si>
  <si>
    <t>9.56.20.93</t>
  </si>
  <si>
    <t>ipset-154</t>
  </si>
  <si>
    <t>HOST-ag1sr1aniamigi2</t>
  </si>
  <si>
    <t>158.87.48.25</t>
  </si>
  <si>
    <t>ipset-291</t>
  </si>
  <si>
    <t>HOST-DR223-Cprem-JH</t>
  </si>
  <si>
    <t>10.6.9.80,10.14.9.80</t>
  </si>
  <si>
    <t>ipset-536</t>
  </si>
  <si>
    <t>HOST-SRES-IAM-THY-SVG-SIDT</t>
  </si>
  <si>
    <t>158.87.49.42,158.87.49.37,158.87.49.57,158.87.49.62</t>
  </si>
  <si>
    <t>ipset-384</t>
  </si>
  <si>
    <t>HOST-prod-sdms01.gacdw.sl.ibm.com</t>
  </si>
  <si>
    <t>146.89.104.141-146.89.104.142</t>
  </si>
  <si>
    <t>ipset-262</t>
  </si>
  <si>
    <t>HOST-EU1-ETOC-HOSTS</t>
  </si>
  <si>
    <t>158.87.52.127,158.87.52.126</t>
  </si>
  <si>
    <t>ipset-1103</t>
  </si>
  <si>
    <t>HOST-EU1-eu1d276wpDDE</t>
  </si>
  <si>
    <t>100.73.174.13</t>
  </si>
  <si>
    <t>ipset-1014</t>
  </si>
  <si>
    <t>NET-MSS-Qradar Nextwatch</t>
  </si>
  <si>
    <t>209.134.187.8/29,209.134.187.16/29</t>
  </si>
  <si>
    <t>ipset-48</t>
  </si>
  <si>
    <t>NextWatch: Device Monitoring software (nagios) used to monitor uptime health, and distribute updates.</t>
  </si>
  <si>
    <t>HOST-dr100-ESG-vNic_1</t>
  </si>
  <si>
    <t>100.64.1.129</t>
  </si>
  <si>
    <t>ipset-952</t>
  </si>
  <si>
    <t>HOST-Tanzu-Workload-03-Subnet</t>
  </si>
  <si>
    <t>100.71.242.247,158.87.50.45,100.71.242.250,100.71.242.64/27,100.71.242.249</t>
  </si>
  <si>
    <t>ipset-486</t>
  </si>
  <si>
    <t>HOST-STaaS-DR11-Storage-V7000</t>
  </si>
  <si>
    <t>10.1.10.5-10.1.10.7</t>
  </si>
  <si>
    <t>ipset-191</t>
  </si>
  <si>
    <t>HOST-DR201-CPREM-JH</t>
  </si>
  <si>
    <t>10.164.65.114,10.164.65.115</t>
  </si>
  <si>
    <t>ipset-460</t>
  </si>
  <si>
    <t>HOST-STaaS-DR12-Storage-All</t>
  </si>
  <si>
    <t>108.101.89.10-108.101.89.27,108.201.195.120,108.201.195.232,108.201.195.122,108.201.195.101,108.101.89.52,108.101.89.228,10.201.195.240-10.201.195.243,108.201.195.230,108.101.89.229,108.101.89.51,108.201.195.240-108.201.195.243,108.101.89.232,108.101.89.225,108.101.89.53,108.101.89.130-108.101.89.133,108.201.143.59,108.101.89.54,108.201.195.165-108.201.195.167,10.201.195.230,108.101.89.101,108.101.70.122,10.201.195.165-10.201.195.167,108.201.195.226,108.101.89.111-108.101.89.115,108.101.89.226,108.101.89.231,108.201.195.111-108.201.195.115,108.201.195.51-108.201.195.68,10.101.89.130-10.101.89.133,108.201.195.231,108.201.195.125,10.101.89.151-10.101.89.153,108.101.89.230,108.201.195.124,108.101.89.227,108.201.195.227,108.201.195.233,108.201.195.229,108.101.89.102,108.201.195.121,108.101.89.40-108.101.89.42,108.101.89.151-108.101.89.153,108.101.89.55,108.201.195.228,108.201.195.102,108.201.195.151-108.201.195.153,108.101.89.50,108.201.195.123</t>
  </si>
  <si>
    <t>ipset-68</t>
  </si>
  <si>
    <t>HOST-snat-to-SL-SVC</t>
  </si>
  <si>
    <t>ipset-54</t>
  </si>
  <si>
    <t>Source NAT from SRES/GRES/DRES to SL Services</t>
  </si>
  <si>
    <t>HWSW-ibmcloud-DB2</t>
  </si>
  <si>
    <t>9.53.172.21</t>
  </si>
  <si>
    <t>ipset-638</t>
  </si>
  <si>
    <t>HOST-DR217-CPREM-JH</t>
  </si>
  <si>
    <t>192.168.128.35,192.168.192.35</t>
  </si>
  <si>
    <t>ipset-568</t>
  </si>
  <si>
    <t>HOST-IBM-Blue-API-Connect</t>
  </si>
  <si>
    <t>9.17.253.233,9.131.50.167,9.44.14.146</t>
  </si>
  <si>
    <t>ipset-41</t>
  </si>
  <si>
    <t>IBM API Connect</t>
  </si>
  <si>
    <t>NET-SL-Private-Service-Endpoints</t>
  </si>
  <si>
    <t>166.8.0.0/14</t>
  </si>
  <si>
    <t>ipset-141</t>
  </si>
  <si>
    <t>HOST-CACF-CA-OCP-VIP</t>
  </si>
  <si>
    <t>ipset-375</t>
  </si>
  <si>
    <t>HOST-STaaS-DR100-Storage-NetApp</t>
  </si>
  <si>
    <t>167.117.46.184-167.117.46.192,167.117.46.193-167.117.46.253,167.117.46.232-167.117.46.234</t>
  </si>
  <si>
    <t>ipset-497</t>
  </si>
  <si>
    <t>AG1-Host-ag1sr1lpiamciprx-All</t>
  </si>
  <si>
    <t>158.87.49.180,158.87.49.181</t>
  </si>
  <si>
    <t>ipset-1092</t>
  </si>
  <si>
    <t>NET-SL-Services</t>
  </si>
  <si>
    <t>10.200.0.0/14,10.0.0.0/14,10.198.0.0/15</t>
  </si>
  <si>
    <t>ipset-24</t>
  </si>
  <si>
    <t>IBM Cloud reserved-services IP ranges</t>
  </si>
  <si>
    <t>HOST-atl-prod-vault-proxy.virt.x-force-red.com</t>
  </si>
  <si>
    <t>12.181.65.157</t>
  </si>
  <si>
    <t>ipset-723</t>
  </si>
  <si>
    <t>AG1-HOST-AG1SRLPSRMPPWAS01</t>
  </si>
  <si>
    <t>158.87.49.227</t>
  </si>
  <si>
    <t>ipset-1056</t>
  </si>
  <si>
    <t>AG1-HOST-ag1irsplnkhf01</t>
  </si>
  <si>
    <t>10.65.55.179,100.64.68.139</t>
  </si>
  <si>
    <t>ipset-1100</t>
  </si>
  <si>
    <t>HOST-DR59-ESG-vNic_1</t>
  </si>
  <si>
    <t>100.64.0.194</t>
  </si>
  <si>
    <t>ipset-320</t>
  </si>
  <si>
    <t>HOST-DR162-CACF-CPREM-vRA2</t>
  </si>
  <si>
    <t>10.170.128.30</t>
  </si>
  <si>
    <t>ipset-421</t>
  </si>
  <si>
    <t>HOST-DR162-CPREM-NETCOOL-PROD</t>
  </si>
  <si>
    <t>ipset-575</t>
  </si>
  <si>
    <t>HOST-EU1-eu1srlpelk1001</t>
  </si>
  <si>
    <t>158.87.52.62</t>
  </si>
  <si>
    <t>ipset-883</t>
  </si>
  <si>
    <t>HOST-SRES-NA-GR-SharedNetcool1</t>
  </si>
  <si>
    <t>129.39.23.109</t>
  </si>
  <si>
    <t>ipset-159</t>
  </si>
  <si>
    <t>HOST-DR40-CPREM-PR-Site-SR50657673</t>
  </si>
  <si>
    <t>135.107.8.136,135.107.14.55,135.107.8.137,135.107.8.133,135.107.8.139,162.109.77.7,135.107.8.138,135.107.254.7,135.107.8.130,135.107.8.131,198.175.153.160</t>
  </si>
  <si>
    <t>ipset-172</t>
  </si>
  <si>
    <t>Host-ag1sr1lpcactest</t>
  </si>
  <si>
    <t>158.87.48.234</t>
  </si>
  <si>
    <t>ipset-978</t>
  </si>
  <si>
    <t>AG1-HOST-ETOC-DBs</t>
  </si>
  <si>
    <t>158.87.49.25,158.87.49.27</t>
  </si>
  <si>
    <t>ipset-1106</t>
  </si>
  <si>
    <t>HOST-DR158-CPREM-NETCOOL-LAB</t>
  </si>
  <si>
    <t>164.155.7.36</t>
  </si>
  <si>
    <t>ipset-478</t>
  </si>
  <si>
    <t>HOST-KSTPINDIA-GSNI</t>
  </si>
  <si>
    <t>158.87.61.0/24</t>
  </si>
  <si>
    <t>ipset-900</t>
  </si>
  <si>
    <t>AG1-Host-ag1sr1wpiamciq-All</t>
  </si>
  <si>
    <t>169.254.1.251,158.87.49.182</t>
  </si>
  <si>
    <t>ipset-1085</t>
  </si>
  <si>
    <t>Host-ag1sr1wpiamprra</t>
  </si>
  <si>
    <t>ipset-1077</t>
  </si>
  <si>
    <t>Host-driamaas2-Subnet</t>
  </si>
  <si>
    <t>100.64.130.0/24</t>
  </si>
  <si>
    <t>ipset-993</t>
  </si>
  <si>
    <t>HOST-STaaS-DR11-Storage-NetApp</t>
  </si>
  <si>
    <t>10.1.10.9</t>
  </si>
  <si>
    <t>ipset-193</t>
  </si>
  <si>
    <t>HOST-DR158-CPREM-NETCOOL-PROD-PRI</t>
  </si>
  <si>
    <t>216.99.78.189</t>
  </si>
  <si>
    <t>ipset-476</t>
  </si>
  <si>
    <t>NAT-test-rdszz-omnibus</t>
  </si>
  <si>
    <t>158.87.159.93</t>
  </si>
  <si>
    <t>ipset-701</t>
  </si>
  <si>
    <t>NET-All CGN Subnets</t>
  </si>
  <si>
    <t>100.64.0.0/10</t>
  </si>
  <si>
    <t>ipset-16</t>
  </si>
  <si>
    <t>All CGN IP ranges</t>
  </si>
  <si>
    <t>HOST-zCloud-Storage-All</t>
  </si>
  <si>
    <t>129.39.31.204,129.39.21.21,167.210.172.13,167.210.172.92,129.41.43.22,129.41.43.17,129.41.43.20,129.39.21.22,129.39.31.220,129.41.43.21,129.39.31.218,129.39.31.221,129.41.43.18,167.210.172.91,129.39.31.202,129.39.21.14,167.210.172.14,129.39.31.203,129.39.31.219,167.210.172.65,167.210.172.43,129.41.43.19,129.39.31.205,167.210.172.66,129.39.21.15</t>
  </si>
  <si>
    <t>ipset-230</t>
  </si>
  <si>
    <t>HOST-SRES-OCP-Cluster06</t>
  </si>
  <si>
    <t>100.71.244.4,158.87.50.2,100.71.244.2,158.87.48.176,158.87.48.102,158.87.49.230,158.87.48.201</t>
  </si>
  <si>
    <t>ipset-383</t>
  </si>
  <si>
    <t>HOST-STaaS-DR147-Storage New</t>
  </si>
  <si>
    <t>10.40.64.158-10.40.64.160,10.100.19.166-10.100.19.170,10.101.69.100-10.101.69.103,10.100.19.171-10.100.19.173,10.40.64.153-10.40.64.157,10.101.69.96-10.101.69.99</t>
  </si>
  <si>
    <t>ipset-425</t>
  </si>
  <si>
    <t>SR50990088</t>
  </si>
  <si>
    <t>HOST-ag1sr1ljmp01-dnat</t>
  </si>
  <si>
    <t>10.65.55.161</t>
  </si>
  <si>
    <t>ipset-34</t>
  </si>
  <si>
    <t>DNAT to SRES ag1sr1ljmp01</t>
  </si>
  <si>
    <t>HOST-IMI-Solarwinds</t>
  </si>
  <si>
    <t>169.62.155.15-169.62.155.17</t>
  </si>
  <si>
    <t>ipset-286</t>
  </si>
  <si>
    <t>HOST-DR192-ESG-agg-vNic_0</t>
  </si>
  <si>
    <t>ipset-561</t>
  </si>
  <si>
    <t>NET-CPREM-DR162 NAT Range_2</t>
  </si>
  <si>
    <t>10.103.43.0/24</t>
  </si>
  <si>
    <t>ipset-581</t>
  </si>
  <si>
    <t>** Fort Worth – BNSF-provided SNATs</t>
  </si>
  <si>
    <t>AG1-HOST-158.87.49.211</t>
  </si>
  <si>
    <t>158.87.49.211</t>
  </si>
  <si>
    <t>ipset-1051</t>
  </si>
  <si>
    <t>HOST-STaaS-DR53-A9K</t>
  </si>
  <si>
    <t>10.21.2.100-10.21.2.111</t>
  </si>
  <si>
    <t>ipset-181</t>
  </si>
  <si>
    <t>HOST-STaaS-DR65-IBM-FS9150</t>
  </si>
  <si>
    <t>10.49.124.128/27</t>
  </si>
  <si>
    <t>ipset-223</t>
  </si>
  <si>
    <t>HOST-DR233-PROXY-VIP</t>
  </si>
  <si>
    <t>100.64.192.50</t>
  </si>
  <si>
    <t>ipset-600</t>
  </si>
  <si>
    <t>HOST-ecmagpreprod.sl.bluecloud</t>
  </si>
  <si>
    <t>9.209.239.99</t>
  </si>
  <si>
    <t>ipset-1053</t>
  </si>
  <si>
    <t>ecmagpreprod.sl.bluecloud.ibm.com</t>
  </si>
  <si>
    <t>HOST-SL-IRES-VSI-WIN-Jump-Servers</t>
  </si>
  <si>
    <t>10.65.60.222,10.65.55.150</t>
  </si>
  <si>
    <t>ipset-14</t>
  </si>
  <si>
    <t>Windows Jump Server - VSI type</t>
  </si>
  <si>
    <t>HOST-MCMS-Dallas Proxy</t>
  </si>
  <si>
    <t>169.62.254.102</t>
  </si>
  <si>
    <t>ipset-782</t>
  </si>
  <si>
    <t>HOST-STaaS-DR147-CISCO-FCIP-Switches</t>
  </si>
  <si>
    <t>10.101.69.62-10.101.69.63,10.40.64.131-10.40.64.132,10.100.19.105-10.100.19.106</t>
  </si>
  <si>
    <t>ipset-305</t>
  </si>
  <si>
    <t>HOST-ap1sr1lpcacprx1-vip</t>
  </si>
  <si>
    <t>158.87.54.84</t>
  </si>
  <si>
    <t>ipset-522</t>
  </si>
  <si>
    <t>HOST-DR227-ESG-agg-vNic_0</t>
  </si>
  <si>
    <t>ipset-772</t>
  </si>
  <si>
    <t>HOST-DRES96-pl022tmsfe</t>
  </si>
  <si>
    <t>172.16.12.22</t>
  </si>
  <si>
    <t>ipset-329</t>
  </si>
  <si>
    <t>pl022tmsfe-172.16.12.22</t>
  </si>
  <si>
    <t>HOST-DR180-ESG-vNic_0</t>
  </si>
  <si>
    <t>ipset-433</t>
  </si>
  <si>
    <t>DR180-ESG-vNIC_0_Provider-Agg-Transit</t>
  </si>
  <si>
    <t>NET-GSELAB</t>
  </si>
  <si>
    <t>100.124.0.32/27</t>
  </si>
  <si>
    <t>ipset-737</t>
  </si>
  <si>
    <t>Host-ag1sr1lpiamprsdi1</t>
  </si>
  <si>
    <t>ipset-1071</t>
  </si>
  <si>
    <t>HOST-DR158-CPREM-NETCOOL-PROD-STBY</t>
  </si>
  <si>
    <t>165.216.57.72</t>
  </si>
  <si>
    <t>ipset-477</t>
  </si>
  <si>
    <t>NET-STF-Replication</t>
  </si>
  <si>
    <t>10.212.6.128/26</t>
  </si>
  <si>
    <t>ipset-300</t>
  </si>
  <si>
    <t>Host-ag1sr1wniamptra</t>
  </si>
  <si>
    <t>158.87.49.24</t>
  </si>
  <si>
    <t>ipset-1076</t>
  </si>
  <si>
    <t>HOST-HRES-ag1hrlpcscproxy-NAT</t>
  </si>
  <si>
    <t>ipset-411</t>
  </si>
  <si>
    <t>HOST-DR196-LB-VIP1</t>
  </si>
  <si>
    <t>100.64.167.254</t>
  </si>
  <si>
    <t>ipset-443</t>
  </si>
  <si>
    <t>meaas-noi-inn6y-nc2</t>
  </si>
  <si>
    <t>10.175.14.220</t>
  </si>
  <si>
    <t>ipset-718</t>
  </si>
  <si>
    <t>HOST-DR203-CACF-Proxy-VIP</t>
  </si>
  <si>
    <t>100.64.174.50</t>
  </si>
  <si>
    <t>ipset-489</t>
  </si>
  <si>
    <t>HOST-AMS-SRES-Autobuild-nlasabuildm1e00</t>
  </si>
  <si>
    <t>158.87.52.32</t>
  </si>
  <si>
    <t>ipset-88</t>
  </si>
  <si>
    <t>HOST-SRES-NA-nonGR-SharedNetcool2</t>
  </si>
  <si>
    <t>129.39.23.98</t>
  </si>
  <si>
    <t>ipset-162</t>
  </si>
  <si>
    <t>HOST-STaaS-DR74-Storage-FS9150</t>
  </si>
  <si>
    <t>ipset-235</t>
  </si>
  <si>
    <t>HOST-DR196-CPREM-JHOSTS</t>
  </si>
  <si>
    <t>11.72.26.152,11.72.26.151</t>
  </si>
  <si>
    <t>ipset-442</t>
  </si>
  <si>
    <t>HWSW-ibmcloud-IBM-9-DB2</t>
  </si>
  <si>
    <t>9.149.87.165</t>
  </si>
  <si>
    <t>ipset-639</t>
  </si>
  <si>
    <t>HOST-STaaS-DR112-Storage-All</t>
  </si>
  <si>
    <t>172.29.46.40,172.29.46.45,172.29.26.117,172.18.46.17,172.28.2.53,172.16.232.79,172.29.2.24,172.29.38.44,172.29.38.74,172.29.2.40,172.16.232.77,172.23.200.10,172.28.46.32,172.28.2.31,172.29.2.39,172.28.2.70,172.29.1.25,172.29.38.50,172.23.200.9,172.29.46.42,172.29.46.47,172.16.232.75,172.29.46.30,172.16.232.74,172.29.38.57,172.28.46.31,172.19.9.227,172.28.2.52,172.28.2.44,172.19.9.218,172.29.2.25,172.29.46.49,172.29.26.118,172.16.232.78,172.16.231.29,172.16.232.64,172.19.9.219,172.29.46.43,172.28.2.21,172.28.2.38,172.29.26.116,172.28.2.51,172.28.1.21,172.19.9.228,172.29.46.51,172.29.3.34,172.16.232.83,172.29.38.40,172.29.46.31,172.29.1.24,172.29.46.48,172.28.2.72,172.28.2.43,172.28.2.71,172.29.38.42,172.29.38.45,172.16.232.82,172.29.46.32,172.29.2.33,172.16.231.31,172.29.38.75,172.29.38.48,172.29.38.54,172.29.2.34,172.29.26.115,172.28.2.41,172.16.232.41,172.29.46.34,172.29.38.47,172.29.2.32,172.28.2.37,172.29.46.33,172.16.232.62,172.29.38.43,172.29.2.31,172.18.46.16,172.29.38.41,172.28.2.42,172.29.26.119,172.29.46.35,172.29.46.41,172.16.232.76,172.16.232.68,172.29.38.49,172.29.26.120,172.29.46.46,172.29.46.44,172.16.232.66,172.16.232.39,172.28.46.30,172.29.38.46,172.28.2.15,172.28.2.40,172.29.46.50,172.29.2.68,172.29.3.35,172.28.2.73,172.29.38.73,172.28.2.50,172.28.2.45,172.29.38.56</t>
  </si>
  <si>
    <t>ipset-259</t>
  </si>
  <si>
    <t>NET-EU-SRES-RPA-1</t>
  </si>
  <si>
    <t>100.79.248.0/22</t>
  </si>
  <si>
    <t>ipset-317</t>
  </si>
  <si>
    <t>HOST-vpc-ag1-10-sh-nonprod-subnet1-nat</t>
  </si>
  <si>
    <t>100.64.71.6,158.87.51.3</t>
  </si>
  <si>
    <t>ipset-438</t>
  </si>
  <si>
    <t>HOST-STaaS-DR144-Storage-FS9200</t>
  </si>
  <si>
    <t>10.111.10.15-10.111.10.20,10.1.240.5-10.1.240.10,10.101.240.8-10.101.240.13,10.101.240.5-10.101.240.7,10.8.162.38</t>
  </si>
  <si>
    <t>ipset-309</t>
  </si>
  <si>
    <t>Host-ag1sr1wniamtsr1</t>
  </si>
  <si>
    <t>158.87.49.41</t>
  </si>
  <si>
    <t>ipset-1023</t>
  </si>
  <si>
    <t>HOST-SL-WSUS</t>
  </si>
  <si>
    <t>10.0.77.53</t>
  </si>
  <si>
    <t>ipset-25</t>
  </si>
  <si>
    <t>IBM Cloud Windows Server Update Services</t>
  </si>
  <si>
    <t>HOST-NSXT-SRES-OCP-Cluster05-SNAT</t>
  </si>
  <si>
    <t>100.71.244.64/26,158.87.48.108</t>
  </si>
  <si>
    <t>ipset-604</t>
  </si>
  <si>
    <t>AG1-HOST-AG1SRLPSRMWAS</t>
  </si>
  <si>
    <t>158.87.49.222,158.87.49.223</t>
  </si>
  <si>
    <t>ipset-1058</t>
  </si>
  <si>
    <t>AG1-HOST-Mexico-Dedicated-Netcool-Impact</t>
  </si>
  <si>
    <t>158.98.54.196</t>
  </si>
  <si>
    <t>ipset-1041</t>
  </si>
  <si>
    <t>HOST-MSS-Group3</t>
  </si>
  <si>
    <t>209.134.187.16/29</t>
  </si>
  <si>
    <t>ipset-78</t>
  </si>
  <si>
    <t>HOST-STaaS-DR19-Storage</t>
  </si>
  <si>
    <t>10.151.206.93,10.151.79.5,10.151.79.94,10.151.79.6,10.151.79.93,10.151.206.92,10.151.79.91,10.151.206.91,10.151.206.6,10.151.79.92,10.151.206.94,10.151.206.7</t>
  </si>
  <si>
    <t>ipset-83</t>
  </si>
  <si>
    <t>A9000, NetApp, Switch</t>
  </si>
  <si>
    <t>HOST-SRES-IAM-CIO-PROXY-PROD-VIP</t>
  </si>
  <si>
    <t>ipset-864</t>
  </si>
  <si>
    <t>Host-ag1sr1dajh02</t>
  </si>
  <si>
    <t>158.87.48.27</t>
  </si>
  <si>
    <t>ipset-980</t>
  </si>
  <si>
    <t>HOST-STaaS-DR151-Storage-All</t>
  </si>
  <si>
    <t>125.156.103.21,125.157.103.244-125.157.103.249,125.157.103.193-125.157.103.206,125.157.103.14-125.157.103.20,125.156.103.237-125.156.103.246,125.156.103.193-125.156.103.206,125.156.103.14-125.156.103.20,125.157.103.235-125.157.103.249,125.156.103.30-125.156.103.33,125.156.103.13,125.157.103.222-125.157.103.225,125.157.103.45-125.157.103.48,125.157.103.236-125.157.103.239,125.156.103.47-125.156.103.50,125.156.103.213-125.156.103.216,125.157.103.30-125.157.103.33,125.157.103.13</t>
  </si>
  <si>
    <t>ipset-332</t>
  </si>
  <si>
    <t>HOST-EU-SRES-execution_node</t>
  </si>
  <si>
    <t>158.87.53.210</t>
  </si>
  <si>
    <t>ipset-665</t>
  </si>
  <si>
    <t>HOST-CDI-THCAAS-API-NA-UAT</t>
  </si>
  <si>
    <t>158.87.106.58</t>
  </si>
  <si>
    <t>ipset-251</t>
  </si>
  <si>
    <t>HOST-ag1nsxm1</t>
  </si>
  <si>
    <t>ipset-93</t>
  </si>
  <si>
    <t>HOST-DR196-ESG-VPN-transit1</t>
  </si>
  <si>
    <t>100.64.3.17</t>
  </si>
  <si>
    <t>ipset-449</t>
  </si>
  <si>
    <t>HOST-MCMS_NetCool-IP-2</t>
  </si>
  <si>
    <t>52.116.0.80,52.117.46.44,10.121.230.179,172.27.16.57,52.116.0.81,172.27.16.56</t>
  </si>
  <si>
    <t>ipset-857</t>
  </si>
  <si>
    <t>AG1-HOST-Venezuela-Netcool-Reporter</t>
  </si>
  <si>
    <t>129.39.168.94</t>
  </si>
  <si>
    <t>ipset-1045</t>
  </si>
  <si>
    <t>AG1-HOST-SRM-WAS</t>
  </si>
  <si>
    <t>ipset-1079</t>
  </si>
  <si>
    <t>AG1-HOST-ag1sr1sltestvm</t>
  </si>
  <si>
    <t>158.87.49.164</t>
  </si>
  <si>
    <t>ipset-1047</t>
  </si>
  <si>
    <t>AG1-HOST-CAR APP-NAT</t>
  </si>
  <si>
    <t>158.87.37.4</t>
  </si>
  <si>
    <t>ipset-1086</t>
  </si>
  <si>
    <t>HOST-SRES-DNS</t>
  </si>
  <si>
    <t>158.87.48.2,158.87.48.3</t>
  </si>
  <si>
    <t>ipset-51</t>
  </si>
  <si>
    <t>HOST-DR112-Cprem-nmfdcrweb008058</t>
  </si>
  <si>
    <t>172.29.8.58</t>
  </si>
  <si>
    <t>ipset-351</t>
  </si>
  <si>
    <t>HOST-NSXT-ag1-nsxt-nsxt-ctrlmgr0</t>
  </si>
  <si>
    <t>10.211.12.197</t>
  </si>
  <si>
    <t>ipset-542</t>
  </si>
  <si>
    <t>HOST-HWSW-IBM-9-SERVERS-2</t>
  </si>
  <si>
    <t>9.209.227.176,9.209.242.186,9.56.22.229,9.56.22.235,9.220.27.85,9.56.22.231</t>
  </si>
  <si>
    <t>ipset-625</t>
  </si>
  <si>
    <t>b01zvi21899630.ahe.pok.ibm.com
b01zvi21899631.ahe.pok.ibm.com
b01zvi21899632.ahe.pok.ibm.com
pgawdckiban01.w3-969.ibm.com
pgawdchwswu01.sl.bluecloud.ibm.com
prdbcbmdalgz01.w3-969.ibm.com</t>
  </si>
  <si>
    <t>HOST-CNICC-prod-dallas-10</t>
  </si>
  <si>
    <t>52.117.128.54,52.117.128.52</t>
  </si>
  <si>
    <t>ipset-725</t>
  </si>
  <si>
    <t>HOST-IRES-QRADAR-NAT-IP</t>
  </si>
  <si>
    <t>100.64.68.3</t>
  </si>
  <si>
    <t>ipset-173</t>
  </si>
  <si>
    <t>HOST-HWSW-BlueCloud-SanJose</t>
  </si>
  <si>
    <t>146.89.104.130</t>
  </si>
  <si>
    <t>ipset-670</t>
  </si>
  <si>
    <t>HOST-STaaS-DR100-Storage-A9000/FS9150</t>
  </si>
  <si>
    <t>167.117.46.177-167.117.46.179,10.8.183.1-10.8.183.254,167.117.46.202-167.117.46.231,167.117.46.238-167.117.46.242,167.117.46.100-167.117.46.117,167.117.46.34-167.117.46.45,167.117.46.142-167.117.46.170,167.117.46.52-167.117.46.99,167.117.46.195-167.117.46.197,167.117.46.120-167.117.46.137,167.117.43.132-167.117.43.134,167.117.46.232-167.117.46.234</t>
  </si>
  <si>
    <t>ipset-284</t>
  </si>
  <si>
    <t>NET-OpaaS-Subnet4</t>
  </si>
  <si>
    <t>169.60.136.192/26</t>
  </si>
  <si>
    <t>ipset-693</t>
  </si>
  <si>
    <t>HOST-GACDW-DB-test</t>
  </si>
  <si>
    <t>10.195.63.112</t>
  </si>
  <si>
    <t>ipset-754</t>
  </si>
  <si>
    <t>HOST-DR273-CPREM-DATAMART</t>
  </si>
  <si>
    <t>148.171.97.216</t>
  </si>
  <si>
    <t>ipset-944</t>
  </si>
  <si>
    <t xml:space="preserve">HOST-DR273-CPREM-DATAMART
</t>
  </si>
  <si>
    <t>HOST-HWSW-IBM-9-wdcdmyyz945126</t>
  </si>
  <si>
    <t>9.45.126.100</t>
  </si>
  <si>
    <t>ipset-627</t>
  </si>
  <si>
    <t xml:space="preserve">wdcdmyyz945126.sby.ibm.com
</t>
  </si>
  <si>
    <t>HOST-MX-GDL-PROD</t>
  </si>
  <si>
    <t>158.98.54.192,158.98.60.11,158.98.48.151,15.128.86.16,158.98.48.154,158.98.60.15,15.128.86.12,15.128.6.235,158.98.54.196,15.128.86.15,15.128.86.11,10.15.5.12</t>
  </si>
  <si>
    <t>ipset-862</t>
  </si>
  <si>
    <t>AG1-SRES-Window-Linux-JumpHost</t>
  </si>
  <si>
    <t>158.87.48.6,158.87.48.5,158.87.48.96,158.87.48.4</t>
  </si>
  <si>
    <t>ipset-488</t>
  </si>
  <si>
    <t>HOST-PB-RPA-BP-443</t>
  </si>
  <si>
    <t>161.228.115.30,161.228.115.178</t>
  </si>
  <si>
    <t>ipset-501</t>
  </si>
  <si>
    <t>Host-ag1sr1dajh01</t>
  </si>
  <si>
    <t>158.87.48.26</t>
  </si>
  <si>
    <t>ipset-981</t>
  </si>
  <si>
    <t>AG1-HOST-Colombia-Netcool-Reporter</t>
  </si>
  <si>
    <t>ipset-1035</t>
  </si>
  <si>
    <t>Host-agnsrlnetocdwas</t>
  </si>
  <si>
    <t>158.87.49.131</t>
  </si>
  <si>
    <t>ipset-962</t>
  </si>
  <si>
    <t>HOST-SL-NSXT-VC_MGMT-Subnet</t>
  </si>
  <si>
    <t>ipset-484</t>
  </si>
  <si>
    <t>HOST-SL-IRES-NSXT_MGMT-Subnet</t>
  </si>
  <si>
    <t>SG-EU1-SRES-GACDW-DEV</t>
  </si>
  <si>
    <t>158.87.52.198-158.87.52.199</t>
  </si>
  <si>
    <t>ipset-940</t>
  </si>
  <si>
    <t>HOST-HWSW-IBM</t>
  </si>
  <si>
    <t>9.208.59.234</t>
  </si>
  <si>
    <t>ipset-698</t>
  </si>
  <si>
    <t>Host-ag1srlpdvaweb01</t>
  </si>
  <si>
    <t>158.87.48.149</t>
  </si>
  <si>
    <t>ipset-959</t>
  </si>
  <si>
    <t>HOST-Azure-Infra-VNET</t>
  </si>
  <si>
    <t>158.86.7.213</t>
  </si>
  <si>
    <t>ipset-998</t>
  </si>
  <si>
    <t>HOST-DR227-CPREM-2</t>
  </si>
  <si>
    <t>192.168.23.242</t>
  </si>
  <si>
    <t>ipset-769</t>
  </si>
  <si>
    <t>AG1-HOST-agnsrwndvaapp02</t>
  </si>
  <si>
    <t>158.87.48.154</t>
  </si>
  <si>
    <t>ipset-888</t>
  </si>
  <si>
    <t>HOST-DR227-ESG-dlr-vNic_2</t>
  </si>
  <si>
    <t>100.64.3.217</t>
  </si>
  <si>
    <t>ipset-774</t>
  </si>
  <si>
    <t>HOST-DR158-CPREM-JHOSTS</t>
  </si>
  <si>
    <t>163.198.219.148,165.216.57.35,163.198.218.189,165.216.57.33,163.198.218.36,143.219.220.43</t>
  </si>
  <si>
    <t>ipset-428</t>
  </si>
  <si>
    <t>HOST-UAT-Integration</t>
  </si>
  <si>
    <t>158.87.106.84</t>
  </si>
  <si>
    <t>ipset-816</t>
  </si>
  <si>
    <t>HOST-STaaS-DR147-Storage-ALL</t>
  </si>
  <si>
    <t>10.100.19.94-10.100.19.180,10.40.64.120-10.40.64.160,10.170.125.72-10.170.125.95,10.170.125.97-10.170.125.99,10.171.125.72-10.171.125.95,10.101.69.51-10.101.69.110</t>
  </si>
  <si>
    <t>ipset-301</t>
  </si>
  <si>
    <t>SR51194325, SR51375944</t>
  </si>
  <si>
    <t>HOST-ag1d124lpcacpr-vip</t>
  </si>
  <si>
    <t>100.64.126.50</t>
  </si>
  <si>
    <t>ipset-260</t>
  </si>
  <si>
    <t>HOST-ag1sr1wniamsql-vip</t>
  </si>
  <si>
    <t>ipset-292</t>
  </si>
  <si>
    <t>HOST-GACDW-NA</t>
  </si>
  <si>
    <t>ipset-391</t>
  </si>
  <si>
    <t>HOST-HWSW-w3-969</t>
  </si>
  <si>
    <t>9.220.27.85</t>
  </si>
  <si>
    <t>ipset-736</t>
  </si>
  <si>
    <t>hwsw360.w3-969.ibm.com</t>
  </si>
  <si>
    <t>eu1srlngacdwwas</t>
  </si>
  <si>
    <t>158.87.52.199</t>
  </si>
  <si>
    <t>ipset-931</t>
  </si>
  <si>
    <t>HOST-DR40-CPrem-Prod-Site-IP-Group</t>
  </si>
  <si>
    <t>135.107.6.112,135.107.6.100-135.107.6.103,135.107.6.113,135.107.6.120,135.107.6.107,135.107.6.220,135.107.6.106,135.107.6.218,135.107.6.207,135.107.6.119,135.107.6.209,135.107.6.211</t>
  </si>
  <si>
    <t>ipset-129</t>
  </si>
  <si>
    <t>HOST-IRES-BaaS-TSM</t>
  </si>
  <si>
    <t>10.120.165.50</t>
  </si>
  <si>
    <t>ipset-168</t>
  </si>
  <si>
    <t>NET-WDC-SRES GSNI subnets</t>
  </si>
  <si>
    <t>158.87.48.0/23</t>
  </si>
  <si>
    <t>ipset-30</t>
  </si>
  <si>
    <t>WDC SRES GSNI subnets</t>
  </si>
  <si>
    <t>HOST-SRES-LB-OCP-Cluster3-VIP</t>
  </si>
  <si>
    <t>ipset-224</t>
  </si>
  <si>
    <t>HOST-dr112-LB-VIP1-NAT</t>
  </si>
  <si>
    <t>158.87.104.241</t>
  </si>
  <si>
    <t>ipset-344</t>
  </si>
  <si>
    <t>Host-ag1srapjfwkalif2</t>
  </si>
  <si>
    <t>158.87.49.201</t>
  </si>
  <si>
    <t>ipset-971</t>
  </si>
  <si>
    <t>HOST-Client premise JH 1-10</t>
  </si>
  <si>
    <t>167.212.241.44,167.212.241.2,167.212.240.2,167.212.241.41,167.212.241.1,167.212.240.1,167.212.242.2,167.212.242.1,167.212.241.43,167.212.241.40</t>
  </si>
  <si>
    <t>ipset-823</t>
  </si>
  <si>
    <t>HOST-DR112-Cprem-serviceit</t>
  </si>
  <si>
    <t>172.29.3.58</t>
  </si>
  <si>
    <t>ipset-349</t>
  </si>
  <si>
    <t>HOST-DR40-CPREM-fctdbb01</t>
  </si>
  <si>
    <t>163.241.205.237</t>
  </si>
  <si>
    <t>ipset-147</t>
  </si>
  <si>
    <t>HOST-service.pt.ibm.com</t>
  </si>
  <si>
    <t>ipset-364</t>
  </si>
  <si>
    <t>SR50941189</t>
  </si>
  <si>
    <t>eu1srlpgacdwwas1</t>
  </si>
  <si>
    <t>158.87.53.220</t>
  </si>
  <si>
    <t>ipset-926</t>
  </si>
  <si>
    <t>HOST-DR112-Cprem-nmfdcrweb008057</t>
  </si>
  <si>
    <t>172.29.8.57</t>
  </si>
  <si>
    <t>ipset-350</t>
  </si>
  <si>
    <t>Host-ag1sr1wniamtse1</t>
  </si>
  <si>
    <t>158.87.49.43</t>
  </si>
  <si>
    <t>ipset-1027</t>
  </si>
  <si>
    <t>HOST-M&amp;E-Lab-10_175_14_129</t>
  </si>
  <si>
    <t>10.175.14.129</t>
  </si>
  <si>
    <t>ipset-759</t>
  </si>
  <si>
    <t>HOST-SRES-LB-OCP-Cluster1-VIP</t>
  </si>
  <si>
    <t>158.87.49.230,158.87.48.102,100.71.244.4</t>
  </si>
  <si>
    <t>ipset-142</t>
  </si>
  <si>
    <t>HOST-STaaS-DR234-Switch</t>
  </si>
  <si>
    <t>10.101.69.62,10.100.19.106,10.238.44.12,10.238.44.10,10.100.19.105,10.101.69.63</t>
  </si>
  <si>
    <t>ipset-654</t>
  </si>
  <si>
    <t>HOST-eu1sr1icpb01</t>
  </si>
  <si>
    <t>158.87.52.9</t>
  </si>
  <si>
    <t>ipset-35</t>
  </si>
  <si>
    <t>AMS SRES ICP Boot node</t>
  </si>
  <si>
    <t>HOST-DR47-10.190.20.188</t>
  </si>
  <si>
    <t>10.190.20.188</t>
  </si>
  <si>
    <t>ipset-102</t>
  </si>
  <si>
    <t>HOST-DR158-CPREM-NETCOOL-189</t>
  </si>
  <si>
    <t>ipset-475</t>
  </si>
  <si>
    <t>HOST-DR40-CPREM-CTRL-M-P</t>
  </si>
  <si>
    <t>135.107.85.134,135.107.85.108,135.107.85.113</t>
  </si>
  <si>
    <t>ipset-721</t>
  </si>
  <si>
    <t>AG1-NET-SRES-APP-INTERNAL</t>
  </si>
  <si>
    <t>ipset-783</t>
  </si>
  <si>
    <t>HOST-SRES-IAM-THY-PROXY-POC-VIP</t>
  </si>
  <si>
    <t>ipset-456</t>
  </si>
  <si>
    <t>HOST-IBM-Blue-database connectivity</t>
  </si>
  <si>
    <t>9.16.170.90</t>
  </si>
  <si>
    <t>ipset-687</t>
  </si>
  <si>
    <t>HOST-STaaS-DR147-Storage-NetApp</t>
  </si>
  <si>
    <t>10.171.125.84-10.171.125.89,10.101.69.96-10.101.69.100,10.100.19.166-10.100.19.170,10.40.64.153-10.40.64.157,10.170.125.84-10.170.125.89</t>
  </si>
  <si>
    <t>ipset-427</t>
  </si>
  <si>
    <t>NAT-ag1-sg-sres-tanzu-workload-01</t>
  </si>
  <si>
    <t>ipset-682</t>
  </si>
  <si>
    <t>NET-CPREM-DR162 NAT Range_1</t>
  </si>
  <si>
    <t>10.103.143.0/24</t>
  </si>
  <si>
    <t>ipset-580</t>
  </si>
  <si>
    <t>** Topeka – BNSF-provided SNATs</t>
  </si>
  <si>
    <t>HWSW-ibmcloud-DB2-60084</t>
  </si>
  <si>
    <t>9.17.129.89</t>
  </si>
  <si>
    <t>ipset-650</t>
  </si>
  <si>
    <t>HOST-BLUE-uid-urtext-aix1</t>
  </si>
  <si>
    <t>9.212.149.186</t>
  </si>
  <si>
    <t>ipset-841</t>
  </si>
  <si>
    <t>Host-ag1srlpdvaapp01</t>
  </si>
  <si>
    <t>158.87.48.147</t>
  </si>
  <si>
    <t>ipset-961</t>
  </si>
  <si>
    <t>HOST-ag-bfiapdapp22</t>
  </si>
  <si>
    <t>158.87.9.9</t>
  </si>
  <si>
    <t>ipset-908</t>
  </si>
  <si>
    <t>Host_ag1sr1wpiamprt_All</t>
  </si>
  <si>
    <t>158.87.49.109,158.87.49.107,158.87.49.108</t>
  </si>
  <si>
    <t>ipset-1082</t>
  </si>
  <si>
    <t>HOST-STaaS-DR162-Storage-NetApp</t>
  </si>
  <si>
    <t>10.189.44.2,10.138.44.4,10.189.44.3,10.138.44.3,10.189.44.4,10.138.44.2</t>
  </si>
  <si>
    <t>ipset-386</t>
  </si>
  <si>
    <t>Host-Ag1srlpSATZcld</t>
  </si>
  <si>
    <t>ipset-805</t>
  </si>
  <si>
    <t>Host-AG1-NET-SRES-APP</t>
  </si>
  <si>
    <t>ipset-990</t>
  </si>
  <si>
    <t>Host-ag1sr1aniamtssvg1</t>
  </si>
  <si>
    <t>1.1.1.1</t>
  </si>
  <si>
    <t>ipset-1109</t>
  </si>
  <si>
    <t>HOST-DR59-ESG-vNic_0</t>
  </si>
  <si>
    <t>ipset-319</t>
  </si>
  <si>
    <t>HOST-CACF-CANADA</t>
  </si>
  <si>
    <t>158.87.86.20</t>
  </si>
  <si>
    <t>ipset-898</t>
  </si>
  <si>
    <t>RITM0130022</t>
  </si>
  <si>
    <t>HOST-CACF-US Client DRES Jumphosts</t>
  </si>
  <si>
    <t>170.61.54.225-170.61.54.254,159.102.254.41,192.59.218.251,208.196.3.108,144.78.64.0,129.42.192.249,12.1.48.208,216.96.68.178,129.42.192.250,216.96.68.179,159.102.254.37,192.59.218.252,170.61.53.225-170.61.53.254,144.78.64.1</t>
  </si>
  <si>
    <t>ipset-490</t>
  </si>
  <si>
    <t>NET-All RFC1918</t>
  </si>
  <si>
    <t>10.0.0.0/8,192.168.0.0/16,172.16.0.0/12</t>
  </si>
  <si>
    <t>ipset-18</t>
  </si>
  <si>
    <t>All RFC1918 Private IP ranges</t>
  </si>
  <si>
    <t>AG-1-NSXT-SRES-IP</t>
  </si>
  <si>
    <t>ipset-822</t>
  </si>
  <si>
    <t>HOST-STaaS-DR147-Switch</t>
  </si>
  <si>
    <t>10.170.125.72-10.170.125.84,10.171.125.72-10.171.125.84</t>
  </si>
  <si>
    <t>ipset-590</t>
  </si>
  <si>
    <t>HOST-CACF-LAB-ROCHESTER-MN-USA</t>
  </si>
  <si>
    <t>9.10.229.63-9.10.229.67</t>
  </si>
  <si>
    <t>ipset-618</t>
  </si>
  <si>
    <t>HOST-KAFKA-MH-VZFKDLFLPYDMPMRPRWXT</t>
  </si>
  <si>
    <t>169.47.26.90</t>
  </si>
  <si>
    <t>ipset-623</t>
  </si>
  <si>
    <t>HOST-DR158-CACF-Proxy-VIP</t>
  </si>
  <si>
    <t>100.64.140.50</t>
  </si>
  <si>
    <t>ipset-696</t>
  </si>
  <si>
    <t>HOST-STaaS-DR11-Storage-All</t>
  </si>
  <si>
    <t>10.1.10.5-10.1.10.9</t>
  </si>
  <si>
    <t>ipset-190</t>
  </si>
  <si>
    <t>AG1-HOST-Chile-Netcool-Reporter</t>
  </si>
  <si>
    <t>129.39.87.80</t>
  </si>
  <si>
    <t>ipset-1033</t>
  </si>
  <si>
    <t>HOST-nlaspno000iswrm</t>
  </si>
  <si>
    <t>100.72.68.130</t>
  </si>
  <si>
    <t>ipset-217</t>
  </si>
  <si>
    <t>Host -CNICC-Dow-Flex</t>
  </si>
  <si>
    <t>ipset-809</t>
  </si>
  <si>
    <t>RITM0077754</t>
  </si>
  <si>
    <t>HOST-DR162-LB-VIP1-NAT1</t>
  </si>
  <si>
    <t>10.103.143.241</t>
  </si>
  <si>
    <t>ipset-578</t>
  </si>
  <si>
    <t>** Topeka – BNSF-provided SNAT</t>
  </si>
  <si>
    <t>HOST-RCP-RCP-Kafka</t>
  </si>
  <si>
    <t>158.87.37.3</t>
  </si>
  <si>
    <t>ipset-660</t>
  </si>
  <si>
    <t>HOST-Pandora-EU-Prod</t>
  </si>
  <si>
    <t>146.89.151.238</t>
  </si>
  <si>
    <t>ipset-393</t>
  </si>
  <si>
    <t>HOST-DR196-LB-VIP1-NAT</t>
  </si>
  <si>
    <t>158.87.104.254</t>
  </si>
  <si>
    <t>ipset-444</t>
  </si>
  <si>
    <t>HOST-IBM-Blue-CAR-DEV</t>
  </si>
  <si>
    <t>9.30.4.163</t>
  </si>
  <si>
    <t>ipset-499</t>
  </si>
  <si>
    <t>HOST-DR162-ESG-dlr-vNic_2</t>
  </si>
  <si>
    <t>100.64.2.121</t>
  </si>
  <si>
    <t>ipset-584</t>
  </si>
  <si>
    <t>HOST-DR158-LB-VIP1-NAT</t>
  </si>
  <si>
    <t>ipset-408</t>
  </si>
  <si>
    <t>HOST-ag1dr59lppr1-VIP</t>
  </si>
  <si>
    <t>100.64.92.50</t>
  </si>
  <si>
    <t>ipset-360</t>
  </si>
  <si>
    <t>Host-bsnacc.broadcom.com</t>
  </si>
  <si>
    <t>192.146.127.198</t>
  </si>
  <si>
    <t>ipset-835</t>
  </si>
  <si>
    <t>HOST-eu1srlpmcdjump</t>
  </si>
  <si>
    <t>158.87.53.229</t>
  </si>
  <si>
    <t>ipset-751</t>
  </si>
  <si>
    <t>HOST-DA-OpenVPN-VM</t>
  </si>
  <si>
    <t>10.120.55.50/32</t>
  </si>
  <si>
    <t>ipset-138</t>
  </si>
  <si>
    <t>HOST-STaaS-DR19-Switch</t>
  </si>
  <si>
    <t>10.151.206.153,10.151.79.71,10.151.79.69,10.151.206.243,10.151.79.45,10.151.206.183,10.151.206.236,10.151.79.91-10.151.79.94,10.151.206.152,10.151.79.42,10.151.206.233,10.151.206.91-10.151.206.94,10.151.79.123,10.151.79.122</t>
  </si>
  <si>
    <t>ipset-467</t>
  </si>
  <si>
    <t>SR51041583</t>
  </si>
  <si>
    <t>Host-MNE-Dev-Test</t>
  </si>
  <si>
    <t>158.87.159.74,158.87.159.13</t>
  </si>
  <si>
    <t>ipset-684</t>
  </si>
  <si>
    <t>HOST-STaaS-DR198-Storage-FS9200</t>
  </si>
  <si>
    <t>10.92.250.50-10.92.250.57</t>
  </si>
  <si>
    <t>ipset-553</t>
  </si>
  <si>
    <t>HOST-HWSW-BLUEIDP1</t>
  </si>
  <si>
    <t>10.3.72.6,138.95.240.6</t>
  </si>
  <si>
    <t>ipset-1110</t>
  </si>
  <si>
    <t>HOST-DR192-CPREM-REMEDY-QA</t>
  </si>
  <si>
    <t>152.144.148.38</t>
  </si>
  <si>
    <t>ipset-570</t>
  </si>
  <si>
    <t>HOST-DRES96-pl025nco</t>
  </si>
  <si>
    <t>172.16.12.25</t>
  </si>
  <si>
    <t>ipset-327</t>
  </si>
  <si>
    <t>pl025nco-172.16.12.25</t>
  </si>
  <si>
    <t>Host-ag1sr1lpi1pprx1</t>
  </si>
  <si>
    <t>158.87.49.51</t>
  </si>
  <si>
    <t>ipset-977</t>
  </si>
  <si>
    <t>AG1-HOST-Mexico-Maximo</t>
  </si>
  <si>
    <t>158.98.60.10</t>
  </si>
  <si>
    <t>ipset-1038</t>
  </si>
  <si>
    <t>HOST-SL-IRES-vCenter</t>
  </si>
  <si>
    <t>100.64.68.1,10.65.55.134</t>
  </si>
  <si>
    <t>ipset-12</t>
  </si>
  <si>
    <t>vCenter Management Server on IRES</t>
  </si>
  <si>
    <t>HOST-DR78-SSH-Proxy-VIP</t>
  </si>
  <si>
    <t>100.64.106.50</t>
  </si>
  <si>
    <t>ipset-214</t>
  </si>
  <si>
    <t>HWSW-ibmcloud-bluewashington</t>
  </si>
  <si>
    <t>9.209.228.88</t>
  </si>
  <si>
    <t>ipset-637</t>
  </si>
  <si>
    <t>HOST-IBM Blue-SMTP</t>
  </si>
  <si>
    <t>9.57.199.106-9.57.199.111,9.17.130.232-9.17.130.237</t>
  </si>
  <si>
    <t>ipset-658</t>
  </si>
  <si>
    <t>AG1-HOST-Ecuador-Netcool-Impact</t>
  </si>
  <si>
    <t>129.39.73.70</t>
  </si>
  <si>
    <t>ipset-1036</t>
  </si>
  <si>
    <t>HOST-DRES259-CACF-VIP</t>
  </si>
  <si>
    <t>100.64.200.50</t>
  </si>
  <si>
    <t>ipset-729</t>
  </si>
  <si>
    <t>HOST-STaaS-DR100-Storage-FS9150-BDC</t>
  </si>
  <si>
    <t>167.117.43.159-167.117.43.161,167.117.43.135-167.117.43.137,10.8.192.10-10.8.192.18</t>
  </si>
  <si>
    <t>ipset-244</t>
  </si>
  <si>
    <t>HOST-SRES-OCP-Cluster03-Temp</t>
  </si>
  <si>
    <t>158.87.48.201-158.87.48.220</t>
  </si>
  <si>
    <t>ipset-225</t>
  </si>
  <si>
    <t>HOST-DR227-CPREM-1</t>
  </si>
  <si>
    <t>192.168.23.241</t>
  </si>
  <si>
    <t>ipset-768</t>
  </si>
  <si>
    <t>HOST-DR187-CPREM-TICKET-API</t>
  </si>
  <si>
    <t>10.152.148.126,162.95.228.32</t>
  </si>
  <si>
    <t>ipset-796</t>
  </si>
  <si>
    <t>HOST-ag1sr1wjmp01-dnat</t>
  </si>
  <si>
    <t>10.65.55.160</t>
  </si>
  <si>
    <t>ipset-33</t>
  </si>
  <si>
    <t>DNAT to SRES ag1sr1wjmp01</t>
  </si>
  <si>
    <t>HOST-STaaS-DR162-Storage-All</t>
  </si>
  <si>
    <t>10.138.44.2-10.138.44.102,10.138.44.109-10.138.44.111,10.138.44.218-10.138.44.231,10.138.44.103-10.138.44.105,10.138.44.106-10.138.44.108,10.189.44.2-10.189.44.77,10.138.44.210-10.138.44.215,10.189.44.81-10.189.44.86,10.189.44.218-10.189.44.229,10.189.44.210-10.189.44.215,10.138.44.87-10.189.44.89,10.189.44.200-10.189.44.209,10.138.44.200-10.138.44.209,10.189.44.78-10.189.44.80</t>
  </si>
  <si>
    <t>ipset-385</t>
  </si>
  <si>
    <t>HOST-EU1-nlaspdb000m1erms</t>
  </si>
  <si>
    <t>158.87.52.55</t>
  </si>
  <si>
    <t>ipset-869</t>
  </si>
  <si>
    <t>Host-ag1sr1lpi1pprx2</t>
  </si>
  <si>
    <t>ipset-986</t>
  </si>
  <si>
    <t>HOST-CDI-EU-Proxy</t>
  </si>
  <si>
    <t>146.89.187.73</t>
  </si>
  <si>
    <t>ipset-196</t>
  </si>
  <si>
    <t>CDI EU Proxy</t>
  </si>
  <si>
    <t>HOST-DR285-CPREM-VRA</t>
  </si>
  <si>
    <t>207.131.204.92,207.131.204.99,207.131.204.93</t>
  </si>
  <si>
    <t>ipset-907</t>
  </si>
  <si>
    <t>HOST-US-CACF-OCP-VIP</t>
  </si>
  <si>
    <t>158.87.31.103</t>
  </si>
  <si>
    <t>ipset-457</t>
  </si>
  <si>
    <t>HOST-NA-AIOPS</t>
  </si>
  <si>
    <t>158.87.123.131</t>
  </si>
  <si>
    <t>ipset-825</t>
  </si>
  <si>
    <t>HOST-DR112-Cprem-nmfdcrweb008025</t>
  </si>
  <si>
    <t>172.29.8.25</t>
  </si>
  <si>
    <t>ipset-352</t>
  </si>
  <si>
    <t>HOST-ag1d160lpprx--VIP</t>
  </si>
  <si>
    <t>100.64.144.50</t>
  </si>
  <si>
    <t>ipset-348</t>
  </si>
  <si>
    <t>HOST-MCMS-Tools</t>
  </si>
  <si>
    <t>169.54.209.6</t>
  </si>
  <si>
    <t>ipset-610</t>
  </si>
  <si>
    <t>AG1-SRES-TKG-MGMTs</t>
  </si>
  <si>
    <t>100.71.243.34/27,100.71.243.0/27,100.71.243.64/27</t>
  </si>
  <si>
    <t>ipset-675</t>
  </si>
  <si>
    <t>NSX-T TKG MGMT subnets</t>
  </si>
  <si>
    <t>HOST-UAT-US</t>
  </si>
  <si>
    <t>158.87.106.102</t>
  </si>
  <si>
    <t>ipset-815</t>
  </si>
  <si>
    <t>HOST-ddydalssdev01</t>
  </si>
  <si>
    <t>9.209.235.212</t>
  </si>
  <si>
    <t>ipset-667</t>
  </si>
  <si>
    <t>HOST-eu1srlPsat2</t>
  </si>
  <si>
    <t>158.87.52.79</t>
  </si>
  <si>
    <t>ipset-935</t>
  </si>
  <si>
    <t>Host-ag1srlpetocwas1011</t>
  </si>
  <si>
    <t>158.87.49.26</t>
  </si>
  <si>
    <t>ipset-968</t>
  </si>
  <si>
    <t>HOST-GCM-LAB</t>
  </si>
  <si>
    <t>100.124.0.192/27</t>
  </si>
  <si>
    <t>ipset-892</t>
  </si>
  <si>
    <t>RITM0126141</t>
  </si>
  <si>
    <t>HOST-dr19-esg-vpn-transit1</t>
  </si>
  <si>
    <t>100.64.0.98</t>
  </si>
  <si>
    <t>ipset-419</t>
  </si>
  <si>
    <t>AG1-Host-ag1sr1wpiamcifs</t>
  </si>
  <si>
    <t>ipset-1087</t>
  </si>
  <si>
    <t>HOST-STaaS-DR151Client HSM</t>
  </si>
  <si>
    <t>125.157.103.207,125.156.103.184,125.157.103.184</t>
  </si>
  <si>
    <t>ipset-367</t>
  </si>
  <si>
    <t>ag1-sres-tanzu-workload-05</t>
  </si>
  <si>
    <t>100.71.242.245,100.71.242.128/26,158.87.50.47</t>
  </si>
  <si>
    <t>ipset-936</t>
  </si>
  <si>
    <t>HOST-CNS-Dallas-1</t>
  </si>
  <si>
    <t>169.62.244.226,169.62.244.225,169.62.244.227</t>
  </si>
  <si>
    <t>ipset-800</t>
  </si>
  <si>
    <t>HOST-NSXT-Automation_Nodes</t>
  </si>
  <si>
    <t>10.211.12.211,10.211.12.212</t>
  </si>
  <si>
    <t>ipset-479</t>
  </si>
  <si>
    <t>HOST-SL-IRES-NSXT-Automation_Nodes</t>
  </si>
  <si>
    <t>DR204 - Proxy - VIP</t>
  </si>
  <si>
    <t>100.64.176.50</t>
  </si>
  <si>
    <t>ipset-465</t>
  </si>
  <si>
    <t>NET-ZCLOUD-RTP</t>
  </si>
  <si>
    <t>129.39.21.0/26</t>
  </si>
  <si>
    <t>ipset-1005</t>
  </si>
  <si>
    <t>HOST-SRES-THY-IGI-VIP</t>
  </si>
  <si>
    <t>158.87.48.15,158.87.48.255,158.87.48.25,158.87.48.16</t>
  </si>
  <si>
    <t>ipset-283</t>
  </si>
  <si>
    <t>Host-DR162-CACF-Topeka-Client-premise-JH</t>
  </si>
  <si>
    <t>10.102.145.2,10.102.45.2</t>
  </si>
  <si>
    <t>ipset-403</t>
  </si>
  <si>
    <t>EU1-SG-SRES-OCP5-Cluster-MOM</t>
  </si>
  <si>
    <t>158.87.50.130,100.79.232.4</t>
  </si>
  <si>
    <t>ipset-778</t>
  </si>
  <si>
    <t>HOST-DR162-CACF-CPREM-vRA8</t>
  </si>
  <si>
    <t>10.189.136.124,10.170.128.163,10.170.128.158,10.170.128.157,170.49.34.36</t>
  </si>
  <si>
    <t>ipset-688</t>
  </si>
  <si>
    <t>HOST-DR224-CACF-Proxy-VIP</t>
  </si>
  <si>
    <t>100.64.188.50</t>
  </si>
  <si>
    <t>ipset-537</t>
  </si>
  <si>
    <t>Host-agnsrlndvadb01</t>
  </si>
  <si>
    <t>158.87.48.156</t>
  </si>
  <si>
    <t>ipset-911</t>
  </si>
  <si>
    <t>NET-DR47-10.190.20.128/26</t>
  </si>
  <si>
    <t>10.190.20.128/26</t>
  </si>
  <si>
    <t>ipset-101</t>
  </si>
  <si>
    <t>Host-bsnsupport.broadcom.com</t>
  </si>
  <si>
    <t>192.19.232.77</t>
  </si>
  <si>
    <t>ipset-837</t>
  </si>
  <si>
    <t>Host-DR162-CACF-Ft-Worth-Client-premise-JH</t>
  </si>
  <si>
    <t>10.102.145.1,10.102.45.1</t>
  </si>
  <si>
    <t>ipset-402</t>
  </si>
  <si>
    <t>HOST-KSTPINDIA-CGN</t>
  </si>
  <si>
    <t>100.126.128.0/18</t>
  </si>
  <si>
    <t>ipset-899</t>
  </si>
  <si>
    <t>IP-EU-BAT-BATS</t>
  </si>
  <si>
    <t>158.87.52.191</t>
  </si>
  <si>
    <t>ipset-938</t>
  </si>
  <si>
    <t>HOST-SRES-LB-OCP-Cluster1</t>
  </si>
  <si>
    <t>ipset-598</t>
  </si>
  <si>
    <t>HOST-CDI-JP-ProxyServers</t>
  </si>
  <si>
    <t>158.87.221.1-158.87.221.2,158.87.221.4-158.87.221.5</t>
  </si>
  <si>
    <t>ipset-357</t>
  </si>
  <si>
    <t>HOST-HWSW-IBM-9300</t>
  </si>
  <si>
    <t>9.209.242.186</t>
  </si>
  <si>
    <t>ipset-634</t>
  </si>
  <si>
    <t>NAT-test-oc4q5-omnibus</t>
  </si>
  <si>
    <t>158.87.159.21</t>
  </si>
  <si>
    <t>ipset-700</t>
  </si>
  <si>
    <t>HOST-CA-DRES1 NAT for JH</t>
  </si>
  <si>
    <t>158.87.86.110,158.87.86.107</t>
  </si>
  <si>
    <t>ipset-905</t>
  </si>
  <si>
    <t>Host-ag1sr1lniamuasdi</t>
  </si>
  <si>
    <t>158.87.49.67</t>
  </si>
  <si>
    <t>ipset-1070</t>
  </si>
  <si>
    <t>HOST-STaaS-DR147-Storage-FS7200</t>
  </si>
  <si>
    <t>10.100.19.107-10.100.19.109,10.101.69.64-10.101.69.66,10.40.64.133-10.40.64.135</t>
  </si>
  <si>
    <t>ipset-302</t>
  </si>
  <si>
    <t>HOST-AP-SRES-OCP-Cluster1-VIP</t>
  </si>
  <si>
    <t>158.87.54.20</t>
  </si>
  <si>
    <t>ipset-371</t>
  </si>
  <si>
    <t>HOST-STaaS-DR197-Storage-All</t>
  </si>
  <si>
    <t>10.1.30.41,10.1.30.42,10.160.7.20,10.160.7.21,10.160.7.24,10.160.7.22,10.1.30.43,10.1.30.40,10.1.30.44,10.160.7.23</t>
  </si>
  <si>
    <t>ipset-453</t>
  </si>
  <si>
    <t>HOST-UAT-LA1</t>
  </si>
  <si>
    <t>158.87.106.91</t>
  </si>
  <si>
    <t>ipset-1048</t>
  </si>
  <si>
    <t>IP-Set-AG1-SG-SRES-OCP-Cluster07-NATIP</t>
  </si>
  <si>
    <t>ipset-732</t>
  </si>
  <si>
    <t>HOST-CNICC-AO-prod-dallas-S1</t>
  </si>
  <si>
    <t>129.42.18.2</t>
  </si>
  <si>
    <t>ipset-336</t>
  </si>
  <si>
    <t>HOST-CPREM-CAMRQNI011BNCXA</t>
  </si>
  <si>
    <t>10.64.118.50</t>
  </si>
  <si>
    <t>ipset-325</t>
  </si>
  <si>
    <t>HOST-SRES-3SCALE-LB-OCP-Cluster2-VIP</t>
  </si>
  <si>
    <t>100.71.244.2,158.87.50.4</t>
  </si>
  <si>
    <t>ipset-540</t>
  </si>
  <si>
    <t>Host-ag1sr1lniamsbprx1</t>
  </si>
  <si>
    <t>158.87.49.195</t>
  </si>
  <si>
    <t>ipset-1094</t>
  </si>
  <si>
    <t>HOST-AMS-SRES-nlaspia000m1ermp</t>
  </si>
  <si>
    <t>158.87.52.27</t>
  </si>
  <si>
    <t>ipset-140</t>
  </si>
  <si>
    <t>AG-SRES-ICP-Cluster_AMS-SRES-SHARED-MonitoringStack_v2.0</t>
  </si>
  <si>
    <t>HOST-DR227-LB-VIP1</t>
  </si>
  <si>
    <t>100.64.191.241,158.87.104.241</t>
  </si>
  <si>
    <t>ipset-776</t>
  </si>
  <si>
    <t>NET-AMS-SRES subnet</t>
  </si>
  <si>
    <t>158.87.52.0/23</t>
  </si>
  <si>
    <t>ipset-5</t>
  </si>
  <si>
    <t>SRES in Amsterdam</t>
  </si>
  <si>
    <t>HOST-CDI-THCAAS-GTSSDI-AG-PROD</t>
  </si>
  <si>
    <t>146.89.104.153</t>
  </si>
  <si>
    <t>ipset-252</t>
  </si>
  <si>
    <t>HOST-Tanzu-WorkLoad03-New NAT</t>
  </si>
  <si>
    <t>158.87.50.46,100.71.242.249,100.71.242.250</t>
  </si>
  <si>
    <t>ipset-871</t>
  </si>
  <si>
    <t>Host-driamaasthy-Subnet</t>
  </si>
  <si>
    <t>100.64.128.0/24</t>
  </si>
  <si>
    <t>ipset-992</t>
  </si>
  <si>
    <t>Host-ag1sr1rhellic01</t>
  </si>
  <si>
    <t>158.87.48.100</t>
  </si>
  <si>
    <t>ipset-976</t>
  </si>
  <si>
    <t>HOST-CDI-AP-ProxyServers</t>
  </si>
  <si>
    <t>146.89.203.166,146.89.203.165</t>
  </si>
  <si>
    <t>ipset-355</t>
  </si>
  <si>
    <t>Host-nlaspnp000m1erms</t>
  </si>
  <si>
    <t>158.87.52.51,158.87.52.52</t>
  </si>
  <si>
    <t>ipset-844</t>
  </si>
  <si>
    <t>AG1-HOST-Venezuela-Netcool-Impact</t>
  </si>
  <si>
    <t>ipset-1044</t>
  </si>
  <si>
    <t>HOST-IBM-Bluepages</t>
  </si>
  <si>
    <t>9.57.182.78,9.15.48.48,9.17.186.253,9.23.210.79,9.15.0.48</t>
  </si>
  <si>
    <t>ipset-28</t>
  </si>
  <si>
    <t>IBM Bluepages
RITM0119324</t>
  </si>
  <si>
    <t>AG1-Host-ag1sr1wniamsb-All</t>
  </si>
  <si>
    <t>158.87.49.202,158.87.49.196,158.87.49.198,158.87.49.197,158.87.49.199</t>
  </si>
  <si>
    <t>ipset-1089</t>
  </si>
  <si>
    <t>NET-Southbury-Replication</t>
  </si>
  <si>
    <t>100.66.191.0/24</t>
  </si>
  <si>
    <t>ipset-298</t>
  </si>
  <si>
    <t>HOST-HWSW-AP-SRES-Servers</t>
  </si>
  <si>
    <t>158.87.54.233,158.87.54.235,158.87.54.231,158.87.54.232,158.87.54.234</t>
  </si>
  <si>
    <t>ipset-818</t>
  </si>
  <si>
    <t>HOST-Brazil Maximo Shared Prod</t>
  </si>
  <si>
    <t>158.98.183.49/32,158.98.183.232/32,158.98.183.10/32,158.98.183.50/32,158.98.183.52/32,158.98.183.51/32</t>
  </si>
  <si>
    <t>ipset-764</t>
  </si>
  <si>
    <t>NET-WDC CGN Edge-DLR Transit Subnets</t>
  </si>
  <si>
    <t>100.64.0.0/18,100.64.64.0/22</t>
  </si>
  <si>
    <t>ipset-21</t>
  </si>
  <si>
    <t>WDC specific CGN IP ranges for Edge-DLR transit networks</t>
  </si>
  <si>
    <t>HOST-ag1pdr1smtp01-IRES-NAT</t>
  </si>
  <si>
    <t>10.65.55.167</t>
  </si>
  <si>
    <t>ipset-170</t>
  </si>
  <si>
    <t>IRES DNAT to ag1pdr1smtp01 (100.64.69.5)</t>
  </si>
  <si>
    <t>HOST-BLUEID-PROD</t>
  </si>
  <si>
    <t>ipset-255</t>
  </si>
  <si>
    <t>HOST-DR144-CACF-Proxy-VIP</t>
  </si>
  <si>
    <t>100.64.132.50</t>
  </si>
  <si>
    <t>ipset-656</t>
  </si>
  <si>
    <t>NET-OpaaS-Subnet6</t>
  </si>
  <si>
    <t>169.60.136.0/24</t>
  </si>
  <si>
    <t>ipset-695</t>
  </si>
  <si>
    <t>HOST-STaaS-DR12-Storage-FS9150</t>
  </si>
  <si>
    <t>108.201.195.141,108.201.195.142,108.201.195.140</t>
  </si>
  <si>
    <t>ipset-893</t>
  </si>
  <si>
    <t>Host-IBM-K8</t>
  </si>
  <si>
    <t>10.175.14.180,10.175.14.182,10.175.14.148,10.175.14.191,10.175.14.147</t>
  </si>
  <si>
    <t>ipset-451</t>
  </si>
  <si>
    <t>Host-zCLD_LKD90_ASH</t>
  </si>
  <si>
    <t>167.210.172.103</t>
  </si>
  <si>
    <t>ipset-806</t>
  </si>
  <si>
    <t>HOST-STaaS-DR147-CISCO-All</t>
  </si>
  <si>
    <t>10.40.64.120-10.40.64.132,10.101.69.51-10.101.69.63,10.100.19.94-10.100.19.106</t>
  </si>
  <si>
    <t>ipset-306</t>
  </si>
  <si>
    <t>HOST-EU1-eu1d276lprevpxy</t>
  </si>
  <si>
    <t>100.73.174.12</t>
  </si>
  <si>
    <t>ipset-1015</t>
  </si>
  <si>
    <t>HOST-AP1SRLPSATSTS01</t>
  </si>
  <si>
    <t>158.87.54.161</t>
  </si>
  <si>
    <t>ipset-896</t>
  </si>
  <si>
    <t>RITM0129181</t>
  </si>
  <si>
    <t>eu1srlpgacdwdb</t>
  </si>
  <si>
    <t>158.87.53.217</t>
  </si>
  <si>
    <t>ipset-923</t>
  </si>
  <si>
    <t>NET-PDR-Talos</t>
  </si>
  <si>
    <t>100.73.254.0/24</t>
  </si>
  <si>
    <t>ipset-137</t>
  </si>
  <si>
    <t>Talos Project</t>
  </si>
  <si>
    <t>HOST-IBM-w3id</t>
  </si>
  <si>
    <t>104.70.50.225</t>
  </si>
  <si>
    <t>ipset-44</t>
  </si>
  <si>
    <t>HOST-ag1sr1aniamigi-VIP</t>
  </si>
  <si>
    <t>ipset-516</t>
  </si>
  <si>
    <t>DOW customer Solarwinds - CNICC</t>
  </si>
  <si>
    <t>10.116.62.8/32</t>
  </si>
  <si>
    <t>ipset-795</t>
  </si>
  <si>
    <t>HOST-DR192-LB-VIP1-NAT</t>
  </si>
  <si>
    <t>ipset-506</t>
  </si>
  <si>
    <t>HOST_HWSW_IBM_servers</t>
  </si>
  <si>
    <t>9.56.22.231,9.56.22.235,9.209.242.18,9.209.227.176,9.56.22.229,9.220.27.85</t>
  </si>
  <si>
    <t>ipset-609</t>
  </si>
  <si>
    <t>Host-ag1sr1daipwin01</t>
  </si>
  <si>
    <t>158.87.48.28</t>
  </si>
  <si>
    <t>ipset-983</t>
  </si>
  <si>
    <t>Host-ag1sr1wniamtsfs</t>
  </si>
  <si>
    <t>158.87.49.45</t>
  </si>
  <si>
    <t>ipset-1025</t>
  </si>
  <si>
    <t>DRES IPS</t>
  </si>
  <si>
    <t>100.64.164.51,100.64.154.52,100.64.192.51,100.64.154.51,100.64.180.52,100.64.122.51,100.64.198.51,100.64.186.52,100.64.160.52,100.64.190.52,100.64.108.51,100.64.118.52,100.64.162.51,100.64.192.52,100.64.118.51,100.64.198.52,100.64.180.51,100.64.184.52,100.64.162.52,100.64.172.52,100.64.190.51,100.64.186.51,100.64.108.52,100.64.188.52,100.64.164.52,100.64.132.51,100.64.184.51,100.64.188.51,100.64.160.51,100.64.174.52,100.64.122.52,100.64.174.51,100.64.132.52</t>
  </si>
  <si>
    <t>ipset-779</t>
  </si>
  <si>
    <t>HOST-ag1sr1lniamprxy-vip</t>
  </si>
  <si>
    <t>ipset-281</t>
  </si>
  <si>
    <t>IAMaas Thycotic POC - HAProxy / Load Balancer</t>
  </si>
  <si>
    <t>HOST-DR285-CPREM-JH</t>
  </si>
  <si>
    <t>207.131.204.53,207.131.204.54</t>
  </si>
  <si>
    <t>ipset-885</t>
  </si>
  <si>
    <t>HOST-ESLS4-UAT1-5</t>
  </si>
  <si>
    <t>146.89.187.205-146.89.187.209</t>
  </si>
  <si>
    <t>ipset-879</t>
  </si>
  <si>
    <t>HOST-IBM-Blue-zcogcad1</t>
  </si>
  <si>
    <t>9.17.159.47</t>
  </si>
  <si>
    <t>ipset-126</t>
  </si>
  <si>
    <t>HOST-STaaS-DR1-FS7200</t>
  </si>
  <si>
    <t>125.156.103.15,125.156.103.13,125.156.103.21-125.156.103.23,125.157.103.13,125.156.103.16,125.157.103.15-125.157.103.16,125.157.103.18-125.157.103.20</t>
  </si>
  <si>
    <t>ipset-945</t>
  </si>
  <si>
    <t>host-azure-infra-res vnet</t>
  </si>
  <si>
    <t>158.86.8.4</t>
  </si>
  <si>
    <t>ipset-999</t>
  </si>
  <si>
    <t>HOST-ppyfragat0101</t>
  </si>
  <si>
    <t>9.209.224.140</t>
  </si>
  <si>
    <t>ipset-833</t>
  </si>
  <si>
    <t>HOST-DANA-OVPN-SSHProxy-158.87.31.101</t>
  </si>
  <si>
    <t>158.87.31.111,158.87.31.101</t>
  </si>
  <si>
    <t>ipset-158</t>
  </si>
  <si>
    <t>DR204 - CPREM - JH</t>
  </si>
  <si>
    <t>172.23.155.93,172.23.155.94</t>
  </si>
  <si>
    <t>ipset-466</t>
  </si>
  <si>
    <t>HOST-NSXT-ag1-nsxt-nsxt-ctrlmgr1</t>
  </si>
  <si>
    <t>10.211.12.198</t>
  </si>
  <si>
    <t>ipset-543</t>
  </si>
  <si>
    <t>Host-ag1sr1wpiamuep3</t>
  </si>
  <si>
    <t>158.87.49.141</t>
  </si>
  <si>
    <t>ipset-1019</t>
  </si>
  <si>
    <t>HOST-eu1sr1wphwcetl </t>
  </si>
  <si>
    <t>158.87.52.153</t>
  </si>
  <si>
    <t>ipset-612</t>
  </si>
  <si>
    <t>HOST-ag1srlpsatpxy-vip</t>
  </si>
  <si>
    <t>158.87.49.129</t>
  </si>
  <si>
    <t>ipset-417</t>
  </si>
  <si>
    <t>HOST-CPREM-CATRQNI020BNCXA</t>
  </si>
  <si>
    <t>10.68.118.39</t>
  </si>
  <si>
    <t>ipset-323</t>
  </si>
  <si>
    <t>HOST-dr112-ESG-vNic_0</t>
  </si>
  <si>
    <t>ipset-345</t>
  </si>
  <si>
    <t>HOST-CNICC-AO-prod-sanjose-s3</t>
  </si>
  <si>
    <t>129.42.19.2</t>
  </si>
  <si>
    <t>ipset-337</t>
  </si>
  <si>
    <t>HOST-DR192-CACF-Proxy-VIP</t>
  </si>
  <si>
    <t>100.64.164.50</t>
  </si>
  <si>
    <t>ipset-461</t>
  </si>
  <si>
    <t>HOST-IMI-KIWISyslog</t>
  </si>
  <si>
    <t>169.61.57.253</t>
  </si>
  <si>
    <t>ipset-287</t>
  </si>
  <si>
    <t>AG1-HOST-DR329-PROXY</t>
  </si>
  <si>
    <t>100.64.214.51,100.64.214.52</t>
  </si>
  <si>
    <t>ipset-1096</t>
  </si>
  <si>
    <t>NSX-T DRES329 Proxy Servers</t>
  </si>
  <si>
    <t>HOST-EU-SRES01-OCP-Cluster01-VIP</t>
  </si>
  <si>
    <t>158.87.52.165</t>
  </si>
  <si>
    <t>ipset-659</t>
  </si>
  <si>
    <t>HOST-EU-eu1sr1dxdev02</t>
  </si>
  <si>
    <t>158.87.53.32</t>
  </si>
  <si>
    <t>ipset-745</t>
  </si>
  <si>
    <t>HOST-ca1phwswetl01ra</t>
  </si>
  <si>
    <t>158.87.86.18</t>
  </si>
  <si>
    <t>ipset-789</t>
  </si>
  <si>
    <t>HOST-ag1d100lpcacpr1-vip</t>
  </si>
  <si>
    <t>100.64.116.50</t>
  </si>
  <si>
    <t>ipset-258</t>
  </si>
  <si>
    <t>HWSW-ibmcloud-DB2-52000</t>
  </si>
  <si>
    <t>9.4.174.214</t>
  </si>
  <si>
    <t>ipset-646</t>
  </si>
  <si>
    <t>ag1nsxt-vc</t>
  </si>
  <si>
    <t>ipset-452</t>
  </si>
  <si>
    <t>New NSX-T Env vCenter</t>
  </si>
  <si>
    <t>AG1-Customer-AMX-NAT</t>
  </si>
  <si>
    <t>100.66.0.146,100.66.0.142,100.66.0.147,100.66.0.170</t>
  </si>
  <si>
    <t>ipset-734</t>
  </si>
  <si>
    <t>HOST-HWSW-EU-SRES-Servers</t>
  </si>
  <si>
    <t>158.87.52.65,158.87.52.153,158.87.52.151,158.87.52.152</t>
  </si>
  <si>
    <t>ipset-821</t>
  </si>
  <si>
    <t>HOST-MnE-Dev-test-6zr58-webgui</t>
  </si>
  <si>
    <t>158.87.159.74</t>
  </si>
  <si>
    <t>ipset-468</t>
  </si>
  <si>
    <t>NAT-meaas-noi-inn6y-nco</t>
  </si>
  <si>
    <t>158.87.159.82</t>
  </si>
  <si>
    <t>ipset-704</t>
  </si>
  <si>
    <t>HOST-DR192-CPREM-REMEDY-DEV</t>
  </si>
  <si>
    <t>152.144.129.58</t>
  </si>
  <si>
    <t>ipset-569</t>
  </si>
  <si>
    <t>Host-ag1sr1lniamsbbkl1</t>
  </si>
  <si>
    <t>158.87.49.200</t>
  </si>
  <si>
    <t>ipset-1095</t>
  </si>
  <si>
    <t>vpc-ag1-10-dx-platform-prod-subnet1</t>
  </si>
  <si>
    <t>158.87.51.4,100.64.71.4,192.168.0.64/27,158.87.51.1</t>
  </si>
  <si>
    <t>ipset-498</t>
  </si>
  <si>
    <t>HOST-INT-SVCS-PROD-DAL</t>
  </si>
  <si>
    <t>158.87.35.218,158.87.22.100,158.87.22.72,158.87.22.68,158.87.22.69,158.87.22.95,158.87.22.73,158.87.22.99,158.87.22.71,158.87.22.88,158.87.22.101,158.87.22.70</t>
  </si>
  <si>
    <t>ipset-209</t>
  </si>
  <si>
    <t>Integration Services Prod VMs in IBM Cloud Dallas</t>
  </si>
  <si>
    <t>HOST-SRES-IAM-THY-RMQ-PEN-VIP</t>
  </si>
  <si>
    <t>158.87.49.10</t>
  </si>
  <si>
    <t>ipset-380</t>
  </si>
  <si>
    <t>AG1-HOST-AG1SRLPSRMDB</t>
  </si>
  <si>
    <t>158.87.49.224,158.87.49.225</t>
  </si>
  <si>
    <t>ipset-1059</t>
  </si>
  <si>
    <t>HOST-xforce-vm0121-pt</t>
  </si>
  <si>
    <t>10.65.55.189</t>
  </si>
  <si>
    <t>ipset-53</t>
  </si>
  <si>
    <t>XForce Red Ptest VM in IRES</t>
  </si>
  <si>
    <t>AG!-HOST-ag1sr1wpiamcit-All</t>
  </si>
  <si>
    <t>158.87.49.186,158.87.49.187,158.87.49.185</t>
  </si>
  <si>
    <t>ipset-1083</t>
  </si>
  <si>
    <t>HOST-SOTC-uat-sccd-shared-was1</t>
  </si>
  <si>
    <t>158.87.36.128/25,169.254.36.141,100.124.0.128/26</t>
  </si>
  <si>
    <t>ipset-113</t>
  </si>
  <si>
    <t>HOST-DR162-CPREM-NETCOOL-DEV</t>
  </si>
  <si>
    <t>ipset-576</t>
  </si>
  <si>
    <t>HOST-STaaS-DR156-Storage-Barrie</t>
  </si>
  <si>
    <t>10.208.72.210-10.208.72.211,10.208.72.120-10.208.72.121,10.208.72.38-10.208.72.39,10.208.72.91-10.208.72.94</t>
  </si>
  <si>
    <t>ipset-406</t>
  </si>
  <si>
    <t>HOST-UAT-Shared</t>
  </si>
  <si>
    <t>158.87.106.64/27</t>
  </si>
  <si>
    <t>ipset-817</t>
  </si>
  <si>
    <t>HOST-IBM Blue-stutvs3a.de.ibm.com</t>
  </si>
  <si>
    <t>9.156.194.21</t>
  </si>
  <si>
    <t>ipset-663</t>
  </si>
  <si>
    <t>AG1-HOST-Argentina-Netcool-Reporter</t>
  </si>
  <si>
    <t>129.39.182.13</t>
  </si>
  <si>
    <t>ipset-1031</t>
  </si>
  <si>
    <t>HOST-TaaS-UCD</t>
  </si>
  <si>
    <t>169.55.61.110,169.48.184.174,169.55.61.141,169.55.61.106,169.55.61.104</t>
  </si>
  <si>
    <t>ipset-52</t>
  </si>
  <si>
    <t>HOST-pdr-esg01-inside</t>
  </si>
  <si>
    <t>100.64.64.253</t>
  </si>
  <si>
    <t>ipset-75</t>
  </si>
  <si>
    <t>Inside interface of the pdr-esg towards sbb transit and rest of ispw.</t>
  </si>
  <si>
    <t>HOST-MSS-Group2</t>
  </si>
  <si>
    <t>209.134.187.8/29</t>
  </si>
  <si>
    <t>ipset-77</t>
  </si>
  <si>
    <t>NET-DR40-DC1_range2</t>
  </si>
  <si>
    <t>135.107.67.0/24,135.107.72.0/24,135.107.71.0/24,163.241.86.0/24,192.46.174.0/24,146.71.219.0/24,148.174.165.0/24,135.107.70.0/24,163.241.205.0/24,163.241.21.0/24</t>
  </si>
  <si>
    <t>ipset-108</t>
  </si>
  <si>
    <t>AG1-HOST-DR329-CACF-Proxy</t>
  </si>
  <si>
    <t>ipset-1099</t>
  </si>
  <si>
    <t>HOST-SL-IRES-NSXM</t>
  </si>
  <si>
    <t>ipset-10</t>
  </si>
  <si>
    <t>NSX-Manager on IRES</t>
  </si>
  <si>
    <t>HOST-STaaS-DR144-Storage-Switch</t>
  </si>
  <si>
    <t>10.101.240.14-10.101.240.19,10.1.240.11-10.1.240.16</t>
  </si>
  <si>
    <t>ipset-310</t>
  </si>
  <si>
    <t>Host-Customer-CVL-JH</t>
  </si>
  <si>
    <t>10.88.31.43,10.88.31.44</t>
  </si>
  <si>
    <t>ipset-727</t>
  </si>
  <si>
    <t>HOST-DRIAMAASTHY3-Customer1-Windows-EP</t>
  </si>
  <si>
    <t>10.186.94.222</t>
  </si>
  <si>
    <t>ipset-511</t>
  </si>
  <si>
    <t>HOST-NSXT-ag1nsxt-vc-sp</t>
  </si>
  <si>
    <t>10.211.12.200</t>
  </si>
  <si>
    <t>ipset-547</t>
  </si>
  <si>
    <t>HOST-STaaS-DR53-IBM_XIV_A9K</t>
  </si>
  <si>
    <t>10.21.2.111,10.21.1.8,10.21.2.101,10.20.36.247,10.21.2.107,10.20.36.146,10.21.2.52,10.20.36.139,10.20.36.147,10.21.1.119,10.20.36.246,10.21.1.83,10.21.2.110,10.21.2.105,10.21.1.250,10.21.1.253,10.21.2.100,10.20.36.144,10.20.37.110,10.21.2.102,10.21.2.104,10.20.36.90,10.20.36.43,10.21.1.62,10.21.2.109,10.21.2.53,10.20.36.92,10.21.2.50,10.20.36.138,10.20.37.112,10.21.1.7,10.20.36.42,10.21.2.48,10.21.1.82,10.21.2.106,10.20.36.248,10.20.37.111,10.21.1.84,10.21.2.49,10.20.36.44,10.20.36.143,10.21.2.103,10.21.2.51,10.20.36.137,10.20.36.148,10.20.36.91,10.21.2.108,10.20.36.145</t>
  </si>
  <si>
    <t>ipset-184</t>
  </si>
  <si>
    <t>HOST-CDI-AP-ProxyVIP</t>
  </si>
  <si>
    <t>146.89.203.167</t>
  </si>
  <si>
    <t>ipset-354</t>
  </si>
  <si>
    <t>Host-ag1sr1ljmp01</t>
  </si>
  <si>
    <t>ipset-985</t>
  </si>
  <si>
    <t>RCP-PerfTest-Kafka</t>
  </si>
  <si>
    <t>ipset-359</t>
  </si>
  <si>
    <t>HOST-ZXGCA.VIPA.UK.IBM.COM</t>
  </si>
  <si>
    <t>9.149.88.209</t>
  </si>
  <si>
    <t>ipset-852</t>
  </si>
  <si>
    <t>RITM0118191</t>
  </si>
  <si>
    <t>HOST-IMI-Netcool</t>
  </si>
  <si>
    <t>169.62.155.5</t>
  </si>
  <si>
    <t>ipset-288</t>
  </si>
  <si>
    <t>HOST-Eu1srlpmsatcld</t>
  </si>
  <si>
    <t>158.87.53.89</t>
  </si>
  <si>
    <t>ipset-922</t>
  </si>
  <si>
    <t>HOST-EDR-CarbonBlack</t>
  </si>
  <si>
    <t>35.156.209.8,3.120.77.229,52.58.2.11,3.120.155.236,3.120.123.80,52.57.84.202,35.157.136.127,52.29.170.152</t>
  </si>
  <si>
    <t>ipset-66</t>
  </si>
  <si>
    <t>HOST-Tanzu-Workload-04-Subnet</t>
  </si>
  <si>
    <t>100.71.242.246,100.71.242.96/27,158.87.50.44</t>
  </si>
  <si>
    <t>ipset-676</t>
  </si>
  <si>
    <t>HOST-DR273-ESG-dlr-vNic_3</t>
  </si>
  <si>
    <t>100.64.203.241</t>
  </si>
  <si>
    <t>ipset-949</t>
  </si>
  <si>
    <t>HOST-STaaS-DR53-IBM_Storwize</t>
  </si>
  <si>
    <t>10.21.1.156,10.21.1.117,10.20.36.210,10.20.36.202,10.21.1.131,10.20.36.51,10.21.1.124,10.21.1.233,10.21.2.146,10.21.1.123,10.21.1.25,10.21.2.95,10.21.2.121,10.21.1.94,10.20.36.196,10.21.1.111,10.20.36.87,10.21.2.91,10.20.36.32,10.20.36.205,10.20.36.211,10.20.36.167,10.20.36.209,10.21.1.36,10.21.1.34,10.21.1.26,10.20.36.198,10.21.1.109,10.20.36.194,10.20.37.104,10.20.36.201,10.21.1.223,10.21.1.236,10.21.1.154,10.20.36.185,10.20.36.197,10.20.36.214,10.20.36.31,10.21.2.149,10.21.1.218,10.21.2.96,10.21.2.147,10.20.36.149,10.20.36.37,10.21.1.96,10.21.1.37,10.21.1.230,10.20.36.33,10.21.1.147,10.21.1.33,10.21.1.121,10.20.36.158,10.21.1.114,10.21.2.88,10.20.36.49,10.20.37.109,10.20.36.203,10.21.1.39,10.20.37.106,10.21.1.40,10.20.36.35,10.21.2.142,10.20.36.39,10.21.1.24,10.21.1.79,10.21.1.222,10.21.1.231,10.21.1.228,10.21.1.113,10.20.36.200,10.21.1.106,10.20.36.195,10.20.36.21,10.21.1.155,10.21.1.38,10.20.36.24,10.21.1.157,10.20.37.105,10.20.36.38,10.20.36.34,10.21.1.200,10.21.2.148,10.20.36.207,10.20.36.250,10.20.36.208,10.20.36.20,10.21.2.89,10.21.1.148,10.20.36.86,10.21.1.219,10.21.1.116,10.21.1.203,10.21.1.201,10.21.2.150,10.21.1.77,10.21.1.188,10.21.1.108,10.20.36.22,10.21.1.216,10.21.2.143,10.20.36.23,10.21.1.158,10.21.1.232,10.21.1.229,10.21.1.95,10.21.1.122,10.21.1.164,10.21.1.153,10.21.1.105,10.20.36.36,10.20.37.1,10.20.36.243,10.20.36.199,10.21.2.144,10.20.36.249,10.21.1.235,10.20.36.244,10.21.1.234,10.21.1.187,10.20.36.213,10.21.2.94,10.21.1.78,10.20.36.206,10.21.1.189,10.21.1.227,10.21.2.93,10.21.1.205,10.21.2.120,10.21.1.118,10.21.1.80,10.21.1.151,10.21.1.221,10.20.36.88,10.20.37.107,10.21.1.217,10.21.2.119,10.20.36.245,10.20.36.251,10.21.2.90,10.20.36.204,10.21.1.152,10.21.1.163,10.21.1.202,10.21.2.145,10.21.1.204,10.20.36.176,10.20.36.212,10.21.1.126,10.20.36.25,10.20.36.99,10.21.1.125,10.21.2.92,10.21.1.35,10.21.1.220,10.20.37.108,10.20.36.50,10.21.1.149,10.21.1.100</t>
  </si>
  <si>
    <t>ipset-185</t>
  </si>
  <si>
    <t>HOST-MnE-Dev-meaas01-deploy-03</t>
  </si>
  <si>
    <t>158.87.159.61</t>
  </si>
  <si>
    <t>ipset-473</t>
  </si>
  <si>
    <t>Host-sldalnoidb02</t>
  </si>
  <si>
    <t>169.62.254.114</t>
  </si>
  <si>
    <t>ipset-920</t>
  </si>
  <si>
    <t>HOST-STaaS-DR52-Storage-FS9150</t>
  </si>
  <si>
    <t>172.29.192.10-172.29.192.13</t>
  </si>
  <si>
    <t>ipset-206</t>
  </si>
  <si>
    <t>HOST-DR162-STaaS-BNSF-Storage-Switch</t>
  </si>
  <si>
    <t>10.189.44.213,10.189.44.215,10.189.44.211,10.189.44.212,10.189.44.214,10.189.44.210</t>
  </si>
  <si>
    <t>ipset-655</t>
  </si>
  <si>
    <t>HOST-HWSW-IBM-9-SERVERS-1</t>
  </si>
  <si>
    <t>9.45.90.158,9.16.170.90,9.209.239.20,9.45.2.21</t>
  </si>
  <si>
    <t>ipset-624</t>
  </si>
  <si>
    <t xml:space="preserve">prdbcbmrwpa01.w3-969.ibm.com
sbybz2021.sby.ibm.com
Chip-p.sby.ibm.com
pgawdcstag1srwphwcetl0101.w3-969.ibm.com
</t>
  </si>
  <si>
    <t>HOST-STaaS-DR237-Switch</t>
  </si>
  <si>
    <t>10.43.100.62,10.34.100.62,10.43.100.61,10.34.100.61</t>
  </si>
  <si>
    <t>ipset-608</t>
  </si>
  <si>
    <t>me-test-e4v7g-netcool</t>
  </si>
  <si>
    <t>10.175.14.165</t>
  </si>
  <si>
    <t>ipset-714</t>
  </si>
  <si>
    <t>AG1-HOST-DR327-VMs</t>
  </si>
  <si>
    <t>100.64.212.3,100.64.212.4</t>
  </si>
  <si>
    <t>ipset-1081</t>
  </si>
  <si>
    <t>HOST-DR162-LB-VIP1-NAT2</t>
  </si>
  <si>
    <t>10.103.43.241</t>
  </si>
  <si>
    <t>ipset-579</t>
  </si>
  <si>
    <t>** Fort Worth – BNSF-provided SNAT</t>
  </si>
  <si>
    <t>HOST-SLDalImpactNode</t>
  </si>
  <si>
    <t>169.53.35.217,169.53.35.218</t>
  </si>
  <si>
    <t>ipset-906</t>
  </si>
  <si>
    <t>RITM0131622</t>
  </si>
  <si>
    <t>Host-agnsrlndvadeva1</t>
  </si>
  <si>
    <t>158.87.49.132</t>
  </si>
  <si>
    <t>ipset-910</t>
  </si>
  <si>
    <t>HOST-IRES-IUS-TSM</t>
  </si>
  <si>
    <t>10.120.47.154</t>
  </si>
  <si>
    <t>ipset-398</t>
  </si>
  <si>
    <t>HOST-CNICC-Dow-SW</t>
  </si>
  <si>
    <t>10.116.64.0/28,163.198.110.0/24,10.116.62.0/23,10.14.104.192/27,10.116.1.16/28</t>
  </si>
  <si>
    <t>ipset-341</t>
  </si>
  <si>
    <t>HOST-Brazil Shared Netcool – GSMAListener</t>
  </si>
  <si>
    <t>158.87.84.141,158.87.84.140,158.87.85.167</t>
  </si>
  <si>
    <t>ipset-742</t>
  </si>
  <si>
    <t>HOST-STaaS-DR11-Storage - V5000</t>
  </si>
  <si>
    <t>10.1.10.7</t>
  </si>
  <si>
    <t>ipset-195</t>
  </si>
  <si>
    <t>HOST-HWSW-secure-file-service</t>
  </si>
  <si>
    <t>169.38.79.44</t>
  </si>
  <si>
    <t>ipset-677</t>
  </si>
  <si>
    <t>HOST-IMI-Solarwinds-IRES-NAT</t>
  </si>
  <si>
    <t>10.65.55.168</t>
  </si>
  <si>
    <t>ipset-293</t>
  </si>
  <si>
    <t>HOST-HRES-NAT-100.71.240.12</t>
  </si>
  <si>
    <t>158.87.56.4</t>
  </si>
  <si>
    <t>ipset-238</t>
  </si>
  <si>
    <t>HOST-agnsrlnicp1p-vip</t>
  </si>
  <si>
    <t>ipset-236</t>
  </si>
  <si>
    <t>HOST-eu1srlpcardb1000</t>
  </si>
  <si>
    <t>158.87.52.253</t>
  </si>
  <si>
    <t>ipset-617</t>
  </si>
  <si>
    <t>HOST-STaaS-DR147-CISCO-iSCSI-Switches</t>
  </si>
  <si>
    <t>10.101.69.51-10.101.69.58,10.100.19.94-10.100.19.101,10.40.64.120-10.40.64.127</t>
  </si>
  <si>
    <t>ipset-303</t>
  </si>
  <si>
    <t>HOST-MSS-TFTP-NTP</t>
  </si>
  <si>
    <t>209.134.186.208/32</t>
  </si>
  <si>
    <t>ipset-80</t>
  </si>
  <si>
    <t>HOST-DR192-CPREM-REMEDY-TDC</t>
  </si>
  <si>
    <t>161.228.115.53,152.144.129.58,152.144.148.38,152.144.180.205,152.144.180.204,161.228.206.61,161.228.62.58,161.228.206.68,161.228.206.62,161.228.115.156,152.144.180.203,152.144.180.206,152.144.129.62,161.228.115.125</t>
  </si>
  <si>
    <t>ipset-555</t>
  </si>
  <si>
    <t>HOST-STaaS-DR53-SVC</t>
  </si>
  <si>
    <t>10.21.1.105,10.20.36.176,10.21.1.113,10.21.1.111,10.21.1.116,10.21.1.236,10.20.36.99,10.20.36.149,10.21.2.142-10.21.2.150,10.20.36.158,10.21.1.117,10.20.36.185,10.21.1.33-10.21.1.40,10.20.36.167,10.21.1.216-10.21.1.223,10.21.1.108,10.20.37.1,10.21.1.106,10.21.1.77-10.21.1.80,10.21.2.88-10.21.2.96,10.21.1.100,10.21.1.109,10.21.1.114,10.21.1.118</t>
  </si>
  <si>
    <t>ipset-180</t>
  </si>
  <si>
    <t>Security Group Configuration</t>
  </si>
  <si>
    <t>Inheritance Allowed</t>
  </si>
  <si>
    <t>Group Type (Dynamic/Static)</t>
  </si>
  <si>
    <t>Dynamic Query Key Value</t>
  </si>
  <si>
    <t>Dynamic Query Operator</t>
  </si>
  <si>
    <t>Dynamic Query Criteria</t>
  </si>
  <si>
    <t>Dynamic Query Value</t>
  </si>
  <si>
    <t>SG-SRES-IAM-THY-SVG-DevOps</t>
  </si>
  <si>
    <t>securitygroup-254</t>
  </si>
  <si>
    <t>Static</t>
  </si>
  <si>
    <t>SG-DR144-STaaS-Arxview</t>
  </si>
  <si>
    <t>securitygroup-319</t>
  </si>
  <si>
    <t>Dynamic</t>
  </si>
  <si>
    <t>VM.NAME</t>
  </si>
  <si>
    <t>OR</t>
  </si>
  <si>
    <t>contains</t>
  </si>
  <si>
    <t>ag1d144lparxtmp</t>
  </si>
  <si>
    <t>SG-SRES-IAM-THY-EPW1-UAT</t>
  </si>
  <si>
    <t>securitygroup-294</t>
  </si>
  <si>
    <t>SG-GRES01-ICp-Cluster03</t>
  </si>
  <si>
    <t>securitygroup-55</t>
  </si>
  <si>
    <t>starts_with</t>
  </si>
  <si>
    <t>ag1gr1icp3</t>
  </si>
  <si>
    <t>SG-DRES16-ICp-Cluster01</t>
  </si>
  <si>
    <t>securitygroup-67</t>
  </si>
  <si>
    <t>ag1dr16icp1</t>
  </si>
  <si>
    <t>SG-DRES-PEN-IAM-THY-JPF</t>
  </si>
  <si>
    <t>securitygroup-199</t>
  </si>
  <si>
    <t>SG-DR74-STaaS-AD-DNS</t>
  </si>
  <si>
    <t>securitygroup-111</t>
  </si>
  <si>
    <t>SG-SRES-EntAuto-VMs-POK</t>
  </si>
  <si>
    <t>securitygroup-333</t>
  </si>
  <si>
    <t>SG-DR223-CACF-Proxy</t>
  </si>
  <si>
    <t>securitygroup-286</t>
  </si>
  <si>
    <t>AG1-SG-All-SRES-SERVERS</t>
  </si>
  <si>
    <t>securitygroup-363</t>
  </si>
  <si>
    <t>ag1sr</t>
  </si>
  <si>
    <t>SG-DR112-STaaS-AD-DNS</t>
  </si>
  <si>
    <t>securitygroup-159</t>
  </si>
  <si>
    <t>SG-DR19-STaaS-AD-Clients</t>
  </si>
  <si>
    <t>securitygroup-180</t>
  </si>
  <si>
    <t>SG-IRES-K8</t>
  </si>
  <si>
    <t>securitygroup-259</t>
  </si>
  <si>
    <t>SG-DR77-STaaS-AD-Clients</t>
  </si>
  <si>
    <t>securitygroup-117</t>
  </si>
  <si>
    <t>SG-SRES-IAM-WINDOWS-POC</t>
  </si>
  <si>
    <t>securitygroup-269</t>
  </si>
  <si>
    <t>SG-STaas-DRES-Ansible-port-5985</t>
  </si>
  <si>
    <t>securitygroup-305</t>
  </si>
  <si>
    <t>AG1-SG-SRES-IAM-CIO-RAS-PROD</t>
  </si>
  <si>
    <t>securitygroup-346</t>
  </si>
  <si>
    <t>SG-DR77-STaaS-Mail-Clients</t>
  </si>
  <si>
    <t>securitygroup-115</t>
  </si>
  <si>
    <t>SG-DR158-ESG-LB-Source</t>
  </si>
  <si>
    <t>securitygroup-255</t>
  </si>
  <si>
    <t>SG-DR156-STaaS-AD-Clients</t>
  </si>
  <si>
    <t>securitygroup-182</t>
  </si>
  <si>
    <t>SG-DR112-STaaS-AD-Clients</t>
  </si>
  <si>
    <t>securitygroup-160</t>
  </si>
  <si>
    <t>SG-SRES-IAM-THY-DE-SIDT</t>
  </si>
  <si>
    <t>securitygroup-213</t>
  </si>
  <si>
    <t>SG-PDR01-ICp-Cluster01</t>
  </si>
  <si>
    <t>securitygroup-47</t>
  </si>
  <si>
    <t>ag1pdr1icp1</t>
  </si>
  <si>
    <t>SG-DR198-STaaS-AD-DNS</t>
  </si>
  <si>
    <t>securitygroup-266</t>
  </si>
  <si>
    <t>SG-DR196-ESG-LB-Source</t>
  </si>
  <si>
    <t>securitygroup-258</t>
  </si>
  <si>
    <t>SG-SRES-IAM-NODB-UAT</t>
  </si>
  <si>
    <t>securitygroup-228</t>
  </si>
  <si>
    <t>SG-DR53-STaaS-Arxview</t>
  </si>
  <si>
    <t>securitygroup-324</t>
  </si>
  <si>
    <t>ag1d53lparxtmp</t>
  </si>
  <si>
    <t>SG-DR77-STaaS-AD-DNS</t>
  </si>
  <si>
    <t>securitygroup-116</t>
  </si>
  <si>
    <t>SG-SL-IRES-Internet-Proxy-Server</t>
  </si>
  <si>
    <t>securitygroup-16</t>
  </si>
  <si>
    <t>SG-IRES-SL1-Collectors</t>
  </si>
  <si>
    <t>securitygroup-166</t>
  </si>
  <si>
    <t>AG1-PDR-Servers</t>
  </si>
  <si>
    <t>securitygroup-368</t>
  </si>
  <si>
    <t>ag1pdr</t>
  </si>
  <si>
    <t>SG-SRES-IAM-THY-RMQ-PEN</t>
  </si>
  <si>
    <t>securitygroup-198</t>
  </si>
  <si>
    <t>SG-DR75-HWSW-Win-Servers</t>
  </si>
  <si>
    <t>securitygroup-109</t>
  </si>
  <si>
    <t>SG-SRES-IAM-LINUX-POC</t>
  </si>
  <si>
    <t>securitygroup-270</t>
  </si>
  <si>
    <t>SG-DR151-STaaS-AD-DNS</t>
  </si>
  <si>
    <t>securitygroup-177</t>
  </si>
  <si>
    <t>SG-SRES-IAM-THY-MSSQL-PROD</t>
  </si>
  <si>
    <t>securitygroup-235</t>
  </si>
  <si>
    <t>SG-DRES40-CRO-SiteControllers</t>
  </si>
  <si>
    <t>securitygroup-62</t>
  </si>
  <si>
    <t>ag1d40crotecl</t>
  </si>
  <si>
    <t>ag1d40crotescw</t>
  </si>
  <si>
    <t>SG-GRES-CogSolVM-test</t>
  </si>
  <si>
    <t>securitygroup-25</t>
  </si>
  <si>
    <t>SG-DR11-STaaS-AD-DNS</t>
  </si>
  <si>
    <t>securitygroup-105</t>
  </si>
  <si>
    <t>SG-DR197-STaaS-AD-DNS</t>
  </si>
  <si>
    <t>securitygroup-260</t>
  </si>
  <si>
    <t>SG-SRES01-ICp-Cluster02-WorkerNodes</t>
  </si>
  <si>
    <t>securitygroup-66</t>
  </si>
  <si>
    <t>ag1sr1icp2n</t>
  </si>
  <si>
    <t>ag1sr1icp2e</t>
  </si>
  <si>
    <t>SG-SRES-CACF-JumpHost-Test-Servers</t>
  </si>
  <si>
    <t>securitygroup-108</t>
  </si>
  <si>
    <t>agnsr1lnccmjmp</t>
  </si>
  <si>
    <t>SG-SRES-IAM-THY-SDI-PROD</t>
  </si>
  <si>
    <t>securitygroup-237</t>
  </si>
  <si>
    <t>SG-SRES-WIN-SEPM</t>
  </si>
  <si>
    <t>securitygroup-48</t>
  </si>
  <si>
    <t>SG-Thycotic-UAT LA</t>
  </si>
  <si>
    <t>securitygroup-273</t>
  </si>
  <si>
    <t>SG-SRES-IAM-THY-RMQ-SIDT</t>
  </si>
  <si>
    <t>securitygroup-210</t>
  </si>
  <si>
    <t>SG-DRES74-CRO-SiteControllersLinuxDr</t>
  </si>
  <si>
    <t>securitygroup-142</t>
  </si>
  <si>
    <t>SG-DRES98-CRO-SiteControllersWinPR</t>
  </si>
  <si>
    <t>securitygroup-134</t>
  </si>
  <si>
    <t>SG_IAMAAS_Thycotic_Windows_EP</t>
  </si>
  <si>
    <t>securitygroup-288</t>
  </si>
  <si>
    <t>SG-DR52-STaaS-AD-DNS</t>
  </si>
  <si>
    <t>securitygroup-85</t>
  </si>
  <si>
    <t>SG-DRES74-CRO-SiteControllersWinPR</t>
  </si>
  <si>
    <t>securitygroup-143</t>
  </si>
  <si>
    <t>SG-DR162-STaaS-Arxview</t>
  </si>
  <si>
    <t>securitygroup-349</t>
  </si>
  <si>
    <t xml:space="preserve"> ag1d162lparxtmp</t>
  </si>
  <si>
    <t>SG-DR19-STaaS-AD</t>
  </si>
  <si>
    <t>securitygroup-44</t>
  </si>
  <si>
    <t>SG-SRES-WIN-DNS-NTP</t>
  </si>
  <si>
    <t>securitygroup-18</t>
  </si>
  <si>
    <t>SG-SRES-IAM-THY-PROXY-DevOps</t>
  </si>
  <si>
    <t>securitygroup-246</t>
  </si>
  <si>
    <t>SG-ag1d95lpjllprx-Proxy-VIP</t>
  </si>
  <si>
    <t>securitygroup-118</t>
  </si>
  <si>
    <t>SG-DR112-STaaS-Arxview</t>
  </si>
  <si>
    <t>securitygroup-318</t>
  </si>
  <si>
    <t>ag1d112lparxtmp</t>
  </si>
  <si>
    <t>SG-SRES-IAM-THY-All-VMs</t>
  </si>
  <si>
    <t>securitygroup-271</t>
  </si>
  <si>
    <t>ag1sr1wniams</t>
  </si>
  <si>
    <t>ag1sr1lniams</t>
  </si>
  <si>
    <t>AG1-SG-SRES-IAM-CIO-MSSQL-PROD</t>
  </si>
  <si>
    <t>securitygroup-341</t>
  </si>
  <si>
    <t>AG1-SG-IRES-Qradar</t>
  </si>
  <si>
    <t>securitygroup-347</t>
  </si>
  <si>
    <t>SG-SRES01-OCP-Cluster01</t>
  </si>
  <si>
    <t>securitygroup-74</t>
  </si>
  <si>
    <t>ag1sr1lpta1</t>
  </si>
  <si>
    <t>SG-OCP-Cluster6-VIP</t>
  </si>
  <si>
    <t>securitygroup-277</t>
  </si>
  <si>
    <t>SG-DR147-STaaS-Arxview</t>
  </si>
  <si>
    <t>securitygroup-348</t>
  </si>
  <si>
    <t>ag1d147lparxtmp</t>
  </si>
  <si>
    <t>SG-SRES-IAM-THY-DB2-PROD</t>
  </si>
  <si>
    <t>securitygroup-236</t>
  </si>
  <si>
    <t>SG-DRES99-CRO-SiteControllersLinuxDr</t>
  </si>
  <si>
    <t>securitygroup-147</t>
  </si>
  <si>
    <t>SG-DRES40-CRO-SiteControllersW</t>
  </si>
  <si>
    <t>securitygroup-63</t>
  </si>
  <si>
    <t>SG-Ansible-SSH-Hosts</t>
  </si>
  <si>
    <t>securitygroup-184</t>
  </si>
  <si>
    <t>SG-DR156-STaaS-Mail-Clients</t>
  </si>
  <si>
    <t>securitygroup-183</t>
  </si>
  <si>
    <t>SG-IRES-vROps-Nodes</t>
  </si>
  <si>
    <t>securitygroup-50</t>
  </si>
  <si>
    <t>ag1vrops0</t>
  </si>
  <si>
    <t>SG-DRES74-CRO-SiteControllersWinDr</t>
  </si>
  <si>
    <t>securitygroup-144</t>
  </si>
  <si>
    <t>SG-DR234-STaaS-AD-DNS</t>
  </si>
  <si>
    <t>securitygroup-302</t>
  </si>
  <si>
    <t>SG-DR197-STaaS-Mail-Clients</t>
  </si>
  <si>
    <t>securitygroup-262</t>
  </si>
  <si>
    <t>SG-SRES-IAM-NODB-PROD</t>
  </si>
  <si>
    <t>securitygroup-243</t>
  </si>
  <si>
    <t>SG-DR71-STaaS-Mail-Clients</t>
  </si>
  <si>
    <t>securitygroup-104</t>
  </si>
  <si>
    <t>SG-DR273-ESG-LB-Source</t>
  </si>
  <si>
    <t>securitygroup-366</t>
  </si>
  <si>
    <t>SG-DR147-STaaS-Mail-Clients</t>
  </si>
  <si>
    <t>securitygroup-176</t>
  </si>
  <si>
    <t>SG-DR53-PSIS-AD-Clients</t>
  </si>
  <si>
    <t>securitygroup-80</t>
  </si>
  <si>
    <t>SG-SRES01-OCP-Cluster05</t>
  </si>
  <si>
    <t>securitygroup-158</t>
  </si>
  <si>
    <t>agnsr1lnta5</t>
  </si>
  <si>
    <t>SG-DR147-STaaS-AD-Clients</t>
  </si>
  <si>
    <t>securitygroup-175</t>
  </si>
  <si>
    <t>SG-ag1h1lpta2hapProxy</t>
  </si>
  <si>
    <t>securitygroup-128</t>
  </si>
  <si>
    <t>SG-DRES96-CRO-SiteControllersLinuxPR</t>
  </si>
  <si>
    <t>securitygroup-125</t>
  </si>
  <si>
    <t>SG-DR198-STaaS-Arxview</t>
  </si>
  <si>
    <t>securitygroup-352</t>
  </si>
  <si>
    <t>ag1d198lparxtmp</t>
  </si>
  <si>
    <t>SG-SRES-IAM-THY-RMQ-PROD</t>
  </si>
  <si>
    <t>securitygroup-238</t>
  </si>
  <si>
    <t>SG-TS-Session-Hosts</t>
  </si>
  <si>
    <t>securitygroup-30</t>
  </si>
  <si>
    <t>securitygroup-336</t>
  </si>
  <si>
    <t>SG-DRES47-ICp-Cluster01</t>
  </si>
  <si>
    <t>securitygroup-60</t>
  </si>
  <si>
    <t>ag1dr47icp1</t>
  </si>
  <si>
    <t>SG-DR11-STaaS-AD-Clients</t>
  </si>
  <si>
    <t>securitygroup-106</t>
  </si>
  <si>
    <t>AG1-SG-AG1SR1CP2P0</t>
  </si>
  <si>
    <t>securitygroup-332</t>
  </si>
  <si>
    <t>SG-DRES96-CRO-SiteControllers</t>
  </si>
  <si>
    <t>securitygroup-124</t>
  </si>
  <si>
    <t>SG-OCP-Cluster6-cntrlnodes</t>
  </si>
  <si>
    <t>securitygroup-276</t>
  </si>
  <si>
    <t>SG-SRES-IAM-THY-SECRET-PEN</t>
  </si>
  <si>
    <t>securitygroup-194</t>
  </si>
  <si>
    <t>SG-DR40-CRO-SiteControllersW</t>
  </si>
  <si>
    <t>securitygroup-59</t>
  </si>
  <si>
    <t>AG1-SG-AG1SRWPHWC</t>
  </si>
  <si>
    <t>securitygroup-331</t>
  </si>
  <si>
    <t>SG-SRES-IAM-THY-PROXY-SIDT</t>
  </si>
  <si>
    <t>securitygroup-205</t>
  </si>
  <si>
    <t>SG-DRES96-CRO-All-Servers</t>
  </si>
  <si>
    <t>securitygroup-127</t>
  </si>
  <si>
    <t>SG-DR100-STaaS-Arxview</t>
  </si>
  <si>
    <t>securitygroup-315</t>
  </si>
  <si>
    <t>ag1d100lparxtmp</t>
  </si>
  <si>
    <t>SG-DRES98-CRO-SiteControllers</t>
  </si>
  <si>
    <t>securitygroup-130</t>
  </si>
  <si>
    <t>SG-SRES-IAM-THY-SVG-POC</t>
  </si>
  <si>
    <t>securitygroup-230</t>
  </si>
  <si>
    <t>SG-SRES-IAM-THY-SVG-SIDT</t>
  </si>
  <si>
    <t>securitygroup-216</t>
  </si>
  <si>
    <t>SG-DRES74-CRO-DRM-Servers</t>
  </si>
  <si>
    <t>securitygroup-138</t>
  </si>
  <si>
    <t>SG-DR59-STaaS-AD-Clients</t>
  </si>
  <si>
    <t>securitygroup-77</t>
  </si>
  <si>
    <t>SG-SRES-IAM-THY-DE-DevOps</t>
  </si>
  <si>
    <t>securitygroup-244</t>
  </si>
  <si>
    <t>SG-DR237-STaaS-Mail-Clients</t>
  </si>
  <si>
    <t>securitygroup-309</t>
  </si>
  <si>
    <t>SG-SRES01-OCP-Cluster02</t>
  </si>
  <si>
    <t>securitygroup-92</t>
  </si>
  <si>
    <t>agnsr1lnta2</t>
  </si>
  <si>
    <t>SG-DRES40-CRO-SiteControllersWinPR</t>
  </si>
  <si>
    <t>securitygroup-70</t>
  </si>
  <si>
    <t>SG-SRES-IAM-NODB-DevOps</t>
  </si>
  <si>
    <t>securitygroup-253</t>
  </si>
  <si>
    <t>SG-SRES-IAM-THY-SVG-PEN</t>
  </si>
  <si>
    <t>securitygroup-203</t>
  </si>
  <si>
    <t>SG-SRES-IAM-THY-PROXY-UAT</t>
  </si>
  <si>
    <t>securitygroup-218</t>
  </si>
  <si>
    <t>SG-EDR-CarbonBlack</t>
  </si>
  <si>
    <t>securitygroup-33</t>
  </si>
  <si>
    <t>SG-SL-IRES-WIN-Jump-Servers</t>
  </si>
  <si>
    <t>securitygroup-17</t>
  </si>
  <si>
    <t>SG-DR227-CACF-Proxy</t>
  </si>
  <si>
    <t>securitygroup-292</t>
  </si>
  <si>
    <t>SG-DR162-STaaS-AD-DNS</t>
  </si>
  <si>
    <t>securitygroup-188</t>
  </si>
  <si>
    <t>SG-DR65-STaaS-Mail-Clients</t>
  </si>
  <si>
    <t>securitygroup-91</t>
  </si>
  <si>
    <t>SG-SRES-IAM-LINUX-PEN</t>
  </si>
  <si>
    <t>securitygroup-202</t>
  </si>
  <si>
    <t>AG1-SG-SRES-IAM-CIO-BLKLD-PROD</t>
  </si>
  <si>
    <t>securitygroup-345</t>
  </si>
  <si>
    <t>SG-SRES-IAM-THY-MSSQL-PEN</t>
  </si>
  <si>
    <t>securitygroup-195</t>
  </si>
  <si>
    <t>SG-SRES-CACM-Netcool-Test-Servers</t>
  </si>
  <si>
    <t>securitygroup-93</t>
  </si>
  <si>
    <t>SG-DR151-STaaS-AD-Clients</t>
  </si>
  <si>
    <t>securitygroup-178</t>
  </si>
  <si>
    <t>SG-PDR-SMTP-Server</t>
  </si>
  <si>
    <t>securitygroup-36</t>
  </si>
  <si>
    <t>SG-SRES-IAM-THY-PROXY-PEN</t>
  </si>
  <si>
    <t>securitygroup-193</t>
  </si>
  <si>
    <t>AG1-SG-SRES-IAM-SANDBOX-NODB</t>
  </si>
  <si>
    <t>securitygroup-358</t>
  </si>
  <si>
    <t>SG-DR151-STaaS-Arxview</t>
  </si>
  <si>
    <t>securitygroup-350</t>
  </si>
  <si>
    <t>ag1d151lparxtmp</t>
  </si>
  <si>
    <t>SG-PDR01-ICp-agnplicp1</t>
  </si>
  <si>
    <t>securitygroup-68</t>
  </si>
  <si>
    <t>agnplnicp1</t>
  </si>
  <si>
    <t>SG-SRES-Linux-Jump-Servers</t>
  </si>
  <si>
    <t>securitygroup-19</t>
  </si>
  <si>
    <t>SG-SRES-AGNSRLNICP1-ICP</t>
  </si>
  <si>
    <t>securitygroup-327</t>
  </si>
  <si>
    <t>SG-SRES-IAM-WINDOWS-SIDT</t>
  </si>
  <si>
    <t>securitygroup-211</t>
  </si>
  <si>
    <t>AG1-SG-SRES-IAM-SANDBOX-All-VMs</t>
  </si>
  <si>
    <t>securitygroup-359</t>
  </si>
  <si>
    <t>SG-HRES-TALOS-SSHProxy-SharedProd</t>
  </si>
  <si>
    <t>securitygroup-78</t>
  </si>
  <si>
    <t>SG-SL-IRES-Internet-Proxy-Clients</t>
  </si>
  <si>
    <t>securitygroup-15</t>
  </si>
  <si>
    <t>AG1-SG-SRES-IAM-CIO-All-VMs</t>
  </si>
  <si>
    <t>securitygroup-344</t>
  </si>
  <si>
    <t>SG-DRES98-CRO-SiteControllersLinuxDr</t>
  </si>
  <si>
    <t>securitygroup-133</t>
  </si>
  <si>
    <t>SG-DR203-CACF-Proxy-VIP</t>
  </si>
  <si>
    <t>securitygroup-280</t>
  </si>
  <si>
    <t>SG-DR156-STaaS-Arxview</t>
  </si>
  <si>
    <t>securitygroup-351</t>
  </si>
  <si>
    <t>ag1d156lparxtmp</t>
  </si>
  <si>
    <t>SG-agnsrlnicp1p-vip</t>
  </si>
  <si>
    <t>securitygroup-154</t>
  </si>
  <si>
    <t>securitygroup-364</t>
  </si>
  <si>
    <t>SG-DRES99-CRO-SiteControllersLinuxPR</t>
  </si>
  <si>
    <t>securitygroup-148</t>
  </si>
  <si>
    <t>AG1-SG-SRES-IAM-SANDBOX-LINUX</t>
  </si>
  <si>
    <t>securitygroup-357</t>
  </si>
  <si>
    <t>SG-ISIM-WDC-SRES-Standalone</t>
  </si>
  <si>
    <t>securitygroup-96</t>
  </si>
  <si>
    <t>SG-DR156-STaaS-AD-DNS</t>
  </si>
  <si>
    <t>securitygroup-181</t>
  </si>
  <si>
    <t>SG-SRES-IAM-THY-MSSQL-SIDT</t>
  </si>
  <si>
    <t>securitygroup-207</t>
  </si>
  <si>
    <t>SG-DR187-CACF-Proxy</t>
  </si>
  <si>
    <t>securitygroup-285</t>
  </si>
  <si>
    <t>SG-DR53-PSIS-AD-DNS</t>
  </si>
  <si>
    <t>securitygroup-79</t>
  </si>
  <si>
    <t>AG1-SG-SRES-IAM-SANDBOX-WINDOWS</t>
  </si>
  <si>
    <t>securitygroup-356</t>
  </si>
  <si>
    <t>SG-SRES-IAM-THY-SVG-PROD</t>
  </si>
  <si>
    <t>securitygroup-240</t>
  </si>
  <si>
    <t>SG-DRES40-CRO-SiteControllersLinuxPR</t>
  </si>
  <si>
    <t>securitygroup-72</t>
  </si>
  <si>
    <t>SG-SRES-CACM-Test-Servers</t>
  </si>
  <si>
    <t>securitygroup-75</t>
  </si>
  <si>
    <t>SG-SRES-agnsrlnicp1p-vip</t>
  </si>
  <si>
    <t>securitygroup-328</t>
  </si>
  <si>
    <t>SG-SRES-IAM-NODB-PEN</t>
  </si>
  <si>
    <t>securitygroup-231</t>
  </si>
  <si>
    <t>SG-DR224-CACF-Proxy</t>
  </si>
  <si>
    <t>securitygroup-287</t>
  </si>
  <si>
    <t>SG-DR40-CRO-DRM-Servers</t>
  </si>
  <si>
    <t>securitygroup-57</t>
  </si>
  <si>
    <t>SG-DR100-STaaS-AD-DNS</t>
  </si>
  <si>
    <t>securitygroup-151</t>
  </si>
  <si>
    <t>SG-DR201-CACF-Proxy-VIP</t>
  </si>
  <si>
    <t>securitygroup-272</t>
  </si>
  <si>
    <t>SG-SRES-IAM-THY-SDI-SIDT</t>
  </si>
  <si>
    <t>securitygroup-209</t>
  </si>
  <si>
    <t>SG-ISIM-WDCISPW-SRES-Members</t>
  </si>
  <si>
    <t>securitygroup-95</t>
  </si>
  <si>
    <t>SG-DR112-STaaS-Mail-Clients</t>
  </si>
  <si>
    <t>securitygroup-161</t>
  </si>
  <si>
    <t>SG-GRES01-ICp-Cluster01</t>
  </si>
  <si>
    <t>securitygroup-21</t>
  </si>
  <si>
    <t>SG-DR12-STaaS-Arxview</t>
  </si>
  <si>
    <t>securitygroup-317</t>
  </si>
  <si>
    <t>ag1d12lparxtmp</t>
  </si>
  <si>
    <t>SG-SRES-IAM-THY-EPL1-UAT</t>
  </si>
  <si>
    <t>securitygroup-293</t>
  </si>
  <si>
    <t>SG-SRES-IAMAAS-THY-UAT</t>
  </si>
  <si>
    <t>securitygroup-217</t>
  </si>
  <si>
    <t>AG1-SG-SRES-IAM-CIO-RMQ-PROD</t>
  </si>
  <si>
    <t>securitygroup-342</t>
  </si>
  <si>
    <t>SG-LPW-TEST</t>
  </si>
  <si>
    <t>securitygroup-301</t>
  </si>
  <si>
    <t>prx</t>
  </si>
  <si>
    <t>SG-DR71-STaaS-AD-DNS</t>
  </si>
  <si>
    <t>securitygroup-102</t>
  </si>
  <si>
    <t>SG-DR71-STaaS-AD-Clients</t>
  </si>
  <si>
    <t>securitygroup-103</t>
  </si>
  <si>
    <t>AG1-SG-SRES-IAM-CIO-PROXY-PROD</t>
  </si>
  <si>
    <t>securitygroup-339</t>
  </si>
  <si>
    <t>SG-SRES-DVAA-Test-Servers-All</t>
  </si>
  <si>
    <t>securitygroup-119</t>
  </si>
  <si>
    <t>SG-DR217-CACF-Proxy</t>
  </si>
  <si>
    <t>securitygroup-289</t>
  </si>
  <si>
    <t>SG-DR162-CACF-Proxy-VIP</t>
  </si>
  <si>
    <t>securitygroup-229</t>
  </si>
  <si>
    <t>SG-SRES-IAM-CIO-WINDOWS-PROD</t>
  </si>
  <si>
    <t>securitygroup-354</t>
  </si>
  <si>
    <t>SG-DR71-STaaS-Arxview</t>
  </si>
  <si>
    <t>securitygroup-316</t>
  </si>
  <si>
    <t>SG-DR77-STaaS-Arxview</t>
  </si>
  <si>
    <t>securitygroup-314</t>
  </si>
  <si>
    <t>ag1d77lparxtmp</t>
  </si>
  <si>
    <t>SG-SRES-IAM-THY-SECRET-PROD</t>
  </si>
  <si>
    <t>securitygroup-234</t>
  </si>
  <si>
    <t>SG-All-Windows-Hosts</t>
  </si>
  <si>
    <t>securitygroup-191</t>
  </si>
  <si>
    <t>VM.GUEST_OS_FULL_NAME</t>
  </si>
  <si>
    <t>Windows</t>
  </si>
  <si>
    <t>SG-DR285-CACF-Proxy</t>
  </si>
  <si>
    <t>securitygroup-362</t>
  </si>
  <si>
    <t>SG-SRES-WIN-SQL</t>
  </si>
  <si>
    <t>securitygroup-88</t>
  </si>
  <si>
    <t>SG-HOST-UAT-Shared</t>
  </si>
  <si>
    <t>securitygroup-337</t>
  </si>
  <si>
    <t>SG-SRES-DVAA-Test-Servers-Back</t>
  </si>
  <si>
    <t>securitygroup-122</t>
  </si>
  <si>
    <t>SG-BigFix-Relay</t>
  </si>
  <si>
    <t>securitygroup-42</t>
  </si>
  <si>
    <t>SG-SRES-DVAA-Prod-Servers-All</t>
  </si>
  <si>
    <t>securitygroup-162</t>
  </si>
  <si>
    <t>SG-DRES40-CRO-SiteControllersWinDR</t>
  </si>
  <si>
    <t>securitygroup-71</t>
  </si>
  <si>
    <t>SG-DR251-CACF-Proxy</t>
  </si>
  <si>
    <t>securitygroup-312</t>
  </si>
  <si>
    <t>SG-SRES-IAM-THY-SECRET-DevOps</t>
  </si>
  <si>
    <t>securitygroup-247</t>
  </si>
  <si>
    <t>SG-DR100-STaaS-Mail-Clients</t>
  </si>
  <si>
    <t>securitygroup-153</t>
  </si>
  <si>
    <t>SG-SRES-LINUX-Jump-Server-CACF</t>
  </si>
  <si>
    <t>securitygroup-325</t>
  </si>
  <si>
    <t>SG-IRES-TS-License-Server</t>
  </si>
  <si>
    <t>securitygroup-29</t>
  </si>
  <si>
    <t>SG-SRES-IAM-THY-RAS-NONPROD</t>
  </si>
  <si>
    <t>securitygroup-192</t>
  </si>
  <si>
    <t>SG-DR40-CRO-SiteControllers</t>
  </si>
  <si>
    <t>securitygroup-58</t>
  </si>
  <si>
    <t>SG-SRES01-OCP-Cluster03</t>
  </si>
  <si>
    <t>securitygroup-137</t>
  </si>
  <si>
    <t>agnsr1lnta3</t>
  </si>
  <si>
    <t>SG-SRES-IAM-THY-EPL2-UAT</t>
  </si>
  <si>
    <t>securitygroup-295</t>
  </si>
  <si>
    <t>SG-DRES98-CRO-SiteControllersLinuxPR</t>
  </si>
  <si>
    <t>securitygroup-132</t>
  </si>
  <si>
    <t>SG-SRES01-ICp-agnsrlnicp1</t>
  </si>
  <si>
    <t>securitygroup-69</t>
  </si>
  <si>
    <t>agnsrlnicp1</t>
  </si>
  <si>
    <t>SG-SRES-IAM-THY-EPW2-UAT</t>
  </si>
  <si>
    <t>securitygroup-296</t>
  </si>
  <si>
    <t>SG-SRES-Automation-Control-Node</t>
  </si>
  <si>
    <t>securitygroup-54</t>
  </si>
  <si>
    <t>SG-DR12-STaaS-AD-DNS</t>
  </si>
  <si>
    <t>securitygroup-37</t>
  </si>
  <si>
    <t>SG-SRES-IAM-THY-MSSQL-UAT</t>
  </si>
  <si>
    <t>securitygroup-220</t>
  </si>
  <si>
    <t>SG-DR74-STaaS-Arxview</t>
  </si>
  <si>
    <t>securitygroup-313</t>
  </si>
  <si>
    <t>ag1d74lparxtmp</t>
  </si>
  <si>
    <t>SG-ag1h1lpta1hapProxy</t>
  </si>
  <si>
    <t>securitygroup-120</t>
  </si>
  <si>
    <t>SG-SRES-CACF-BDS</t>
  </si>
  <si>
    <t>securitygroup-330</t>
  </si>
  <si>
    <t>ag1srlpcacfbds</t>
  </si>
  <si>
    <t>SG-SRES-IAM-THY-DE-UAT</t>
  </si>
  <si>
    <t>securitygroup-224</t>
  </si>
  <si>
    <t>SG-SRES01-ICp-Cluster02</t>
  </si>
  <si>
    <t>securitygroup-46</t>
  </si>
  <si>
    <t>SG-SRES-IAM-THY-SECRET-UAT</t>
  </si>
  <si>
    <t>securitygroup-219</t>
  </si>
  <si>
    <t>SG-GRES-CogSolVM-prod</t>
  </si>
  <si>
    <t>securitygroup-24</t>
  </si>
  <si>
    <t>SG-IRES-Network-Automation-Server-Group</t>
  </si>
  <si>
    <t>securitygroup-291</t>
  </si>
  <si>
    <t>SG-SRES-IAM-THY-RMQ-DevOps</t>
  </si>
  <si>
    <t>securitygroup-250</t>
  </si>
  <si>
    <t>SG-DR197-STaaS-Arxview</t>
  </si>
  <si>
    <t>securitygroup-361</t>
  </si>
  <si>
    <t>ag1d197lparxtmp</t>
  </si>
  <si>
    <t>SG-SRES-WIN-DA</t>
  </si>
  <si>
    <t>securitygroup-51</t>
  </si>
  <si>
    <t>SG-DR74-STaaS-AD-Clients</t>
  </si>
  <si>
    <t>securitygroup-112</t>
  </si>
  <si>
    <t>SG-DR237-STaaS-AD-Clients</t>
  </si>
  <si>
    <t>securitygroup-308</t>
  </si>
  <si>
    <t>SG-DR59-STaaS-AD-DNS</t>
  </si>
  <si>
    <t>securitygroup-76</t>
  </si>
  <si>
    <t>SG-DRES99-CRO-All-Servers</t>
  </si>
  <si>
    <t>securitygroup-146</t>
  </si>
  <si>
    <t>ag1d99crodh</t>
  </si>
  <si>
    <t>SG-SMTP-Clients</t>
  </si>
  <si>
    <t>securitygroup-56</t>
  </si>
  <si>
    <t>SG-DR11-STaaS-Arxview</t>
  </si>
  <si>
    <t>securitygroup-321</t>
  </si>
  <si>
    <t>ag1d11lparxtmp</t>
  </si>
  <si>
    <t>SG-dr65-STaaS-AD-Clients</t>
  </si>
  <si>
    <t>securitygroup-90</t>
  </si>
  <si>
    <t>SG-SRES-IAM-WINDOWS-PEN</t>
  </si>
  <si>
    <t>securitygroup-201</t>
  </si>
  <si>
    <t>SG-SRES-IAM-WINDOWS-PROD</t>
  </si>
  <si>
    <t>securitygroup-241</t>
  </si>
  <si>
    <t>SG-DRES98-CRO-All-Servers</t>
  </si>
  <si>
    <t>securitygroup-136</t>
  </si>
  <si>
    <t>ag1d98cromd</t>
  </si>
  <si>
    <t>SG-DRES40-CRO-DRM-Servers</t>
  </si>
  <si>
    <t>securitygroup-61</t>
  </si>
  <si>
    <t>SG-SRES-IAM-NODB-SIDT</t>
  </si>
  <si>
    <t>securitygroup-214</t>
  </si>
  <si>
    <t>SG-DR100-STaaS-AD-Clients</t>
  </si>
  <si>
    <t>securitygroup-152</t>
  </si>
  <si>
    <t>SG-DR11-STaaS-Mail-Clients</t>
  </si>
  <si>
    <t>securitygroup-107</t>
  </si>
  <si>
    <t>SG-SRES-IAM-THY-DB2-SIDT</t>
  </si>
  <si>
    <t>securitygroup-208</t>
  </si>
  <si>
    <t>SG-SRES-STaaS-AD</t>
  </si>
  <si>
    <t>securitygroup-31</t>
  </si>
  <si>
    <t>SG-DR52-STaaS-AD-Clients</t>
  </si>
  <si>
    <t>securitygroup-86</t>
  </si>
  <si>
    <t>SG-SRES-IAM-LINUX-PROD</t>
  </si>
  <si>
    <t>securitygroup-242</t>
  </si>
  <si>
    <t>SG-DR147-STaaS-AD-DNS</t>
  </si>
  <si>
    <t>securitygroup-174</t>
  </si>
  <si>
    <t>SG-DRES96-CRO-DRM-Servers</t>
  </si>
  <si>
    <t>securitygroup-123</t>
  </si>
  <si>
    <t>SG-DR234-STaaS-AD-Clients</t>
  </si>
  <si>
    <t>securitygroup-303</t>
  </si>
  <si>
    <t>SG-SRES-IAM-THY-SDI-PEN</t>
  </si>
  <si>
    <t>securitygroup-197</t>
  </si>
  <si>
    <t>SG-SRES-IAM-THY-RAS-PROD</t>
  </si>
  <si>
    <t>securitygroup-232</t>
  </si>
  <si>
    <t>SG-SRES-IAM-WINDOWS-UAT</t>
  </si>
  <si>
    <t>securitygroup-226</t>
  </si>
  <si>
    <t>SG-SRES-IAM-CIO-LINUX-PROD</t>
  </si>
  <si>
    <t>securitygroup-355</t>
  </si>
  <si>
    <t>SG-SRES-IAM-THY-DB2-UAT</t>
  </si>
  <si>
    <t>securitygroup-221</t>
  </si>
  <si>
    <t>ALL-driamaas2-Servers</t>
  </si>
  <si>
    <t>securitygroup-370</t>
  </si>
  <si>
    <t>ag1dlniam</t>
  </si>
  <si>
    <t>SG-HRES-HAProxy-OUT</t>
  </si>
  <si>
    <t>securitygroup-156</t>
  </si>
  <si>
    <t>SG-DR162-STaaS-Mail-Clients</t>
  </si>
  <si>
    <t>securitygroup-190</t>
  </si>
  <si>
    <t>SG-CIO-WIN-LIN-Servers</t>
  </si>
  <si>
    <t>securitygroup-338</t>
  </si>
  <si>
    <t>SG-SRES-IAM-WINDOWS-DevOps</t>
  </si>
  <si>
    <t>securitygroup-251</t>
  </si>
  <si>
    <t>SG-OCP-Cluster6-wrkrnodes</t>
  </si>
  <si>
    <t>securitygroup-275</t>
  </si>
  <si>
    <t>SG-HRES-HAProxy-IN</t>
  </si>
  <si>
    <t>securitygroup-155</t>
  </si>
  <si>
    <t>SG-DR278-CACF-Proxy</t>
  </si>
  <si>
    <t>securitygroup-360</t>
  </si>
  <si>
    <t>SG-DR59-ESG-LB-Source</t>
  </si>
  <si>
    <t>securitygroup-186</t>
  </si>
  <si>
    <t>ALL-driamaasthy-Servers</t>
  </si>
  <si>
    <t>securitygroup-369</t>
  </si>
  <si>
    <t>securitygroup-365</t>
  </si>
  <si>
    <t>SG-SRES-DVAA-Prod-Servers-Back</t>
  </si>
  <si>
    <t>securitygroup-164</t>
  </si>
  <si>
    <t>SG-PDR-UCDRelay</t>
  </si>
  <si>
    <t>securitygroup-49</t>
  </si>
  <si>
    <t>SG-ISIM-WDCSTaaS-DRES-Members</t>
  </si>
  <si>
    <t>securitygroup-100</t>
  </si>
  <si>
    <t>SG-ISIM-WDC-DRES-Standalone</t>
  </si>
  <si>
    <t>securitygroup-97</t>
  </si>
  <si>
    <t>SG-SRES-WIN-WSUS</t>
  </si>
  <si>
    <t>securitygroup-110</t>
  </si>
  <si>
    <t>SG-DR74-STaaS-Mail-Clients</t>
  </si>
  <si>
    <t>securitygroup-113</t>
  </si>
  <si>
    <t>SG-PDR-Internet-Proxy-Server</t>
  </si>
  <si>
    <t>securitygroup-28</t>
  </si>
  <si>
    <t>SG-DR65-STaaS-AD-DNS</t>
  </si>
  <si>
    <t>securitygroup-89</t>
  </si>
  <si>
    <t>SG-SRES-IAM-LINUX-DevOps</t>
  </si>
  <si>
    <t>securitygroup-252</t>
  </si>
  <si>
    <t>SG-DR151-STaaS-Mail-Clients</t>
  </si>
  <si>
    <t>securitygroup-179</t>
  </si>
  <si>
    <t>SG-SRES-IAM-LINUX-UAT</t>
  </si>
  <si>
    <t>securitygroup-227</t>
  </si>
  <si>
    <t>HWSW-DB-VM</t>
  </si>
  <si>
    <t>securitygroup-335</t>
  </si>
  <si>
    <t>SG-DR59-STaaS-Arxview</t>
  </si>
  <si>
    <t>securitygroup-320</t>
  </si>
  <si>
    <t>ag1d59lparxtmp</t>
  </si>
  <si>
    <t>SG-SRES-TKG-Base-Server</t>
  </si>
  <si>
    <t>securitygroup-204</t>
  </si>
  <si>
    <t>SG-DR198-STaaS-AD-Clients</t>
  </si>
  <si>
    <t>securitygroup-267</t>
  </si>
  <si>
    <t>SG-SRES-IAM-THY-DB2-PEN</t>
  </si>
  <si>
    <t>securitygroup-196</t>
  </si>
  <si>
    <t>SG-SRES01-CACF-LDAP</t>
  </si>
  <si>
    <t>securitygroup-300</t>
  </si>
  <si>
    <t>AND</t>
  </si>
  <si>
    <t>cacpr</t>
  </si>
  <si>
    <t>ag1d</t>
  </si>
  <si>
    <t>SG-DRES40-CRO-SiteControllersLinux</t>
  </si>
  <si>
    <t>securitygroup-64</t>
  </si>
  <si>
    <t>ag1dr40crotescl</t>
  </si>
  <si>
    <t>SG-SRES-IAM-THY-MSSQL-DevOps</t>
  </si>
  <si>
    <t>securitygroup-248</t>
  </si>
  <si>
    <t>SG-SRES-IAM-THY-SECRET-SIDT</t>
  </si>
  <si>
    <t>securitygroup-206</t>
  </si>
  <si>
    <t>SG-ISIM-WDCSTaaS-SRES-Members</t>
  </si>
  <si>
    <t>securitygroup-99</t>
  </si>
  <si>
    <t>AG1-SG-SRES-IAM-CIO-SECRET-PROD</t>
  </si>
  <si>
    <t>securitygroup-340</t>
  </si>
  <si>
    <t>SG-CISO-TOOLS-KSTP</t>
  </si>
  <si>
    <t>securitygroup-373</t>
  </si>
  <si>
    <t>VM.GUEST_HOST_NAME</t>
  </si>
  <si>
    <t>splnkfwd</t>
  </si>
  <si>
    <t>splunkfwd</t>
  </si>
  <si>
    <t>SG-SRES-WIN-Jump-Servers</t>
  </si>
  <si>
    <t>securitygroup-20</t>
  </si>
  <si>
    <t>SG-SRES-DVAA-Dev-Servers</t>
  </si>
  <si>
    <t>securitygroup-274</t>
  </si>
  <si>
    <t>SG-DR299-CACF-Proxy</t>
  </si>
  <si>
    <t>securitygroup-371</t>
  </si>
  <si>
    <t>SG-DRES74-CRO-All-Servers</t>
  </si>
  <si>
    <t>securitygroup-145</t>
  </si>
  <si>
    <t>ag1d74croca</t>
  </si>
  <si>
    <t>SG-DR162-STaaS-AD-Clients</t>
  </si>
  <si>
    <t>securitygroup-189</t>
  </si>
  <si>
    <t>SG-DR192-ESG-LB-Source</t>
  </si>
  <si>
    <t>securitygroup-283</t>
  </si>
  <si>
    <t>SG-DR19-STaaS-Arxview</t>
  </si>
  <si>
    <t>securitygroup-322</t>
  </si>
  <si>
    <t>ag1d19lparxtmp</t>
  </si>
  <si>
    <t>SG-DRES74-CRO-SiteControllersW</t>
  </si>
  <si>
    <t>securitygroup-140</t>
  </si>
  <si>
    <t>AG1-SG-SRES-IAM-CIO-DE-PROD</t>
  </si>
  <si>
    <t>securitygroup-343</t>
  </si>
  <si>
    <t>SG-SRES-DVAA-Prod-Servers-Front</t>
  </si>
  <si>
    <t>securitygroup-163</t>
  </si>
  <si>
    <t>SG-SRES-IAMAAS-THYCOTIC-VMS</t>
  </si>
  <si>
    <t>securitygroup-168</t>
  </si>
  <si>
    <t>SG-DR212-CACF-Proxy-VIP</t>
  </si>
  <si>
    <t>securitygroup-281</t>
  </si>
  <si>
    <t>SG-DR12-STaaS-AD-Clients</t>
  </si>
  <si>
    <t>securitygroup-38</t>
  </si>
  <si>
    <t>SG-SRES-IAM-THY-DE-PEN</t>
  </si>
  <si>
    <t>securitygroup-200</t>
  </si>
  <si>
    <t>SG-SRES-IAM-THY-SDI-UAT</t>
  </si>
  <si>
    <t>securitygroup-222</t>
  </si>
  <si>
    <t>SG-DR144-STaaS-AD-Clients</t>
  </si>
  <si>
    <t>securitygroup-172</t>
  </si>
  <si>
    <t>SG-SRES01-ICp-Cluster01</t>
  </si>
  <si>
    <t>securitygroup-284</t>
  </si>
  <si>
    <t>SG-SRES-IAM-THY-SVG-UAT</t>
  </si>
  <si>
    <t>securitygroup-225</t>
  </si>
  <si>
    <t>SG-ISIM-WDCISPW-IRES-Members</t>
  </si>
  <si>
    <t>securitygroup-101</t>
  </si>
  <si>
    <t>SG-DRES96-CRO-SiteControllersLinuxDr</t>
  </si>
  <si>
    <t>securitygroup-126</t>
  </si>
  <si>
    <t>SG-DR65-STaaS-Arxview</t>
  </si>
  <si>
    <t>securitygroup-323</t>
  </si>
  <si>
    <t>ag1d65lparxtmp</t>
  </si>
  <si>
    <t>SG-SRES-HWSW-OPENSSH-SERVERS</t>
  </si>
  <si>
    <t>securitygroup-310</t>
  </si>
  <si>
    <t>SG-DRES99-CRO-SiteControllers</t>
  </si>
  <si>
    <t>securitygroup-149</t>
  </si>
  <si>
    <t>SG-EU-SRES-RPA-Subnets</t>
  </si>
  <si>
    <t>securitygroup-185</t>
  </si>
  <si>
    <t>SG-SRES-IAM-THY-DE-PROD</t>
  </si>
  <si>
    <t>securitygroup-239</t>
  </si>
  <si>
    <t>SG-DR211-CACF-Proxy-VIP</t>
  </si>
  <si>
    <t>securitygroup-282</t>
  </si>
  <si>
    <t>SG-AG1-SRES-OCP-Cluster2-Control_Node</t>
  </si>
  <si>
    <t>securitygroup-279</t>
  </si>
  <si>
    <t>SG-SRES-IAM-THY-DB2-DevOps</t>
  </si>
  <si>
    <t>securitygroup-249</t>
  </si>
  <si>
    <t>SG-DR144-STaaS-AD-DNS</t>
  </si>
  <si>
    <t>securitygroup-171</t>
  </si>
  <si>
    <t>SG-DR192-CACF-Proxy-VIP</t>
  </si>
  <si>
    <t>securitygroup-278</t>
  </si>
  <si>
    <t>SG-SRES-HWSW-SERVERS</t>
  </si>
  <si>
    <t>securitygroup-311</t>
  </si>
  <si>
    <t>SG-DRES98-CRO-SiteControllersW</t>
  </si>
  <si>
    <t>securitygroup-131</t>
  </si>
  <si>
    <t>SG-SRES-IAMAAS-THY-PT-Test-Dev</t>
  </si>
  <si>
    <t>securitygroup-215</t>
  </si>
  <si>
    <t>SG-DR180-ESG-LB-Source</t>
  </si>
  <si>
    <t>securitygroup-256</t>
  </si>
  <si>
    <t>SG-DR234-STaaS-Mail-Clients</t>
  </si>
  <si>
    <t>securitygroup-304</t>
  </si>
  <si>
    <t>SG-SRES-IAM-THY-PROXY-PROD</t>
  </si>
  <si>
    <t>securitygroup-233</t>
  </si>
  <si>
    <t>SG-DRES99-CRO-DRM-Servers</t>
  </si>
  <si>
    <t>securitygroup-150</t>
  </si>
  <si>
    <t>SG-ISIM-WDC-GRES-Standalone</t>
  </si>
  <si>
    <t>securitygroup-98</t>
  </si>
  <si>
    <t>SG-DRES98-CRO-DRM-Servers</t>
  </si>
  <si>
    <t>securitygroup-129</t>
  </si>
  <si>
    <t>SG-DR197-STaaS-AD-Clients</t>
  </si>
  <si>
    <t>securitygroup-261</t>
  </si>
  <si>
    <t>SG-DRES01-ICp-Cluster01</t>
  </si>
  <si>
    <t>securitygroup-12</t>
  </si>
  <si>
    <t>SG-SRES-IAM-THY-SDI-DevOps</t>
  </si>
  <si>
    <t>securitygroup-245</t>
  </si>
  <si>
    <t>SG-Ansible Tower</t>
  </si>
  <si>
    <t>securitygroup-257</t>
  </si>
  <si>
    <t>SG-DR237-STaaS-AD-DNS</t>
  </si>
  <si>
    <t>securitygroup-307</t>
  </si>
  <si>
    <t>SG-DR144-STaaS-Mail-Clients</t>
  </si>
  <si>
    <t>securitygroup-173</t>
  </si>
  <si>
    <t>SG-SRES-STaaS-AD-DNS</t>
  </si>
  <si>
    <t>securitygroup-39</t>
  </si>
  <si>
    <t>SG-SRES-DVAA-Test-Servers-Front</t>
  </si>
  <si>
    <t>securitygroup-121</t>
  </si>
  <si>
    <t>SG-DRES74-CRO-SiteControllersLinuxPR</t>
  </si>
  <si>
    <t>securitygroup-141</t>
  </si>
  <si>
    <t>SG-DRES74-CRO-SiteControllers</t>
  </si>
  <si>
    <t>securitygroup-139</t>
  </si>
  <si>
    <t>SG-DRES259-CACF-Proxy</t>
  </si>
  <si>
    <t>securitygroup-329</t>
  </si>
  <si>
    <t>ag1d259lpcacpr</t>
  </si>
  <si>
    <t>SG-DR198-STaaS-Mail-Clients</t>
  </si>
  <si>
    <t>securitygroup-268</t>
  </si>
  <si>
    <t>SG-DR112-ESG-LB-Source</t>
  </si>
  <si>
    <t>securitygroup-187</t>
  </si>
  <si>
    <t>SG-DRES40-CRO-SiteControllersLinuxDR</t>
  </si>
  <si>
    <t>securitygroup-73</t>
  </si>
  <si>
    <t>SG-STaas-DRES-Ansible-port-22</t>
  </si>
  <si>
    <t>securitygroup-306</t>
  </si>
  <si>
    <t>SG-SRES-IAM-THY-RMQ-UAT</t>
  </si>
  <si>
    <t>securitygroup-223</t>
  </si>
  <si>
    <t>SG-DR237-STaaS-Arxview</t>
  </si>
  <si>
    <t>securitygroup-353</t>
  </si>
  <si>
    <t>ag1d237lparxtmp</t>
  </si>
  <si>
    <t>SG-DRES98-CRO-SiteControllersWinDr</t>
  </si>
  <si>
    <t>securitygroup-135</t>
  </si>
  <si>
    <t>SG-SRES-STaaS-AD-Clients</t>
  </si>
  <si>
    <t>securitygroup-40</t>
  </si>
  <si>
    <t>SG-GRES01-CogSol-Logicnets</t>
  </si>
  <si>
    <t>securitygroup-26</t>
  </si>
  <si>
    <t>SG-SRES-IAM-LINUX-SIDT</t>
  </si>
  <si>
    <t>securitygroup-212</t>
  </si>
  <si>
    <t>SG-GRES01-ICp-Cluster02</t>
  </si>
  <si>
    <t>securitygroup-23</t>
  </si>
  <si>
    <t>ag1gr1icp2</t>
  </si>
  <si>
    <t>SG-DR53-PSIS-SKLM</t>
  </si>
  <si>
    <t>securitygroup-81</t>
  </si>
  <si>
    <t>SG-DR227-ESG-LB-Source</t>
  </si>
  <si>
    <t>securitygroup-334</t>
  </si>
  <si>
    <t>SG-SL-IRES-WIN-AD-DNS-NTP</t>
  </si>
  <si>
    <t>securitygroup-14</t>
  </si>
  <si>
    <t>SG-DR162-ESG-LB-Source</t>
  </si>
  <si>
    <t>securitygroup-290</t>
  </si>
  <si>
    <t>Security Group Exclude &amp; Include Membership</t>
  </si>
  <si>
    <t>SG Name</t>
  </si>
  <si>
    <t>SG Object ID</t>
  </si>
  <si>
    <t>Is Universal</t>
  </si>
  <si>
    <t>Inclusion or Exclusion</t>
  </si>
  <si>
    <t>Member Type</t>
  </si>
  <si>
    <t>Member Name</t>
  </si>
  <si>
    <t>Member Object-ID</t>
  </si>
  <si>
    <t>Include</t>
  </si>
  <si>
    <t>IPSet</t>
  </si>
  <si>
    <t>VirtualMachine</t>
  </si>
  <si>
    <t>SecurityTag</t>
  </si>
  <si>
    <t>ST-GRES01-ICp-Cluster03</t>
  </si>
  <si>
    <t>securitytag-33</t>
  </si>
  <si>
    <t>ST-DRES16-ICp-Cluster01</t>
  </si>
  <si>
    <t>securitytag-34</t>
  </si>
  <si>
    <t>SecurityGroup</t>
  </si>
  <si>
    <t>ST-GRES-CogSolVM-test</t>
  </si>
  <si>
    <t>securitytag-18</t>
  </si>
  <si>
    <t>ST-IRES-vROps-Nodes</t>
  </si>
  <si>
    <t>securitytag-26</t>
  </si>
  <si>
    <t>ST-DRES47-ICp-Cluster01</t>
  </si>
  <si>
    <t>securitytag-32</t>
  </si>
  <si>
    <t>ST-EDR-CarbonBlack</t>
  </si>
  <si>
    <t>securitytag-21</t>
  </si>
  <si>
    <t>Exclude</t>
  </si>
  <si>
    <t>ag1TemplWin2016standard</t>
  </si>
  <si>
    <t>vm-973</t>
  </si>
  <si>
    <t>templCentOS7</t>
  </si>
  <si>
    <t>vm-1032</t>
  </si>
  <si>
    <t>ST-GRES01-ICp-Cluster01</t>
  </si>
  <si>
    <t>securitytag-15</t>
  </si>
  <si>
    <t>ag1win2019temp</t>
  </si>
  <si>
    <t>vm-262625</t>
  </si>
  <si>
    <t>ST-SRES-Automation-Control-Node</t>
  </si>
  <si>
    <t>securitytag-28</t>
  </si>
  <si>
    <t>ST-SRES01-ICp-Cluster02</t>
  </si>
  <si>
    <t>securitytag-30</t>
  </si>
  <si>
    <t>ST-GRES-CogSolVM-prod</t>
  </si>
  <si>
    <t>securitytag-19</t>
  </si>
  <si>
    <t>ST-SMTP-Clients</t>
  </si>
  <si>
    <t>securitytag-31</t>
  </si>
  <si>
    <t>VirtualWire</t>
  </si>
  <si>
    <t>ag1-sres1-app-internal1</t>
  </si>
  <si>
    <t>virtualwire-5</t>
  </si>
  <si>
    <t>ag1sr1rhel2022</t>
  </si>
  <si>
    <t>vm-240806</t>
  </si>
  <si>
    <t>ST-DRES01-ICp-Cluster01</t>
  </si>
  <si>
    <t>securitytag-13</t>
  </si>
  <si>
    <t>ST-GRES01-ICp-Cluster02</t>
  </si>
  <si>
    <t>securitytag-17</t>
  </si>
  <si>
    <t>Security Group Effective VM Membership</t>
  </si>
  <si>
    <t>ag1sr1rhel72021Apr_template</t>
  </si>
  <si>
    <t>vm-156327</t>
  </si>
  <si>
    <t>WIN2016stdApr_template</t>
  </si>
  <si>
    <t>vm-156329</t>
  </si>
  <si>
    <t>WIN2016SQLTemplate</t>
  </si>
  <si>
    <t>vm-156000</t>
  </si>
  <si>
    <t>ubuntu1804_vm</t>
  </si>
  <si>
    <t>vm-188936</t>
  </si>
  <si>
    <t>RHEL8_template</t>
  </si>
  <si>
    <t>vm-127099</t>
  </si>
  <si>
    <t>ag1rhel8-2023</t>
  </si>
  <si>
    <t>vm-484724</t>
  </si>
  <si>
    <t>rhel7_latest_2020</t>
  </si>
  <si>
    <t>vm-12932</t>
  </si>
  <si>
    <t>ubuntu1804_template</t>
  </si>
  <si>
    <t>vm-190688</t>
  </si>
  <si>
    <t>Security Tag Configuration</t>
  </si>
  <si>
    <t>Security Tag Name</t>
  </si>
  <si>
    <t>Built-In</t>
  </si>
  <si>
    <t>VM Members</t>
  </si>
  <si>
    <t>VULNERABILITY_MGMT.VulnerabilityFound.threat=high</t>
  </si>
  <si>
    <t>IDS_IPS.threat=medium</t>
  </si>
  <si>
    <t>ANTI_VIRUS.VirusFound.threat=high</t>
  </si>
  <si>
    <t>ANTI_VIRUS.VirusFound.threat=low</t>
  </si>
  <si>
    <t>ANTI_VIRUS.VirusFound.threat=medium</t>
  </si>
  <si>
    <t>IDS_IPS.threat=high</t>
  </si>
  <si>
    <t>DATA_SECURITY.violationsFound</t>
  </si>
  <si>
    <t>IDS_IPS.threat=low</t>
  </si>
  <si>
    <t>AntiVirus.virusFound</t>
  </si>
  <si>
    <t>VULNERABILITY_MGMT.VulnerabilityFound.threat=low</t>
  </si>
  <si>
    <t>VULNERABILITY_MGMT.VulnerabilityFound.threat=medium</t>
  </si>
  <si>
    <t>Exclusion List</t>
  </si>
  <si>
    <t>Firewall Configuration</t>
  </si>
  <si>
    <t>Redirection Rules</t>
  </si>
  <si>
    <t>Section Name</t>
  </si>
  <si>
    <t>Section ID</t>
  </si>
  <si>
    <t>Rule Status</t>
  </si>
  <si>
    <t>Rule Name</t>
  </si>
  <si>
    <t>Rule ID</t>
  </si>
  <si>
    <t>Source Excluded (Negated)</t>
  </si>
  <si>
    <t>Source Type</t>
  </si>
  <si>
    <t>Source Name</t>
  </si>
  <si>
    <t>Source Object ID</t>
  </si>
  <si>
    <t>Destination Excluded (Negated)</t>
  </si>
  <si>
    <t>Destination Type</t>
  </si>
  <si>
    <t>Destination Name</t>
  </si>
  <si>
    <t>Destination Object ID</t>
  </si>
  <si>
    <t>Service Name</t>
  </si>
  <si>
    <t>Action</t>
  </si>
  <si>
    <t>Direction</t>
  </si>
  <si>
    <t>Packet Type</t>
  </si>
  <si>
    <t>Applied To</t>
  </si>
  <si>
    <t>Log</t>
  </si>
  <si>
    <t>Notes</t>
  </si>
  <si>
    <t>Default Section</t>
  </si>
  <si>
    <t>Layer 2 FW Rules</t>
  </si>
  <si>
    <t>Default Section Layer2</t>
  </si>
  <si>
    <t>Enabled</t>
  </si>
  <si>
    <t>Default Rule</t>
  </si>
  <si>
    <t>allow</t>
  </si>
  <si>
    <t>inout</t>
  </si>
  <si>
    <t>any</t>
  </si>
  <si>
    <t>ANY</t>
  </si>
  <si>
    <t>DISTRIBUTED_FIREWALL</t>
  </si>
  <si>
    <t>Layer 3 FW Rules</t>
  </si>
  <si>
    <t>Network Control Rules</t>
  </si>
  <si>
    <t>Infra exclusion</t>
  </si>
  <si>
    <t>Ipv4Address</t>
  </si>
  <si>
    <t>10.65.55.133</t>
  </si>
  <si>
    <t>10.65.55.132</t>
  </si>
  <si>
    <t>VCSA HA exclusion</t>
  </si>
  <si>
    <t>10.65.15.10</t>
  </si>
  <si>
    <t>10.65.15.11</t>
  </si>
  <si>
    <t>10.65.15.12</t>
  </si>
  <si>
    <t>Inter-DRES Block</t>
  </si>
  <si>
    <t>deny</t>
  </si>
  <si>
    <t>ag1-agg-esg1</t>
  </si>
  <si>
    <t>ICMPv4 Allow</t>
  </si>
  <si>
    <t>EDR-CarbonBlack</t>
  </si>
  <si>
    <t>Systems to CarbonBlack Cloud</t>
  </si>
  <si>
    <t>SRES</t>
  </si>
  <si>
    <t>SRES to ICP</t>
  </si>
  <si>
    <t>SR51306624</t>
  </si>
  <si>
    <t>TCP/16351</t>
  </si>
  <si>
    <t>ag1-ext-vpn1</t>
  </si>
  <si>
    <t>ag1-sres1-esg1</t>
  </si>
  <si>
    <t>TCP/8443</t>
  </si>
  <si>
    <t>Chat op to ICP Cluster</t>
  </si>
  <si>
    <t>SR51374584</t>
  </si>
  <si>
    <t>TCP/8001</t>
  </si>
  <si>
    <t>ICP to SRES</t>
  </si>
  <si>
    <t xml:space="preserve">SRES to eToc </t>
  </si>
  <si>
    <t>149.131.75.229</t>
  </si>
  <si>
    <t>TCP/50000</t>
  </si>
  <si>
    <t xml:space="preserve">SRES to eToc  </t>
  </si>
  <si>
    <t>SR51303897</t>
  </si>
  <si>
    <t>149.131.144.187</t>
  </si>
  <si>
    <t>TCP/50034</t>
  </si>
  <si>
    <t>TCP/50004</t>
  </si>
  <si>
    <t>129.39.182.70</t>
  </si>
  <si>
    <t>TCP/50114</t>
  </si>
  <si>
    <t xml:space="preserve">SRES to eToc   </t>
  </si>
  <si>
    <t>SRES to eToc</t>
  </si>
  <si>
    <t>149.131.75.231</t>
  </si>
  <si>
    <t>149.131.75.233</t>
  </si>
  <si>
    <t>149.131.75.234</t>
  </si>
  <si>
    <t>TCP/50714</t>
  </si>
  <si>
    <t>TCP/50414</t>
  </si>
  <si>
    <t>TCP/50914</t>
  </si>
  <si>
    <t>TCP/51014</t>
  </si>
  <si>
    <t>TCP/50214</t>
  </si>
  <si>
    <t>TCP/50514</t>
  </si>
  <si>
    <t>TCP/51114</t>
  </si>
  <si>
    <t>TCP/50314</t>
  </si>
  <si>
    <t>IBM-Blue  to SRES</t>
  </si>
  <si>
    <t xml:space="preserve">ICP from IBM-Blue </t>
  </si>
  <si>
    <t>TCP/30500</t>
  </si>
  <si>
    <t>SRES-DNS to IBM-Blue</t>
  </si>
  <si>
    <t>Kyndryl DNS to SRES DNS</t>
  </si>
  <si>
    <t>ICp to External</t>
  </si>
  <si>
    <t>out</t>
  </si>
  <si>
    <t>NEGATE</t>
  </si>
  <si>
    <t>ICp to External-Edge</t>
  </si>
  <si>
    <t>SRES Jump from Provider</t>
  </si>
  <si>
    <t>ag1-sl-svc-esg1</t>
  </si>
  <si>
    <t>ag1-sres-lb1</t>
  </si>
  <si>
    <t>LB to Win Jumphosts RDP</t>
  </si>
  <si>
    <t>SRES Jump to Blue-API-Connect</t>
  </si>
  <si>
    <t>TEMP SRES Jump NAT to IRES X-Force vm0121-pt</t>
  </si>
  <si>
    <t>Automation Control Node to Provider</t>
  </si>
  <si>
    <t>SRES JH to FortiGate-FW</t>
  </si>
  <si>
    <t xml:space="preserve">Fortigate 10Gig migration testing </t>
  </si>
  <si>
    <t>150.239.66.1/32</t>
  </si>
  <si>
    <t>169.63.82.225/32</t>
  </si>
  <si>
    <t>Disabled</t>
  </si>
  <si>
    <t>Block Direct Internet access from SRES JH</t>
  </si>
  <si>
    <t>SR51310943</t>
  </si>
  <si>
    <t xml:space="preserve">SRES Jump to Provider </t>
  </si>
  <si>
    <t xml:space="preserve">ITaaS Jenkins to SRES Linux Jump </t>
  </si>
  <si>
    <t>ITaaS UCD from SRES Linux Jump</t>
  </si>
  <si>
    <t>TCP/7918</t>
  </si>
  <si>
    <t>AMX-to-ChatOPS</t>
  </si>
  <si>
    <t>SRES Jump to TaaS UCD</t>
  </si>
  <si>
    <t xml:space="preserve">DNS Forwarder </t>
  </si>
  <si>
    <t>NTP Server</t>
  </si>
  <si>
    <t xml:space="preserve">DNS Clients </t>
  </si>
  <si>
    <t xml:space="preserve">NTP Clients </t>
  </si>
  <si>
    <t>IAMaaS appliance to DNS</t>
  </si>
  <si>
    <t>SR51089515</t>
  </si>
  <si>
    <t>AD Clients to IRES</t>
  </si>
  <si>
    <t xml:space="preserve">SL-WSUS </t>
  </si>
  <si>
    <t>DRES clients to SRES DNS</t>
  </si>
  <si>
    <t>158.87.50.0/26</t>
  </si>
  <si>
    <t>DRES clients to SRES NTP</t>
  </si>
  <si>
    <t>SRES STaaS AD clients to SRES STaaS AD, DNS</t>
  </si>
  <si>
    <t>ISPwW WDC VM's to ISPwW WDC Proxy</t>
  </si>
  <si>
    <t>TCP/8080</t>
  </si>
  <si>
    <t>ag1-pdr-esg1</t>
  </si>
  <si>
    <t>Prometheus Alertmanager (from ICP master nodes) -&gt; ISPwW  Netcool Message Probe</t>
  </si>
  <si>
    <t>BF Relay to Server</t>
  </si>
  <si>
    <t>TCP/52311</t>
  </si>
  <si>
    <t>BF Server to Relay</t>
  </si>
  <si>
    <t>BF Client to BF Relay</t>
  </si>
  <si>
    <t>BF Relay to BF Client</t>
  </si>
  <si>
    <t>UDP/52311</t>
  </si>
  <si>
    <t>ICp Cluster Internal</t>
  </si>
  <si>
    <t>ICp from SRES Jump</t>
  </si>
  <si>
    <t>ICp to IBM-Blue</t>
  </si>
  <si>
    <t xml:space="preserve">ALL VMs to SEPM </t>
  </si>
  <si>
    <t>TCP/2968</t>
  </si>
  <si>
    <t>TCP/2967</t>
  </si>
  <si>
    <t>TCP/445</t>
  </si>
  <si>
    <t>TCP/8014</t>
  </si>
  <si>
    <t>for SEPM(AMS)-SEPM(WDC) -&gt; replication + file share</t>
  </si>
  <si>
    <t>for SEPM(WDC)-SEPM(AMS)-&gt; replication + file share</t>
  </si>
  <si>
    <t>EU BigFix to AG BigFix</t>
  </si>
  <si>
    <t>TCP/20000-30000</t>
  </si>
  <si>
    <t>AG BigFix to all end-points</t>
  </si>
  <si>
    <t>RHEL Licensing servers to VC</t>
  </si>
  <si>
    <t>BF top relay &gt; BF lower relay</t>
  </si>
  <si>
    <t>BigFix</t>
  </si>
  <si>
    <t>TCP/10890</t>
  </si>
  <si>
    <t>StaaS  General Services and Access</t>
  </si>
  <si>
    <t>TCP/34952</t>
  </si>
  <si>
    <t>ICp internal traffic</t>
  </si>
  <si>
    <t>SRES JH to Icp</t>
  </si>
  <si>
    <t>Icp to IBM Blue</t>
  </si>
  <si>
    <t>IBM Blue to Icp</t>
  </si>
  <si>
    <t>Tanzu Workload to KAPS</t>
  </si>
  <si>
    <t>Tanzu Workload to PDR Proxy</t>
  </si>
  <si>
    <t>v-to-t-esg</t>
  </si>
  <si>
    <t>ICp to Netcool probe</t>
  </si>
  <si>
    <t>BACC server 1&amp;2 → ISPW WDC Prod/nonProd SRES ICP3/ICP2</t>
  </si>
  <si>
    <t>ISPW nonProd SRES ICP cluster → CDI NA (North America)</t>
  </si>
  <si>
    <t xml:space="preserve">SR51330117 - Add to source:
HOST-Tanzu-Workload-01-subnet
HOST-Tanzu-Workload-03-subnet
RITM0137101-------- ag1-sres-tanzu-workload-05
</t>
  </si>
  <si>
    <t>TCP/12058</t>
  </si>
  <si>
    <t>TCP/12529</t>
  </si>
  <si>
    <t>TCP/12528</t>
  </si>
  <si>
    <t>TCP/12531</t>
  </si>
  <si>
    <t>TCP/12532</t>
  </si>
  <si>
    <t>ISPW nonProd SRES ICP cluster  → CDI LA (Latin America)</t>
  </si>
  <si>
    <t>SR51330117 - Add to source:
HOST-Tanzu-Workload-01-subnet
HOST-Tanzu-Workload-03-subnet
RITM0137101---add tanzu 05</t>
  </si>
  <si>
    <t>TCP/12504</t>
  </si>
  <si>
    <t>TCP/12503</t>
  </si>
  <si>
    <t xml:space="preserve">StaaS  General Services and Access </t>
  </si>
  <si>
    <t>ICP to M&amp;E</t>
  </si>
  <si>
    <t>SR50590083</t>
  </si>
  <si>
    <t>10.175.14.184</t>
  </si>
  <si>
    <t>TCP/8091</t>
  </si>
  <si>
    <t xml:space="preserve">ICP to M&amp;E </t>
  </si>
  <si>
    <t>10.175.14.164</t>
  </si>
  <si>
    <t>TCP/22</t>
  </si>
  <si>
    <t>10.175.14.187</t>
  </si>
  <si>
    <t>10.175.14.202</t>
  </si>
  <si>
    <t>10.175.14.141</t>
  </si>
  <si>
    <t>SG-SRES01-OCP-Cluster01 InternalCom</t>
  </si>
  <si>
    <t>SG-Sres Jump to OCP Cluster</t>
  </si>
  <si>
    <t>TCP/9000</t>
  </si>
  <si>
    <t>TCP/8181</t>
  </si>
  <si>
    <t>TCP/53</t>
  </si>
  <si>
    <t>TCP/80</t>
  </si>
  <si>
    <t>TCP/10250</t>
  </si>
  <si>
    <t>TCP/6443</t>
  </si>
  <si>
    <t>TCP/4789</t>
  </si>
  <si>
    <t>TCP/8053</t>
  </si>
  <si>
    <t>TCP/22623</t>
  </si>
  <si>
    <t>TCP/443</t>
  </si>
  <si>
    <t>TCP/8500</t>
  </si>
  <si>
    <t>TCP/30000-32767</t>
  </si>
  <si>
    <t>TCP/18080</t>
  </si>
  <si>
    <t>OCP Cluster to IBM-Blue</t>
  </si>
  <si>
    <t>Net-IBM-Blue to OCP Cluster</t>
  </si>
  <si>
    <t>OCP Cluster to Netcool Probe</t>
  </si>
  <si>
    <t>OCP Cluster to SG-PDR Internet Proxy</t>
  </si>
  <si>
    <t>ICp SRES01 SMTP</t>
  </si>
  <si>
    <t>SR50592062</t>
  </si>
  <si>
    <t xml:space="preserve">HTTPS Proxy on ICP Cluster - Kibana UI on VM </t>
  </si>
  <si>
    <t>TCP/5601</t>
  </si>
  <si>
    <t>Filebeat on ICP Cluster - Logstash on VM</t>
  </si>
  <si>
    <t>TCP/9600</t>
  </si>
  <si>
    <t>TCP/5000</t>
  </si>
  <si>
    <t>Prometheus  on ICP Cluster - ELK exporter on VM</t>
  </si>
  <si>
    <t>TCP/9114</t>
  </si>
  <si>
    <t>Prometheus  on ICP Cluster - Node-exporter on VM</t>
  </si>
  <si>
    <t>TCP/9100</t>
  </si>
  <si>
    <t>Prometheus  on ICP Cluster - Cadvisor on VM</t>
  </si>
  <si>
    <t>OCP Cluster to DBaaS in SL</t>
  </si>
  <si>
    <t>TCP/30871</t>
  </si>
  <si>
    <t>SG-SRES-CACM-Test-Servers-InternalComm</t>
  </si>
  <si>
    <t>CACM Test Servers out to Bluepages</t>
  </si>
  <si>
    <t>BACC Prod servers → ISPW WDC Prod SRES ICP2</t>
  </si>
  <si>
    <t>ag1srlpdefmstr to SMTP</t>
  </si>
  <si>
    <t>DA20 IGA to OCP</t>
  </si>
  <si>
    <t>OCP to DA20 IGA</t>
  </si>
  <si>
    <t>TCP/16443</t>
  </si>
  <si>
    <t>ICp to IBM-Blue MPTW Application</t>
  </si>
  <si>
    <t>9.208.6.16</t>
  </si>
  <si>
    <t>Talos-Netcool</t>
  </si>
  <si>
    <t>SR51005961</t>
  </si>
  <si>
    <t>169.62.155.2</t>
  </si>
  <si>
    <t>169.62.155.1</t>
  </si>
  <si>
    <t>SRES SEPM to SQL</t>
  </si>
  <si>
    <t>TCP/1433</t>
  </si>
  <si>
    <t>SRES SQL to SEPM</t>
  </si>
  <si>
    <t>TCP/2638</t>
  </si>
  <si>
    <t>TCP/1500-1510</t>
  </si>
  <si>
    <t>ICP to IBM-w3Intranet</t>
  </si>
  <si>
    <t>ICP to CogSol Logicnets</t>
  </si>
  <si>
    <t>gres-esg1</t>
  </si>
  <si>
    <t>ICp2 to CDI</t>
  </si>
  <si>
    <t>ICp2 to ITaaS ICD</t>
  </si>
  <si>
    <t>SG-SRES01-OCP-Cluster02 communication</t>
  </si>
  <si>
    <t>OCP-Cluster02 to IBM Blue</t>
  </si>
  <si>
    <t>SRES Jump Servers to OCP-Cluster02</t>
  </si>
  <si>
    <t>OCP-Cluster to IBM-Blue SR50791570</t>
  </si>
  <si>
    <t>9.56.248.25</t>
  </si>
  <si>
    <t>9.56.248.21</t>
  </si>
  <si>
    <t>9.56.248.20</t>
  </si>
  <si>
    <t>9.56.248.124</t>
  </si>
  <si>
    <t>IBM Blue to OCP-Cluster02</t>
  </si>
  <si>
    <t>SG-SRES01-OCP-Cluster02 to Netcool Probes</t>
  </si>
  <si>
    <t>9.212.149.231</t>
  </si>
  <si>
    <t>9.212.149.16</t>
  </si>
  <si>
    <t>SG-SRES01-OCP-Cluster02 to PDR Proxy</t>
  </si>
  <si>
    <t>SG-SRES01-OCP-Cluster02 to Netcool Test Servers</t>
  </si>
  <si>
    <t>SG-SRES01-OCP-Cluster02 to SRES CACM Test Serves</t>
  </si>
  <si>
    <t>AD to ISIM</t>
  </si>
  <si>
    <t>ISIM to SRES BigFix relay to DRES/SRES</t>
  </si>
  <si>
    <t>TCP/45580</t>
  </si>
  <si>
    <t>ag1-dr75-esg1</t>
  </si>
  <si>
    <t>ag1-dr74-esg1</t>
  </si>
  <si>
    <t>STAAS for ISIM</t>
  </si>
  <si>
    <t>ALL_EDGES</t>
  </si>
  <si>
    <t>IBM-Blue to OCP</t>
  </si>
  <si>
    <t>9.17.131.35</t>
  </si>
  <si>
    <t>9.57.52.75</t>
  </si>
  <si>
    <t>OCP to IBM-Blue</t>
  </si>
  <si>
    <t>TCP/17443</t>
  </si>
  <si>
    <t>CACM Netcool</t>
  </si>
  <si>
    <t>Jump to Netcool</t>
  </si>
  <si>
    <t>TCP/16311</t>
  </si>
  <si>
    <t>TCP/16316</t>
  </si>
  <si>
    <t>Netcool to OCP</t>
  </si>
  <si>
    <t>OCP to Netcool</t>
  </si>
  <si>
    <t>SG-SRES-CACF-JumpHost-Test-Servers communication</t>
  </si>
  <si>
    <t>ISPW_AG to CDI_EUISP</t>
  </si>
  <si>
    <t>SR51330117 - Add to source:
HOST-Tanzu-Workload-01-subnet
HOST-Tanzu-Workload-03-subnet
RITM0137101----add tanzu05</t>
  </si>
  <si>
    <t>TCP/12083</t>
  </si>
  <si>
    <t>TCP/12084</t>
  </si>
  <si>
    <t>CDI_EU to ISPW_AG</t>
  </si>
  <si>
    <t>SR51330117 - Add to destination:
HOST-Tanzu-Workload-01-subnet
HOST-Tanzu-Workload-03-subnet
RITM0137101-----tanzu05
RITM0114607- Add to destination:
HOST-Tanzu-Workload-04-subnet</t>
  </si>
  <si>
    <t>MongoDB as a service in IBM Cloud</t>
  </si>
  <si>
    <t>TCP/30984</t>
  </si>
  <si>
    <t>TCP/31880</t>
  </si>
  <si>
    <t>WSUS SRES to IERES</t>
  </si>
  <si>
    <t>WSUS SRES to SRES</t>
  </si>
  <si>
    <t>WSUS ALL to SRES</t>
  </si>
  <si>
    <t>TCP/8531</t>
  </si>
  <si>
    <t>TCP/8530</t>
  </si>
  <si>
    <t>NA Tower Prod &amp; DevTest to CDI NA Prod</t>
  </si>
  <si>
    <t>TCP/13004</t>
  </si>
  <si>
    <t>TCP/13001</t>
  </si>
  <si>
    <t>TCP/13002</t>
  </si>
  <si>
    <t>Tower DevTest to CDI NA UAT</t>
  </si>
  <si>
    <t>HST INT Svcs to OCP nonProd</t>
  </si>
  <si>
    <t xml:space="preserve">OCP nonProd  to HST INT Svcs </t>
  </si>
  <si>
    <t>HST INT Svcs  to OCP Prod</t>
  </si>
  <si>
    <t>OCP Prod  to HST INT Svcs</t>
  </si>
  <si>
    <t>ISPW SRES Linux Jump to BDS Master</t>
  </si>
  <si>
    <t>BDS Master Repo to PDR  proxy</t>
  </si>
  <si>
    <t>SRES Jump to DVAA Servers – Test</t>
  </si>
  <si>
    <t>DVAA Web to App01 – Test</t>
  </si>
  <si>
    <t xml:space="preserve">DVAA App01 to Web  – Test </t>
  </si>
  <si>
    <t>DVAA Test to Public Internet</t>
  </si>
  <si>
    <t xml:space="preserve">DVAA App01 to DB - Test  </t>
  </si>
  <si>
    <t>TCP/5432</t>
  </si>
  <si>
    <t>9.x to DVAA Web – Test</t>
  </si>
  <si>
    <t xml:space="preserve">CH50083284 and SR51034634 - agnsrlndvadeva1 added in the destination </t>
  </si>
  <si>
    <t>DVAA App02 Test to IBM Blue</t>
  </si>
  <si>
    <t>CH50083284 and SR51034634 -agnsrwndvadeva2 added in the source</t>
  </si>
  <si>
    <t>DVAA App02 Test to Sendgrid</t>
  </si>
  <si>
    <t>DVAA Prod VMs to PDR SMTP Server SR50790165</t>
  </si>
  <si>
    <t>DVAA App02 Test to PDR SMTP Server</t>
  </si>
  <si>
    <t>DVAA App02 Test to MongoDB,RabbitMQ Test</t>
  </si>
  <si>
    <t>TCP/30327</t>
  </si>
  <si>
    <t>TCP/30017</t>
  </si>
  <si>
    <t>TCP/32337</t>
  </si>
  <si>
    <t>TCP/32062</t>
  </si>
  <si>
    <t>DVAA App01,Web01 Test to COS Test</t>
  </si>
  <si>
    <t>DVAA App02 Test to IBM Domino Server</t>
  </si>
  <si>
    <t>9.209.244.195</t>
  </si>
  <si>
    <t>ISPW SRES  Jump servers to BDS Master Repo VM</t>
  </si>
  <si>
    <t>TCP/8081</t>
  </si>
  <si>
    <t>BDS Master Repo VM to Blue Pages</t>
  </si>
  <si>
    <t>DVAA Front to Backend Servers – Test</t>
  </si>
  <si>
    <t>DVAA Back to Frontend Servers – Test</t>
  </si>
  <si>
    <t>DVAA Backend to Backend Servers – Test</t>
  </si>
  <si>
    <t>DVAA App02 Test to IBM PC Catalog</t>
  </si>
  <si>
    <t xml:space="preserve"> CH50083284 and SR51034634 -agnsrwndvadeva2  added in the source</t>
  </si>
  <si>
    <t>File share between SRES jumps</t>
  </si>
  <si>
    <t>Powershell remote allow from WSUS server to all</t>
  </si>
  <si>
    <t>TCP/5985</t>
  </si>
  <si>
    <t>TCP/5986</t>
  </si>
  <si>
    <t>OCP-Cluster03</t>
  </si>
  <si>
    <t>SRES Jump Servers to OCP-Cluster03</t>
  </si>
  <si>
    <t xml:space="preserve">OCP-Cluster03  to IBM Blue </t>
  </si>
  <si>
    <t xml:space="preserve"> OCP-Cluster03 to IBM Blue </t>
  </si>
  <si>
    <t>sr51128242</t>
  </si>
  <si>
    <t>OCP-Cluster03  from IBM Blue</t>
  </si>
  <si>
    <t>OCP-Cluster03  to Netcool</t>
  </si>
  <si>
    <t>SR51234464 - added port 9443 to the existing one</t>
  </si>
  <si>
    <t>TCP/9443</t>
  </si>
  <si>
    <t>OCP-Cluster03  to PDR Proxy</t>
  </si>
  <si>
    <t>SRES LB to OCP-Cluster03</t>
  </si>
  <si>
    <t>ISPW_AG to CDI_NA_Proxy</t>
  </si>
  <si>
    <t>SR51330117 - Add to source:
HOST-Tanzu-Workload-01-subnet
HOST-Tanzu-Workload-03-subnet
RITM0137101----add tanzu-05</t>
  </si>
  <si>
    <t>TCP/13001-13002</t>
  </si>
  <si>
    <t>SAT to zCoud</t>
  </si>
  <si>
    <t>CHGEU0193912 - NET-ZCLOUD-DAL,NET-ZCLOUD-ASH,NET-ZCLOUD-RTP,NET-ZCLOUD-BLD,NET-ZCLOUD-POK</t>
  </si>
  <si>
    <t>TCP/1751</t>
  </si>
  <si>
    <t>TCP/1752</t>
  </si>
  <si>
    <t>zCloud to SAT</t>
  </si>
  <si>
    <t>ISPW/SRES/Ansible Tower -&gt; ISPW/HRES/DA/SSH Proxy VIP</t>
  </si>
  <si>
    <t>ag1-hres1-lb1</t>
  </si>
  <si>
    <t>ag1-hres1-esg1</t>
  </si>
  <si>
    <t>SRES Netcool Test Servers</t>
  </si>
  <si>
    <t>SRES CACM Test Servers</t>
  </si>
  <si>
    <t>SRES CACF JumpHost Test Servers</t>
  </si>
  <si>
    <t>Primary Netcool Impact → Next Server</t>
  </si>
  <si>
    <t xml:space="preserve"> DVAA to eToc in CMS</t>
  </si>
  <si>
    <t>ECM</t>
  </si>
  <si>
    <t>146.89.38.149</t>
  </si>
  <si>
    <t>146.89.38.150</t>
  </si>
  <si>
    <t>158.87.48.136</t>
  </si>
  <si>
    <t>OCP to vCenter</t>
  </si>
  <si>
    <t>SAT GUI</t>
  </si>
  <si>
    <t>Sync daemon To M&amp;E Portal</t>
  </si>
  <si>
    <t>PDR SMTP Relay</t>
  </si>
  <si>
    <t>SR50862340 - 9.209.244.237</t>
  </si>
  <si>
    <t>IBM Domino Server</t>
  </si>
  <si>
    <t xml:space="preserve"> CH50083284 and SR51034634 - Added agnsrwndvadeva2 in the source</t>
  </si>
  <si>
    <t>9.209.244.237</t>
  </si>
  <si>
    <t>9.220.12.220</t>
  </si>
  <si>
    <t>9.220.24.254</t>
  </si>
  <si>
    <t>TCP/25</t>
  </si>
  <si>
    <t>TCP/1352</t>
  </si>
  <si>
    <t xml:space="preserve">CACFDevTest VALIDATION </t>
  </si>
  <si>
    <t>TCP/9093-9095</t>
  </si>
  <si>
    <t>CACFDevTest VALIDATION</t>
  </si>
  <si>
    <t>DVAA App01 Test to RabbitMQ Test</t>
  </si>
  <si>
    <t>166.9.0.0/14</t>
  </si>
  <si>
    <t>TCP/30489</t>
  </si>
  <si>
    <t>OCP-Cluster05</t>
  </si>
  <si>
    <t xml:space="preserve">OCP-Cluster05  to IBM Blue </t>
  </si>
  <si>
    <t xml:space="preserve">OCP-Cluster05  from IBM-Blue </t>
  </si>
  <si>
    <t xml:space="preserve">OCP-Cluster05  to Netcool </t>
  </si>
  <si>
    <t xml:space="preserve">OCP-Cluster05  to PDR Proxy </t>
  </si>
  <si>
    <t xml:space="preserve">OCP-Cluster05  to vCenter </t>
  </si>
  <si>
    <t>Connectivity for SSS In Region</t>
  </si>
  <si>
    <t>ICP to MongoDB</t>
  </si>
  <si>
    <t>TCP/31421</t>
  </si>
  <si>
    <t>THCaaS-to-CDI-UAT</t>
  </si>
  <si>
    <t>THCaaS-to-CDI-PROD</t>
  </si>
  <si>
    <t>THCaaS-to-BlueID-ICp-Cluster02</t>
  </si>
  <si>
    <t xml:space="preserve">Copy of THCaaS-to-BlueID-agnsrlnicp1 </t>
  </si>
  <si>
    <t>SR50954311</t>
  </si>
  <si>
    <t>THCaaS-to-BlueID-agnsrlnicp1</t>
  </si>
  <si>
    <t>DVAA Front to Backend Servers – Prod</t>
  </si>
  <si>
    <t>DVAA Back to Frontend Servers – Prod</t>
  </si>
  <si>
    <t>DVAA Backend to Backend Servers – Prod</t>
  </si>
  <si>
    <t>TCP/</t>
  </si>
  <si>
    <t>DVAA App01 to App02 -  Prod</t>
  </si>
  <si>
    <t>DVAA App01 to DB – Prod</t>
  </si>
  <si>
    <t>SR51405039</t>
  </si>
  <si>
    <t>DVAA App01 to Web – Prod</t>
  </si>
  <si>
    <t>DVAA Prod to IBM Cloud Services</t>
  </si>
  <si>
    <t>RITM0074958 - 31844, 32212</t>
  </si>
  <si>
    <t>TCP/32391</t>
  </si>
  <si>
    <t>TCP/32494</t>
  </si>
  <si>
    <t>TCP/30805</t>
  </si>
  <si>
    <t>TCP/32212</t>
  </si>
  <si>
    <t>TCP/31355</t>
  </si>
  <si>
    <t>TCP/32143</t>
  </si>
  <si>
    <t>TCP/31844</t>
  </si>
  <si>
    <t>OCP Cluster1-&gt; CDA NA proxy</t>
  </si>
  <si>
    <t>TCP/2222</t>
  </si>
  <si>
    <t xml:space="preserve">DVAA Prod VMs to PDR SMTP Server </t>
  </si>
  <si>
    <t>CAR to IBM Bluepages</t>
  </si>
  <si>
    <t>CAR to PDR SMTP</t>
  </si>
  <si>
    <t>Prod SDMS to OCP Cluster 1,2,4</t>
  </si>
  <si>
    <t>Backend Flow</t>
  </si>
  <si>
    <t>ETOC to IBM Bluepages</t>
  </si>
  <si>
    <t>IBM 9.x to AG CAR</t>
  </si>
  <si>
    <t>IBM 9.x to CPREM</t>
  </si>
  <si>
    <t>TCP/9043</t>
  </si>
  <si>
    <t>TCP/60000</t>
  </si>
  <si>
    <t xml:space="preserve">IBM 9.x to AG CAR </t>
  </si>
  <si>
    <t>Jump servers to Thycotic VM</t>
  </si>
  <si>
    <t>TCP/9343</t>
  </si>
  <si>
    <t>IAMaaS Thycotic to PDR Proxy</t>
  </si>
  <si>
    <t>User Web Access</t>
  </si>
  <si>
    <t>SR50880868 
SR51140346 - added SG-SRES-IAM-THY-PROXY-PROD</t>
  </si>
  <si>
    <t>Mail Notification Relay Service</t>
  </si>
  <si>
    <t>SR51171499  - SG-SRES-Linux-Jump-Servers</t>
  </si>
  <si>
    <t>IGI Employment Verification Connection from SDI</t>
  </si>
  <si>
    <t>SLA RCP to OCP Cluster 1 &amp; 2</t>
  </si>
  <si>
    <t>SRES Jumpserver to CAR WAS</t>
  </si>
  <si>
    <t>SR51002160</t>
  </si>
  <si>
    <t>SRES Jumpserver to CAR DB</t>
  </si>
  <si>
    <t>CAR WAS to DB</t>
  </si>
  <si>
    <t>OCP CL1 to ICP CL2 HTTPS</t>
  </si>
  <si>
    <t>ICP CL2 to OCP CL1 HTTPs</t>
  </si>
  <si>
    <t>IAMaaS THY to IRES Domain Controller</t>
  </si>
  <si>
    <t>SR50963446 - SG-SRES-IAM-WINDOWS-PEN
SR50971783  -SG-SRES-IAM-WINDOWS-SIDT added to the existing source.
CH50078675 and SR50970216  SG-SRES-IAM-WINDOWS-UAT added to the existing source
CH50079731 and SR50980015 SG-SRES-IAM-WINDOWS-PROD added to source</t>
  </si>
  <si>
    <t>ICP1 cluster1 to Tivoli Netcool/OMNibus WebGUI</t>
  </si>
  <si>
    <t>Jumpservers to eToc WAS</t>
  </si>
  <si>
    <t>SR51002321</t>
  </si>
  <si>
    <t>Jumpserver to eToc DB</t>
  </si>
  <si>
    <t>eToc WAS to DB</t>
  </si>
  <si>
    <t>WIN Jumpserver to IAM Proxy</t>
  </si>
  <si>
    <t>TCP/10444</t>
  </si>
  <si>
    <t>TCP/11443</t>
  </si>
  <si>
    <t>OCP Clusters to OCP NFS</t>
  </si>
  <si>
    <t>Tower to ISPW SSH Proxy VIP</t>
  </si>
  <si>
    <t>TCP/5985-5986</t>
  </si>
  <si>
    <t>ISPW SSH Proxy VIP to Proxies</t>
  </si>
  <si>
    <t>ISPW SSH Proxies to All ISPW</t>
  </si>
  <si>
    <t>SR50875765 - NET-SL-IRES-Portable</t>
  </si>
  <si>
    <t>All ISPW to ISPW SSH Proxy VIP</t>
  </si>
  <si>
    <t>ISPW SSH Proxies to BDS Master</t>
  </si>
  <si>
    <t>SR50968197</t>
  </si>
  <si>
    <t xml:space="preserve">GACDW to BDS Master </t>
  </si>
  <si>
    <t>SR51074911
SR51288220 - HOST-EU-SRES-nexus
SR51288220 - HOST-EU-SRES-execution_node</t>
  </si>
  <si>
    <t>ISPW SSH Proxies</t>
  </si>
  <si>
    <t xml:space="preserve">IAMAAS Jump Servers SSH	</t>
  </si>
  <si>
    <t>ag1-driamaasthy-esg1</t>
  </si>
  <si>
    <t>ag1-driamaas2-esg1</t>
  </si>
  <si>
    <t>TEMP AT to Elastic</t>
  </si>
  <si>
    <t>SR50850624</t>
  </si>
  <si>
    <t>SRES Linux Jump to IKS Private Endpoints</t>
  </si>
  <si>
    <t>R51244418 - port 31220
SR50933939 - port 30270
SR51000571 - port 32469 
SR51088576 - remove port 32469 
SR51088576 - port 30079
SR51321231 - port 31702
SR51327173 - REMOVE 31702
SR51327173 - TCP/30263
SR51328585 - TCP/32527
SR51331318 - TCP/32422</t>
  </si>
  <si>
    <t>TCP/30263</t>
  </si>
  <si>
    <t>TCP/30270</t>
  </si>
  <si>
    <t>TCP/32527</t>
  </si>
  <si>
    <t>TCP/31480</t>
  </si>
  <si>
    <t>TCP/31220</t>
  </si>
  <si>
    <t>TCP/30079</t>
  </si>
  <si>
    <t>TCP/30183</t>
  </si>
  <si>
    <t>TCP/32422</t>
  </si>
  <si>
    <t>AG SRES Secure Gateway Client to IBM Cloud</t>
  </si>
  <si>
    <t>SR50862287</t>
  </si>
  <si>
    <t xml:space="preserve">STaaS SRES-SRES  </t>
  </si>
  <si>
    <t>SR50964024</t>
  </si>
  <si>
    <t xml:space="preserve"> STaaS SRES-SRES </t>
  </si>
  <si>
    <t>SR50953392</t>
  </si>
  <si>
    <t>STaaS SRES-SRES  rules for automation</t>
  </si>
  <si>
    <t>SR50863277
SR50851896 - SSH, tcp/5986</t>
  </si>
  <si>
    <t>STaaS SRES-DRES  rules for automation</t>
  </si>
  <si>
    <t>ag1-dr65-esg1</t>
  </si>
  <si>
    <t>ag1-dr53-esg1</t>
  </si>
  <si>
    <t>ag1-dr19-esg1</t>
  </si>
  <si>
    <t>ag1-dr12-esg1</t>
  </si>
  <si>
    <t>ag1-dr59-esg1</t>
  </si>
  <si>
    <t>ag1-dr147-esg1</t>
  </si>
  <si>
    <t>ag1-dr112-esg1</t>
  </si>
  <si>
    <t>ag1-dr77-esg1</t>
  </si>
  <si>
    <t>ag1-dr151-esg1</t>
  </si>
  <si>
    <t>ag1-dr11-esg1</t>
  </si>
  <si>
    <t>ag1-dr100-esg1</t>
  </si>
  <si>
    <t>ag1-dr144-esg1</t>
  </si>
  <si>
    <t>Etoc to IRES Domain Controller</t>
  </si>
  <si>
    <t>CAR &amp; ETOC DB to BaaS TSM</t>
  </si>
  <si>
    <t>SR50868778
SR50938797 - ag1srlpetocdb1011 &amp; ag1srlnetocdb1021
    SR50963983         ag1srwpetpd1000
ag1srwpetpp1000 added to the existing source.
RITM0119985----the rule is already exist for the destination and port just added the source VM
ag1srwphwcdb01</t>
  </si>
  <si>
    <t>TCP/1500</t>
  </si>
  <si>
    <t>IAMaaS SSH</t>
  </si>
  <si>
    <t>SR50875672</t>
  </si>
  <si>
    <t>SRES AD, DNS -&gt; ag1sr1lpansb</t>
  </si>
  <si>
    <t>SR50851896</t>
  </si>
  <si>
    <t>SRES ag1sr1lpansb -&gt; AD, DNS</t>
  </si>
  <si>
    <t>SR50851896
RITM0127983--added ag1srlpdefmstr	158.87.48.62 as a source</t>
  </si>
  <si>
    <t>Ansible SSH ag1srlpdefmstr</t>
  </si>
  <si>
    <t>Ansible SendMail</t>
  </si>
  <si>
    <t>Ansible SSH</t>
  </si>
  <si>
    <t>Ansible SSH 1</t>
  </si>
  <si>
    <t>eToc ISPW &lt;-&gt; CMS</t>
  </si>
  <si>
    <t>TCP/50001</t>
  </si>
  <si>
    <t>TCP/60000-60011</t>
  </si>
  <si>
    <t xml:space="preserve">M&amp;E VPN test </t>
  </si>
  <si>
    <t>SR50946731 - 10.175.14.145, .159, .163, .216</t>
  </si>
  <si>
    <t>10.175.14.159</t>
  </si>
  <si>
    <t>10.175.14.216</t>
  </si>
  <si>
    <t>10.175.14.163</t>
  </si>
  <si>
    <t>10.175.14.145</t>
  </si>
  <si>
    <t>10.175.14.167</t>
  </si>
  <si>
    <t>M&amp;E VPN test</t>
  </si>
  <si>
    <t>IBM Blue to Thycotic SRES DE</t>
  </si>
  <si>
    <t>SR50911266</t>
  </si>
  <si>
    <t>TCP/3390</t>
  </si>
  <si>
    <t xml:space="preserve">ChatOps to CDI-EU-Proxy	</t>
  </si>
  <si>
    <t>SR50912045</t>
  </si>
  <si>
    <t>TCP/9201</t>
  </si>
  <si>
    <t>eToc</t>
  </si>
  <si>
    <t>SR50854517</t>
  </si>
  <si>
    <t>TCP/50010</t>
  </si>
  <si>
    <t>TCP/50005</t>
  </si>
  <si>
    <t>eToc  Server to Server</t>
  </si>
  <si>
    <t>CMS &lt;--&gt; eToc ISPW</t>
  </si>
  <si>
    <t>SR50920843</t>
  </si>
  <si>
    <t>146.89.10.190</t>
  </si>
  <si>
    <t>146.89.10.189</t>
  </si>
  <si>
    <t xml:space="preserve">CMS &lt;--&gt; eToc ISPW </t>
  </si>
  <si>
    <t>146.89.10.174</t>
  </si>
  <si>
    <t>146.89.10.175</t>
  </si>
  <si>
    <t>nonProd ICP cluster in ISPW AG SRES to CDI San Jose Proxy</t>
  </si>
  <si>
    <t>SR50923417
SR51330117 - Add to source:
HOST-Tanzu-Workload-01-subnet
HOST-Tanzu-Workload-03-subnet</t>
  </si>
  <si>
    <t>nonProd ICP cluster in ISPW AG SRES to CDI AP Proxy</t>
  </si>
  <si>
    <t>SR50923421
SR51330117 - Add to source:
HOST-Tanzu-Workload-01-subnet
HOST-Tanzu-Workload-03-subnet</t>
  </si>
  <si>
    <t>TCP/12083-12084</t>
  </si>
  <si>
    <t>CDI AP to nonProd ICP cluster in ISPW AG SRES</t>
  </si>
  <si>
    <t>SR50923421
SR51330117 - Add to destination:
HOST-Tanzu-Workload-01-subnet
HOST-Tanzu-Workload-03-subnet</t>
  </si>
  <si>
    <t>US Only SFS instance</t>
  </si>
  <si>
    <t>SR50922323</t>
  </si>
  <si>
    <t>EU RPA to AG1 CAR</t>
  </si>
  <si>
    <t>SR50873939</t>
  </si>
  <si>
    <t xml:space="preserve">nonProd ICP cluster in ISPW AG SRES to CDI JP Proxy </t>
  </si>
  <si>
    <t>SR50923425
SR51330117 - Add to source:
HOST-Tanzu-Workload-01-subnet
HOST-Tanzu-Workload-03-subnet
RITM0137101---add tanzu-05</t>
  </si>
  <si>
    <t xml:space="preserve">CDI JP to nonProd ICP cluster in ISPW AG SRES </t>
  </si>
  <si>
    <t>SR50923425
SR51330117 - Add to destination:
HOST-Tanzu-Workload-01-subnet
HOST-Tanzu-Workload-03-subnet
RITM0137101-----tanzu05</t>
  </si>
  <si>
    <t>SRES to eToc recent</t>
  </si>
  <si>
    <t>SR50929048</t>
  </si>
  <si>
    <t>158.87.37.18</t>
  </si>
  <si>
    <t xml:space="preserve"> SRES to eToc recent </t>
  </si>
  <si>
    <t>158.87.37.19</t>
  </si>
  <si>
    <t>158.87.37.17</t>
  </si>
  <si>
    <t>OCP3 Base to CACF Test JH</t>
  </si>
  <si>
    <t>SR50930520
RITM0127135</t>
  </si>
  <si>
    <t xml:space="preserve"> CACF Test JH  to OCP3 Base</t>
  </si>
  <si>
    <t>RITM0127135</t>
  </si>
  <si>
    <t>ALL Win Servers to Staas2 &amp; DNS02</t>
  </si>
  <si>
    <t>agnsrlndvaapp01 -&gt; ag1srlnetocwas1021</t>
  </si>
  <si>
    <t>SR50942996
  CH50083284 and SR51034634 -agnsrwndvadeva1 added to the source</t>
  </si>
  <si>
    <t xml:space="preserve">ag1srlpdvaapp01 -&gt; ag1srlpetocwas1011 </t>
  </si>
  <si>
    <t>SR50942996</t>
  </si>
  <si>
    <t>DNS Forwarding</t>
  </si>
  <si>
    <t>SR50943015</t>
  </si>
  <si>
    <t xml:space="preserve">DNS Forwarding </t>
  </si>
  <si>
    <t>OCP Cluster 3 to CACF Test</t>
  </si>
  <si>
    <t>Certification Authority</t>
  </si>
  <si>
    <t>SR50945469
SR50963446 - SG-SRES-IAM-WINDOWS-PEN
 SR50971783  SG-SRES-IAM-WINDOWS-SIDT added to existing source.
CH50078675 and SR50970216 SG-SRES-IAM-WINDOWS-UAT added to existing source
CH50079731 and SR50980015  SG-SRES-IAM-WINDOWS-PROD added to source</t>
  </si>
  <si>
    <t>SR50945469</t>
  </si>
  <si>
    <t>ag1-dr156-esg1</t>
  </si>
  <si>
    <t>ag1-dr162-esg1</t>
  </si>
  <si>
    <t>ag1-dr111-esg1</t>
  </si>
  <si>
    <t>notes.na.collabserv.com</t>
  </si>
  <si>
    <t>SR50943004
SR50952030 - remove tcp/80, 443</t>
  </si>
  <si>
    <t>169.45.4.170</t>
  </si>
  <si>
    <t>50.97.124.80</t>
  </si>
  <si>
    <t>AG OCP2 and OCP3 clusters to IBM Cloud Object Storage</t>
  </si>
  <si>
    <t>SR50947463</t>
  </si>
  <si>
    <t>OCP Cluster 2 &amp; 3 to CACF Test</t>
  </si>
  <si>
    <t>ChatOps to 3Scale</t>
  </si>
  <si>
    <t>SR50952179
SR50959823 change source to SG-SRES01-ICp-agnsrlnicp1</t>
  </si>
  <si>
    <t>SR50940538</t>
  </si>
  <si>
    <t>TCP/50004,50001</t>
  </si>
  <si>
    <t>Sres to eToc</t>
  </si>
  <si>
    <t>SRES_GSE Host to IBM BluePages</t>
  </si>
  <si>
    <t>SR50951941</t>
  </si>
  <si>
    <t>SRE_GSE Host to PDR_SNMP_Relay</t>
  </si>
  <si>
    <t>SR50958760</t>
  </si>
  <si>
    <t>IBM Blue to GSE</t>
  </si>
  <si>
    <t>SR50952031</t>
  </si>
  <si>
    <t>IAM - IBM Blue to nonProd Remote Access Server</t>
  </si>
  <si>
    <t>SR50954319 
SR50997001  SG-SRES-IAM-THY-RAS-PROD  added to the destination</t>
  </si>
  <si>
    <t>IAM PEN – Remote Access Server to Proxies</t>
  </si>
  <si>
    <t>SR50954319 
SR50979356
SR50979356</t>
  </si>
  <si>
    <t>TCP/5671,5672</t>
  </si>
  <si>
    <t>IAM PEN – Proxies to Secret</t>
  </si>
  <si>
    <t xml:space="preserve">SR50954319 </t>
  </si>
  <si>
    <t>IAM PEN – Proxies to SVG</t>
  </si>
  <si>
    <t>TCP/10443</t>
  </si>
  <si>
    <t>IAM PEN – Secret to MS SQL</t>
  </si>
  <si>
    <t>SR50954319 
SR50971394 - 1433</t>
  </si>
  <si>
    <t>TCP/139</t>
  </si>
  <si>
    <t>TCP/135</t>
  </si>
  <si>
    <t>IAM PEN – Secret to Rabbit MQ</t>
  </si>
  <si>
    <t>SR50954319 
RITM0140521 - SRES-LB</t>
  </si>
  <si>
    <t>TCP/5672</t>
  </si>
  <si>
    <t>TCP/5671</t>
  </si>
  <si>
    <t>IAM PEN – SVG to DB2</t>
  </si>
  <si>
    <t>UDP/50010,51010</t>
  </si>
  <si>
    <t>TCP/50010,51010</t>
  </si>
  <si>
    <t>IAM PEN – SVG to SDI and SDI to SVG</t>
  </si>
  <si>
    <t>UDP/1099</t>
  </si>
  <si>
    <t>TCP/9437-9439</t>
  </si>
  <si>
    <t>UDP/2821</t>
  </si>
  <si>
    <t>TCP/1099</t>
  </si>
  <si>
    <t>TCP/9112</t>
  </si>
  <si>
    <t>UDP/1098</t>
  </si>
  <si>
    <t>TCP/2821</t>
  </si>
  <si>
    <t>TCP/8892</t>
  </si>
  <si>
    <t>TCP/1098</t>
  </si>
  <si>
    <t>IAM PEN – Remote Access Server to Windows VMs</t>
  </si>
  <si>
    <t>IAM PEN – Proxies to Proxies</t>
  </si>
  <si>
    <t>IAM PEN – Secret to Secret</t>
  </si>
  <si>
    <t>IAM PEN – SVG to SVG</t>
  </si>
  <si>
    <t>IAM PEN – SQL to SQL</t>
  </si>
  <si>
    <t>IAM PEN – DB2 to DB2</t>
  </si>
  <si>
    <t>IAM PEN – Rabbit MQ to Rabbit MQ</t>
  </si>
  <si>
    <t>IAM to IAMAAS ZABBIX</t>
  </si>
  <si>
    <t>RITM0127633</t>
  </si>
  <si>
    <t>SRES_Cluster1_to_M&amp;E_Omnibus</t>
  </si>
  <si>
    <t>SR50965634</t>
  </si>
  <si>
    <t>10.175.14.157</t>
  </si>
  <si>
    <t>10.175.14.132</t>
  </si>
  <si>
    <t>IBM_Blue_to_Central_SAT</t>
  </si>
  <si>
    <t>SR50963388</t>
  </si>
  <si>
    <t xml:space="preserve">SRES1_Cluster VIP to ISPW SSH Proxy VIP </t>
  </si>
  <si>
    <t xml:space="preserve">IAM SDI PEN – Remote Access Server to linux VMs  </t>
  </si>
  <si>
    <t>R51082529</t>
  </si>
  <si>
    <t xml:space="preserve">IAM PEN – Remote Access Server to linux VMs </t>
  </si>
  <si>
    <t>SR50968305
SR50979356</t>
  </si>
  <si>
    <t>TKG-Base-Server_to_IIRESVCENTER</t>
  </si>
  <si>
    <t>SR50971129</t>
  </si>
  <si>
    <t xml:space="preserve"> CACF to GACDW</t>
  </si>
  <si>
    <t>SR50970499</t>
  </si>
  <si>
    <t>TCP/10548</t>
  </si>
  <si>
    <t>CACF to GADCW</t>
  </si>
  <si>
    <t>TCP/10503</t>
  </si>
  <si>
    <t>SRES to windows server</t>
  </si>
  <si>
    <t>CH50096630</t>
  </si>
  <si>
    <t>SRES-IAMAAS-THY-PT-Test-Dev_to_IRES_DNS</t>
  </si>
  <si>
    <t>SR50971663</t>
  </si>
  <si>
    <t>IAM SIDT – Remote Access Server to Proxies</t>
  </si>
  <si>
    <t>SR50971783</t>
  </si>
  <si>
    <t>TCP/9000,9343,9443,5672</t>
  </si>
  <si>
    <t>IAM SIDT – Remote Access Server to Windows VMs</t>
  </si>
  <si>
    <t>TCP/3389</t>
  </si>
  <si>
    <t>UDP/3389</t>
  </si>
  <si>
    <t>IAM SIDT – Remote Access Server to Linux VMs</t>
  </si>
  <si>
    <t>IAM SIDT – Proxies to Secret</t>
  </si>
  <si>
    <t>IAM SIDT – Proxies to SVG</t>
  </si>
  <si>
    <t>TCP/9343,9443,10444,11443</t>
  </si>
  <si>
    <t>ISM SIDT - All but DB to Proxies</t>
  </si>
  <si>
    <t>TCP/50010,51010,135,139,443,445,9000,9343,9443,5672</t>
  </si>
  <si>
    <t>UDP/50010,51010,1098,1099,2821</t>
  </si>
  <si>
    <t>TCP/1098,1099,2821,8892,9112,9437,9438,9439,9443,9343</t>
  </si>
  <si>
    <t>IAM SIDT – Secret to MS SQL</t>
  </si>
  <si>
    <t>TCP/135,139,445,1433</t>
  </si>
  <si>
    <t>IAM SIDT – Secret to Rabbit MQ</t>
  </si>
  <si>
    <t>IAM SIDT – Distrib Engine to Rabbit MQ</t>
  </si>
  <si>
    <t>IAM SIDT – SVG to SDI and SDI to SVG</t>
  </si>
  <si>
    <t>UDP/1098,1099,2821</t>
  </si>
  <si>
    <t>IAM SIDT – SVG to DB2</t>
  </si>
  <si>
    <t>IAM SIDT – SVG to SVG</t>
  </si>
  <si>
    <t>IAM SIDT – Secret to Secret</t>
  </si>
  <si>
    <t>IAM SIDT – Proxies to Proxies</t>
  </si>
  <si>
    <t>IAM SIDT – DB2 to DB2</t>
  </si>
  <si>
    <t>IAM SIDT – SQL to SQL</t>
  </si>
  <si>
    <t>IAM SIDT – SDI to SDI</t>
  </si>
  <si>
    <t>IAM SIDT – Rabbit MQ to Rabbit MQ</t>
  </si>
  <si>
    <t>IAM – Remote Access Server to SVG</t>
  </si>
  <si>
    <t>SR50972115
  SR51043485    SG-SRES-IAM-THY-SVG-DEVOPS added to the destination</t>
  </si>
  <si>
    <t xml:space="preserve"> SRES-IAMAAS-THY-UAT_to_IRES_DNS </t>
  </si>
  <si>
    <t>SR50972633</t>
  </si>
  <si>
    <t>IAM UAT – Remote Access Server to Proxies</t>
  </si>
  <si>
    <t>CH50078675 and SR50970216
  SR51043485    SG-SRES-IAM-THY-PROXY-DEVOPS added to the destination</t>
  </si>
  <si>
    <t>TCP/9343,9443,9000,5672</t>
  </si>
  <si>
    <t>IAM UAT – Remote Access Server to Windows VMs</t>
  </si>
  <si>
    <t>CH50078675 and SR50970216
      SR51043485 SG-SRES-IAM-WINDOWS-DEVOPS added to the destination</t>
  </si>
  <si>
    <t>IAM UAT – Remote Access Server to Linux VMs</t>
  </si>
  <si>
    <t>CH50078675 and SR50970216</t>
  </si>
  <si>
    <t>IAM UAT – Proxies to Secret</t>
  </si>
  <si>
    <t>IAM UAT – Proxies to SVG</t>
  </si>
  <si>
    <t>ISM UAT - All but DB to Proxies</t>
  </si>
  <si>
    <t>TCP/135,139,445,443,9000,9343,9443,5672,8892,9112,9437,9438,9439,9443,9343</t>
  </si>
  <si>
    <t>TCP/50010,51010,1098,1099,2821</t>
  </si>
  <si>
    <t>IAM UAT – Secret to MS SQL</t>
  </si>
  <si>
    <t>IAM UAT – Secret to Rabbit MQ</t>
  </si>
  <si>
    <t>CH50078675 and SR50970216
RITM0129358 - ag1-sres-lb1</t>
  </si>
  <si>
    <t>IAM UAT – Distrib Engine to Secret</t>
  </si>
  <si>
    <t>IAM UAT – Distrib Engine to Rabbit MQ</t>
  </si>
  <si>
    <t>IAM UAT – SVG to DB2</t>
  </si>
  <si>
    <t>IAM UAT – SVG to SDI and SDI to SVG</t>
  </si>
  <si>
    <t>IAM TSS - Node</t>
  </si>
  <si>
    <t>TCP/49152-65535</t>
  </si>
  <si>
    <t>IAM UAT – Proxies to Proxies</t>
  </si>
  <si>
    <t>IAM UAT – Secret to Secret</t>
  </si>
  <si>
    <t>IAM UAT – SVG to SVG</t>
  </si>
  <si>
    <t>IAM UAT – SQL to SQL</t>
  </si>
  <si>
    <t>IAM UAT – DB2 to DB2</t>
  </si>
  <si>
    <t>IAM UAT – Rabbit MQ to Rabbit MQ</t>
  </si>
  <si>
    <t>IAM UAT – SDI to SDI</t>
  </si>
  <si>
    <t>SRES to zCloud SAT Access</t>
  </si>
  <si>
    <t>SR50971093
SR51415165 - 129.39.31.188</t>
  </si>
  <si>
    <t>129.39.31.199-129.39.31.201</t>
  </si>
  <si>
    <t>167.210.172.72-167.210.172.77</t>
  </si>
  <si>
    <t>129.39.21.8-129.39.21.13</t>
  </si>
  <si>
    <t>129.39.31.215-129.39.31.217</t>
  </si>
  <si>
    <t>167.210.172.7-167.210.172.12</t>
  </si>
  <si>
    <t>129.39.31.183-129.39.31.188</t>
  </si>
  <si>
    <t>129.41.43.17-129.41.43.22</t>
  </si>
  <si>
    <t xml:space="preserve">CACF-NA PROD toGACDW-NA PROD </t>
  </si>
  <si>
    <t>SR50975275</t>
  </si>
  <si>
    <t>TCP/12051</t>
  </si>
  <si>
    <t>CACF-NA UAT to GACDW-NA UAT</t>
  </si>
  <si>
    <t>TCP/12057</t>
  </si>
  <si>
    <t>IAM SIDT – Secret to Session Recording File Server</t>
  </si>
  <si>
    <t>CH50079174 and SR50974431</t>
  </si>
  <si>
    <t>IAM UAT – Secret to Session Recording File Server</t>
  </si>
  <si>
    <t>CH50079177 and. SR50974434</t>
  </si>
  <si>
    <t xml:space="preserve">IAMAAS_PT_UAT_to_IRES_DNS  </t>
  </si>
  <si>
    <t>SR50977006</t>
  </si>
  <si>
    <t xml:space="preserve">CAR &amp; ETOC DB to TSM </t>
  </si>
  <si>
    <t>SR50963983</t>
  </si>
  <si>
    <t xml:space="preserve">MCMS NA SFS instance </t>
  </si>
  <si>
    <t>SR50973603</t>
  </si>
  <si>
    <t>52.117.238.229</t>
  </si>
  <si>
    <t>CACF NA and CAR NA</t>
  </si>
  <si>
    <t xml:space="preserve">SR51089544 - HOST-IBM-Blue-CAR-DEV
</t>
  </si>
  <si>
    <t>9.209.227.182,9.209.230.106,9.209.227.181,9.209.227.140,9.209.227.142,9.209.239.27,9.209.239.28,9.209.239.29,9.209.239.30,9.209.239.31,9.209.228.83,9.209.239.17,9.209.239.23,9.209.228.80,9.209.234.119,9.209.233.255,9.209.234.120</t>
  </si>
  <si>
    <t>EU  SRES to AG SRES</t>
  </si>
  <si>
    <t>IAM POC – SVG to SDI</t>
  </si>
  <si>
    <t>SR50958738</t>
  </si>
  <si>
    <t>TCP/9438</t>
  </si>
  <si>
    <t>TCP/9437</t>
  </si>
  <si>
    <t>TCP/9439</t>
  </si>
  <si>
    <t>IAM POC – SDI to SVG</t>
  </si>
  <si>
    <t>IAM PEN – SRES Distrib Engine to Rabbit MQ</t>
  </si>
  <si>
    <t>CH50078679 and SR50964831
RITM0140521 - sers-lb</t>
  </si>
  <si>
    <t>IAM PEN – Distrib Engine to Secret</t>
  </si>
  <si>
    <t>CH50078679 and SR50964831</t>
  </si>
  <si>
    <t>IAM PEN – All but DB to Proxies</t>
  </si>
  <si>
    <t>TCP/135,139,445,9000,9343,9443,5672,8892,9112,9437-9439,9443,9343</t>
  </si>
  <si>
    <t xml:space="preserve"> IAM PEN- SECRET to HAPROXY</t>
  </si>
  <si>
    <t>SR50979581
-SR50980868</t>
  </si>
  <si>
    <t>IAM UAT- SECRET to HAPROXY</t>
  </si>
  <si>
    <t>SR50980868</t>
  </si>
  <si>
    <t xml:space="preserve">  IAM SIDT- SECRET to HAPROXY</t>
  </si>
  <si>
    <t>IAM PEN- HAPROXY to RabbitMQ</t>
  </si>
  <si>
    <t>SR50979581
SR50980868</t>
  </si>
  <si>
    <t xml:space="preserve"> IAM UAT- HAPROXY to RabbitMQ </t>
  </si>
  <si>
    <t xml:space="preserve"> IAM SIDT- HAPROXY to RabbitMQ</t>
  </si>
  <si>
    <t>IAM PEN -DE to proxy,Rmq</t>
  </si>
  <si>
    <t xml:space="preserve"> IAM UAT -DE to proxy,Rmq </t>
  </si>
  <si>
    <t xml:space="preserve">SR50980868
</t>
  </si>
  <si>
    <t xml:space="preserve"> IAM SIDT -DE to proxy,Rmq </t>
  </si>
  <si>
    <t>BF relay to IRES</t>
  </si>
  <si>
    <t>SR50980587</t>
  </si>
  <si>
    <t>IAM PROD – Remote Access Server to Proxies</t>
  </si>
  <si>
    <t>CH50079731 and SR50980015</t>
  </si>
  <si>
    <t>IAM PROD – Remote Access Server to SVG</t>
  </si>
  <si>
    <t>IAM PROD – Remote Access Server to Windows VMs</t>
  </si>
  <si>
    <t>IAM PROD – Remote Access Server to Linux VMs</t>
  </si>
  <si>
    <t>IAM PROD – Proxies to Secret</t>
  </si>
  <si>
    <t>IAM PROD – Proxies to SVG</t>
  </si>
  <si>
    <t>ISM PROD - All but DB to Proxies</t>
  </si>
  <si>
    <t>TCP/51010</t>
  </si>
  <si>
    <t>UDP/51010</t>
  </si>
  <si>
    <t>UDP/50010</t>
  </si>
  <si>
    <t>IAM PROD – Secret to MS SQL</t>
  </si>
  <si>
    <t>IAM PROD – Secret to Rabbit MQ</t>
  </si>
  <si>
    <t>IAM PROD – Secret to Session Server</t>
  </si>
  <si>
    <t>UDP/137</t>
  </si>
  <si>
    <t>UDP/138</t>
  </si>
  <si>
    <t>IAM PROD – Distrib Engine to Secret</t>
  </si>
  <si>
    <t>IAM PROD – Distrib Engine to Rabbit MQ</t>
  </si>
  <si>
    <t>IAM PROD – SVG to DB2</t>
  </si>
  <si>
    <t>IAM PROD – SVG to SDI and SDI to SVG</t>
  </si>
  <si>
    <t>IAM PROD – Proxies to Proxies</t>
  </si>
  <si>
    <t>IAM PROD – Secret to Secret</t>
  </si>
  <si>
    <t>IAM PROD – SVG to SVG</t>
  </si>
  <si>
    <t>IAM PROD – SQL to SQL</t>
  </si>
  <si>
    <t>IAM PROD – DB2 to DB2</t>
  </si>
  <si>
    <t>IAM PROD – Rabbit MQ to Rabbit MQ</t>
  </si>
  <si>
    <t>IAM PROD – SDI to SDI</t>
  </si>
  <si>
    <t>Jump Server -&gt; OCP VIPs</t>
  </si>
  <si>
    <t>SR50982457</t>
  </si>
  <si>
    <t>OCP-Cluster02 &amp; 03 to IBM Blue</t>
  </si>
  <si>
    <t>SR50973018</t>
  </si>
  <si>
    <t>9.149.87.165/32</t>
  </si>
  <si>
    <t>9.149.201.65/32</t>
  </si>
  <si>
    <t>OCP-Cluster 1 &amp; 2 &amp; 3 to IBM Blue</t>
  </si>
  <si>
    <t>SR50975182</t>
  </si>
  <si>
    <t>9.220.6.49/32</t>
  </si>
  <si>
    <t>9.220.6.22/32</t>
  </si>
  <si>
    <t>IAMAAS SDI UAT_DB2 UAT</t>
  </si>
  <si>
    <t>SR50980752</t>
  </si>
  <si>
    <t>IAMAAS SDI  UAT_PROXY UAT</t>
  </si>
  <si>
    <t>IAMAAS SDI  SIDT_ DB2 SIDT</t>
  </si>
  <si>
    <t>IAMAAS SDI SIDT_PROXY SIDT</t>
  </si>
  <si>
    <t>IAMAAS SDI PEN_ proxy pen</t>
  </si>
  <si>
    <t>IAMAAS SDI PEN_ RMQ pen</t>
  </si>
  <si>
    <t>IAMAAS SDI UAT_ RMQ UAT</t>
  </si>
  <si>
    <t>ag1sr1lniamsdi</t>
  </si>
  <si>
    <t>SR50982564</t>
  </si>
  <si>
    <t>UDP/28210</t>
  </si>
  <si>
    <t>UDP/9180</t>
  </si>
  <si>
    <t>TCP/28210</t>
  </si>
  <si>
    <t>TCP/9180</t>
  </si>
  <si>
    <t>OCP cluster 3 to OCP cluster 2 VIP</t>
  </si>
  <si>
    <t>SR50984760</t>
  </si>
  <si>
    <t>158.87.48.176</t>
  </si>
  <si>
    <t>SAT to SAT Proxy</t>
  </si>
  <si>
    <t>JZerrich will add</t>
  </si>
  <si>
    <t>IAM PEN-DE-&gt;TDI on port 22</t>
  </si>
  <si>
    <t xml:space="preserve">SR50985477 </t>
  </si>
  <si>
    <t xml:space="preserve"> IAM SIDT-DE-&gt;TDI on port 22 </t>
  </si>
  <si>
    <t xml:space="preserve"> IAM UAT-DE-&gt;TDI on port 22 </t>
  </si>
  <si>
    <t xml:space="preserve">IAM PEN -DE-&gt;All TSS components </t>
  </si>
  <si>
    <t>UDP/3390</t>
  </si>
  <si>
    <t>UDP/5985,5986</t>
  </si>
  <si>
    <t>TCP/5985,5986</t>
  </si>
  <si>
    <t>UDP/49152-65535</t>
  </si>
  <si>
    <t xml:space="preserve"> IAM SIDT-DE-&gt;All TSS components  </t>
  </si>
  <si>
    <t xml:space="preserve"> IAM UAT -DE-&gt;All TSS components </t>
  </si>
  <si>
    <t>IAM-DE-&gt;All SVG Linux Box</t>
  </si>
  <si>
    <t>SR50985477</t>
  </si>
  <si>
    <t xml:space="preserve"> IAM-SIDT-&gt;All SVG Linux Box </t>
  </si>
  <si>
    <t xml:space="preserve"> IAM-UAT-&gt;All SVG Linux Box </t>
  </si>
  <si>
    <t>IAM PEN SVG --&gt;TSS Windows port 45580</t>
  </si>
  <si>
    <t xml:space="preserve"> IAM  SIDT SVG --&gt;TSS Windows port 45580 </t>
  </si>
  <si>
    <t xml:space="preserve">IAM UAT SVG --&gt;TSS Windows port 45580 </t>
  </si>
  <si>
    <t>IAM PEN  DE-&gt;SDI</t>
  </si>
  <si>
    <t xml:space="preserve">IAM SIDT  DE-&gt;SDI </t>
  </si>
  <si>
    <t xml:space="preserve">IAM UAT DE-&gt;SDI </t>
  </si>
  <si>
    <t xml:space="preserve">SR50985477
</t>
  </si>
  <si>
    <t>IAM PEN SID-&gt; DE</t>
  </si>
  <si>
    <t>SR50985477
SR51081470 - tcp/1100</t>
  </si>
  <si>
    <t>TCP/1100</t>
  </si>
  <si>
    <t xml:space="preserve"> IAM SDI SID-&gt; DE</t>
  </si>
  <si>
    <t>SR50985477
SR51132852 - tcp/1100</t>
  </si>
  <si>
    <t xml:space="preserve"> IAM UAT SID-&gt; DE </t>
  </si>
  <si>
    <t>IAM UAT SDI&gt;&gt; test</t>
  </si>
  <si>
    <t>TCP/5986,5985,389,636,45580,443</t>
  </si>
  <si>
    <t>DNS to SAT</t>
  </si>
  <si>
    <t>SR50987567</t>
  </si>
  <si>
    <t>SAT to DNS</t>
  </si>
  <si>
    <t>Ansible</t>
  </si>
  <si>
    <t xml:space="preserve">SAT SMTP </t>
  </si>
  <si>
    <t>SAT Squid</t>
  </si>
  <si>
    <t>IAM-DE-&gt;TDI on port 22</t>
  </si>
  <si>
    <t>DE-&gt;All TSS components</t>
  </si>
  <si>
    <t>DE-&gt;All SVG Linux Box</t>
  </si>
  <si>
    <t>TDI-&gt;SVG Linux Box port 22</t>
  </si>
  <si>
    <t>SVG --&gt;TSS Windows port 45580</t>
  </si>
  <si>
    <t xml:space="preserve">SR50985477
SR51085928-SG-SRES-IAM-WINDOWS-DevOps
</t>
  </si>
  <si>
    <t>SVG-&gt;TDI Linux Box port 22</t>
  </si>
  <si>
    <t>EU M&amp;E to ISPW NA</t>
  </si>
  <si>
    <t>SR50990913</t>
  </si>
  <si>
    <t>10.175.14.245</t>
  </si>
  <si>
    <t>10.175.14.150</t>
  </si>
  <si>
    <t>10.175.14.194</t>
  </si>
  <si>
    <t>10.175.14.250</t>
  </si>
  <si>
    <t>IAM Devops</t>
  </si>
  <si>
    <t>SR50991602</t>
  </si>
  <si>
    <t xml:space="preserve"> IAM pen</t>
  </si>
  <si>
    <t>IAM UAT</t>
  </si>
  <si>
    <t>IAM SIDT</t>
  </si>
  <si>
    <t>OCP cluster to Qradar</t>
  </si>
  <si>
    <t>SR50994886</t>
  </si>
  <si>
    <t>TCP/514</t>
  </si>
  <si>
    <t>UDP/514</t>
  </si>
  <si>
    <t>SRES JH to TDI</t>
  </si>
  <si>
    <t>SR50993704</t>
  </si>
  <si>
    <t>SRES TDI to SQL</t>
  </si>
  <si>
    <t>SR50993704
SR50998396.    SG-SRES-WIN-Jump-Servers added to the source
SR51095899 - added source ag1sr1wniamptra</t>
  </si>
  <si>
    <t>SVG to Thycotic</t>
  </si>
  <si>
    <t>SR50997064</t>
  </si>
  <si>
    <t>TCP/28210,9180</t>
  </si>
  <si>
    <t>UDP/28210,9180</t>
  </si>
  <si>
    <t xml:space="preserve">SVG App IP to SVG VA  </t>
  </si>
  <si>
    <t>IAM Non prod ras to DRES</t>
  </si>
  <si>
    <t>SR50999344</t>
  </si>
  <si>
    <t>ag1-driamaasthy3-esg1</t>
  </si>
  <si>
    <t>ag1-driamaasthy4-esg1</t>
  </si>
  <si>
    <t>SRES to GSE Network Lab</t>
  </si>
  <si>
    <t>SR51004624 - First SR
SR51044697 - Updated SR</t>
  </si>
  <si>
    <t>100.124.0.33-100.124.0.38</t>
  </si>
  <si>
    <t>IAMAAS Devops toDRES JPF</t>
  </si>
  <si>
    <t>SR51019473</t>
  </si>
  <si>
    <t>TCP/10000-50000</t>
  </si>
  <si>
    <t>UDP/10000-50000</t>
  </si>
  <si>
    <t>Synapps to OCP VIP</t>
  </si>
  <si>
    <t>52.117.238.224/27</t>
  </si>
  <si>
    <t>IBM Blue To IAMAAS proxy</t>
  </si>
  <si>
    <t>SR51020549</t>
  </si>
  <si>
    <t>NSX-T to SRES NTP</t>
  </si>
  <si>
    <t>10.211.161.0/24</t>
  </si>
  <si>
    <t>Blue to Thy Devops</t>
  </si>
  <si>
    <t>SR51021943, SR51054085</t>
  </si>
  <si>
    <t>TCP/22,3390</t>
  </si>
  <si>
    <t xml:space="preserve">Jump to </t>
  </si>
  <si>
    <t>TCP/443,50000,9043,9443,60000</t>
  </si>
  <si>
    <t>DB to ETOC</t>
  </si>
  <si>
    <t>TCP/50000,60000</t>
  </si>
  <si>
    <t>Blue to ETOC</t>
  </si>
  <si>
    <t>IAMAAS_to_bluepages</t>
  </si>
  <si>
    <t>SR51036565</t>
  </si>
  <si>
    <t xml:space="preserve">SRES_DVAA_ProdServers_to_IRES_DNS   </t>
  </si>
  <si>
    <t>SR51042243</t>
  </si>
  <si>
    <t>Thycotic to UAT LA</t>
  </si>
  <si>
    <t>158.87.106.82</t>
  </si>
  <si>
    <t>IAMAAS_Thy_secret_prod_to_SMTP</t>
  </si>
  <si>
    <t xml:space="preserve">SR51043256 </t>
  </si>
  <si>
    <t>DVAA Dev Servers internal</t>
  </si>
  <si>
    <t>CH50083284 and SR51034634</t>
  </si>
  <si>
    <t>eToc WAS to Bluepages</t>
  </si>
  <si>
    <t>TCP/443,636</t>
  </si>
  <si>
    <t>OCP cluster6 VIP to Pool</t>
  </si>
  <si>
    <t>TCP/80,443,8443</t>
  </si>
  <si>
    <t>TCP/6443,22623</t>
  </si>
  <si>
    <t>Jump to OCP cluster2</t>
  </si>
  <si>
    <t>TCP/6443,8443</t>
  </si>
  <si>
    <t>OCP2  VIP to ctrl nodes</t>
  </si>
  <si>
    <t>TCP/80,8443,443</t>
  </si>
  <si>
    <t>IAMAAS nonprod to linuxdevops</t>
  </si>
  <si>
    <t>SR51043485</t>
  </si>
  <si>
    <t>IAMAAS nonprod to db2devops</t>
  </si>
  <si>
    <t>TCP/51010,50010</t>
  </si>
  <si>
    <t>UDP/51010,50010</t>
  </si>
  <si>
    <t xml:space="preserve"> IAMAAS sdi prod to db2prod</t>
  </si>
  <si>
    <t>IAMAAS sdi uat to db2 uat</t>
  </si>
  <si>
    <t xml:space="preserve"> IAMAAS sdi sidt to db2 sidt</t>
  </si>
  <si>
    <t xml:space="preserve"> IAMAAS sdi pen to db2 pen</t>
  </si>
  <si>
    <t>IAMAAS uat sdi to secret</t>
  </si>
  <si>
    <t xml:space="preserve">SR51044565
</t>
  </si>
  <si>
    <t xml:space="preserve"> IAMAAS prod sdi to secret </t>
  </si>
  <si>
    <t>SR51044565</t>
  </si>
  <si>
    <t xml:space="preserve">IAMAAS pen sdi to secret </t>
  </si>
  <si>
    <t xml:space="preserve"> IAMAAS sidt sdi to secret </t>
  </si>
  <si>
    <t xml:space="preserve"> IAMAAS devops sdi to secret  </t>
  </si>
  <si>
    <t>IAMAAS PROD -DE,RMQ,SECRET to PROXY</t>
  </si>
  <si>
    <t>SR51046819</t>
  </si>
  <si>
    <t xml:space="preserve">IAMAAS PROD - Proxy to DE,RMQ,SECRET </t>
  </si>
  <si>
    <t>IAMAAS UAT -DE,RMQ,SECRET to PROXY</t>
  </si>
  <si>
    <t xml:space="preserve">IAMAAS UAT - Proxy to DE,RMQ,SECRET </t>
  </si>
  <si>
    <t>IAMAAS SIDT -DE,RMQ,SECRET to PROXY</t>
  </si>
  <si>
    <t xml:space="preserve">IAMAAS SIDT - PROXY  to DE,RMQ,SECRET  </t>
  </si>
  <si>
    <t>IAMAAS DEVOPS -DE,RMQ,SECRET to PROXY</t>
  </si>
  <si>
    <t xml:space="preserve"> IAMAAS DEVOPS -Proxy toDE,RMQ,SECRET  </t>
  </si>
  <si>
    <t>SRES to ZCloud DA DC</t>
  </si>
  <si>
    <t>SR50971093
IN52895845
SR51048043</t>
  </si>
  <si>
    <t>129.41.43.23</t>
  </si>
  <si>
    <t>129.41.43.24</t>
  </si>
  <si>
    <t>SRES to Zcloud DA DC-SSH</t>
  </si>
  <si>
    <t>Thycotic -SVG Integration</t>
  </si>
  <si>
    <t>SR51054085</t>
  </si>
  <si>
    <t>UDP/1100</t>
  </si>
  <si>
    <t>Thycotic-IAMAAS- SDI to SVG</t>
  </si>
  <si>
    <t>SR51054677</t>
  </si>
  <si>
    <t xml:space="preserve">Thycotic-IAMAAS- SDI to SVG </t>
  </si>
  <si>
    <t xml:space="preserve"> Thycotic-IAMAAS- SDI to SVG </t>
  </si>
  <si>
    <t>SR51054677
SR51220738 added destination port tCP,dup 1099 on the existing flow</t>
  </si>
  <si>
    <t>SRES to SLA-RCP-VPN</t>
  </si>
  <si>
    <t>SR51057307</t>
  </si>
  <si>
    <t>158.87.37.1</t>
  </si>
  <si>
    <t>158.87.37.2</t>
  </si>
  <si>
    <t>158.87.48.201/32</t>
  </si>
  <si>
    <t>DVAA Dev Servers to IBM Cloud</t>
  </si>
  <si>
    <t>SR51058069</t>
  </si>
  <si>
    <t>TCP/31466</t>
  </si>
  <si>
    <t>TCP/31026</t>
  </si>
  <si>
    <t>TCP/31357</t>
  </si>
  <si>
    <t>Jump SMTP</t>
  </si>
  <si>
    <t>SR51055559</t>
  </si>
  <si>
    <t>Staas to Netcool</t>
  </si>
  <si>
    <t>SR51061416
SR51408615 - HOST-MCMS-DALLAS-NETCOOL-PROXY</t>
  </si>
  <si>
    <t>100.65.1.164</t>
  </si>
  <si>
    <t>TCP/4500</t>
  </si>
  <si>
    <t xml:space="preserve">Netcool to Staas </t>
  </si>
  <si>
    <t>SR51061416</t>
  </si>
  <si>
    <t>IAMAAS windows adapter pentest</t>
  </si>
  <si>
    <t>SR51074869</t>
  </si>
  <si>
    <t>TCP/135,139</t>
  </si>
  <si>
    <t xml:space="preserve">SVG Connection to all TSS components </t>
  </si>
  <si>
    <t>SR51085928
SR51092598-windows-&gt;SVG</t>
  </si>
  <si>
    <t>IMaas SVG to IBMID</t>
  </si>
  <si>
    <t>SR51089515, SR51101879</t>
  </si>
  <si>
    <t>Thycotic DE PEN to IAM Windows</t>
  </si>
  <si>
    <t>SR51100545</t>
  </si>
  <si>
    <t xml:space="preserve">Thycotic Secret PEN to IAM Windows </t>
  </si>
  <si>
    <t xml:space="preserve">Thycotic DE UAT to IAM Windows </t>
  </si>
  <si>
    <t xml:space="preserve">Thycotic Secret UAT to IAM Windows  </t>
  </si>
  <si>
    <t xml:space="preserve">Thycotic DE SIDT to IAM Windows  </t>
  </si>
  <si>
    <t xml:space="preserve">Thycotic Secret SIDT to IAM Windows   </t>
  </si>
  <si>
    <t xml:space="preserve">Thycotic DE PROD to IAM Windows   </t>
  </si>
  <si>
    <t xml:space="preserve">Thycotic Secret PROD to IAM Windows    </t>
  </si>
  <si>
    <t>Thycotic RAS Nonprod to Noprod DE</t>
  </si>
  <si>
    <t>SR51100743
SR51115251 - port 3390</t>
  </si>
  <si>
    <t>ICP Ansible Integration</t>
  </si>
  <si>
    <t>SR51073263</t>
  </si>
  <si>
    <t>9.10.229.12</t>
  </si>
  <si>
    <t>DX-NA dashboard to BPI-DRES</t>
  </si>
  <si>
    <t>SR51116687</t>
  </si>
  <si>
    <t>Thycotic SVG/SDI to Infra ports</t>
  </si>
  <si>
    <t>SR51119267</t>
  </si>
  <si>
    <t xml:space="preserve">Thycotic SVG/SDI to Infra ports  </t>
  </si>
  <si>
    <t xml:space="preserve">Thycotic SVG/SDI to Infra ports   </t>
  </si>
  <si>
    <t>SR51119267
SR51126861 - SG-SRES-IAM-THY-DE-SIDT,SG-SRES-IAM-THY-SVG-SIDT added to source</t>
  </si>
  <si>
    <t xml:space="preserve">Thycotic SVG/SDI to Infra ports     </t>
  </si>
  <si>
    <t xml:space="preserve">Thycotic SVG/SDI to Infra ports      </t>
  </si>
  <si>
    <t xml:space="preserve">Thycotic SVG/SDI to Infra ports        </t>
  </si>
  <si>
    <t xml:space="preserve">Thycotic SVG/SDI to Infra ports         </t>
  </si>
  <si>
    <t xml:space="preserve">Thycotic SVG/SDI to Infra ports          </t>
  </si>
  <si>
    <t>SR51119267
SR51126861 - SG-SRES-IAM-THY-DE-SIDT,SG-SRES-IAM-THY-SDI-SIDT added to source</t>
  </si>
  <si>
    <t xml:space="preserve">Thycotic SVG/SDI to Infra ports           </t>
  </si>
  <si>
    <t xml:space="preserve"> IAM PROD SID-&gt; DE  </t>
  </si>
  <si>
    <t xml:space="preserve">SR51132852 </t>
  </si>
  <si>
    <t>MNE pre prod for POC integration</t>
  </si>
  <si>
    <t>SR51132949 
SR51166045 - SG-SRES01-Icp-agnsrlnicp1</t>
  </si>
  <si>
    <t>DVAA Outlook to Internet</t>
  </si>
  <si>
    <t>SR51145867</t>
  </si>
  <si>
    <t>TCP/587</t>
  </si>
  <si>
    <t>TCP/995</t>
  </si>
  <si>
    <t>TCP/993</t>
  </si>
  <si>
    <t>SVG-TSS direct connection</t>
  </si>
  <si>
    <t xml:space="preserve">SR51136399
</t>
  </si>
  <si>
    <t>SRES Cluster 3 to cluster2ip</t>
  </si>
  <si>
    <t>SR51161888</t>
  </si>
  <si>
    <t>SRESicp 2 to  ocp cluster 2 and3</t>
  </si>
  <si>
    <t>SR51162510</t>
  </si>
  <si>
    <t>ChatOps NA to IBM Cloud</t>
  </si>
  <si>
    <t>SR51155681</t>
  </si>
  <si>
    <t>TCP/9093</t>
  </si>
  <si>
    <t>OCP-Cluster01 to OCP-Cluster05</t>
  </si>
  <si>
    <t>OCP-Cluster05 to OCP-Cluster01</t>
  </si>
  <si>
    <t>Temp_ICP1_Nonprod_to_LDAP</t>
  </si>
  <si>
    <t>SR51176679
SR51177075</t>
  </si>
  <si>
    <t>IAMAAS_POC_SDI_toIGI_PIM_URLS</t>
  </si>
  <si>
    <t xml:space="preserve">
SR51178377
</t>
  </si>
  <si>
    <t>OCP 3.11 &lt;-&gt; OCP 4.6 cluster</t>
  </si>
  <si>
    <t>SR51168659</t>
  </si>
  <si>
    <t>IAMAAS_Thycotic_EP_to_Domain</t>
  </si>
  <si>
    <t>SR51183587</t>
  </si>
  <si>
    <t>AP_HST_to_NA_GSENNA</t>
  </si>
  <si>
    <t>SR51187586</t>
  </si>
  <si>
    <t>TCP/5693</t>
  </si>
  <si>
    <t>UDP/5693</t>
  </si>
  <si>
    <t>TCP/27017</t>
  </si>
  <si>
    <t>NA_GSENNA_to_AP_HST</t>
  </si>
  <si>
    <t>MoM Jump server EU to NA</t>
  </si>
  <si>
    <t>SR51185464</t>
  </si>
  <si>
    <t>158.87.53.51</t>
  </si>
  <si>
    <t>158.87.53.52</t>
  </si>
  <si>
    <t>xForce Pen test</t>
  </si>
  <si>
    <t>CH50089549</t>
  </si>
  <si>
    <t>CACF_SRES_OCP_Cluster2_3</t>
  </si>
  <si>
    <t>SR51193992</t>
  </si>
  <si>
    <t xml:space="preserve">NSXT_SRES_OCP4_to_OCP2vip </t>
  </si>
  <si>
    <t>SR51195107</t>
  </si>
  <si>
    <t>OCP Cluster 01 to DNS NTP</t>
  </si>
  <si>
    <t>IAM SDI to UAT tool</t>
  </si>
  <si>
    <t>SRES-HRES-DRES-toLDAP</t>
  </si>
  <si>
    <t>SR51204131
RITM0115429
RITM0116164 - ag1h1lpta1ssh1, ag1h1lpta1ssh2</t>
  </si>
  <si>
    <t>TCP/464</t>
  </si>
  <si>
    <t>UDP/389</t>
  </si>
  <si>
    <t>TCP/3269</t>
  </si>
  <si>
    <t>UDP/53</t>
  </si>
  <si>
    <t>ag1-dr116-esg1</t>
  </si>
  <si>
    <t>ag1-dr227-esg1</t>
  </si>
  <si>
    <t>ag1-dr78-esg1</t>
  </si>
  <si>
    <t>ag1-dr203-esg1</t>
  </si>
  <si>
    <t>ag1-dr187-esg1</t>
  </si>
  <si>
    <t>ag1-dr158-esg1</t>
  </si>
  <si>
    <t>ag1-dr233-esg1</t>
  </si>
  <si>
    <t>ag1-dr183-esg1</t>
  </si>
  <si>
    <t>ag1-dr192-esg1</t>
  </si>
  <si>
    <t>ag1-dr212-esg1</t>
  </si>
  <si>
    <t>ag1-dr160-esg1</t>
  </si>
  <si>
    <t>ag1-dr224-esg1</t>
  </si>
  <si>
    <t>ag1-dr217-esg1</t>
  </si>
  <si>
    <t>ag1-dr201-esg1</t>
  </si>
  <si>
    <t>ag1-dr204-esg1</t>
  </si>
  <si>
    <t>ag1-dr188-esg1</t>
  </si>
  <si>
    <t>ag1-dr251-esg1</t>
  </si>
  <si>
    <t>ag1-dr182-esg1</t>
  </si>
  <si>
    <t>ag1-dr223-esg1</t>
  </si>
  <si>
    <t>ag1-dr124-esg1</t>
  </si>
  <si>
    <t>ag1-dr234-esg1</t>
  </si>
  <si>
    <t>ag1-dr211-esg1</t>
  </si>
  <si>
    <t>ag1-dr95-esg1</t>
  </si>
  <si>
    <t>BLUE to Tanzu Workloads</t>
  </si>
  <si>
    <t xml:space="preserve">SR51330117 - Add to destination:
HOST-Tanzu-Workload-03-HOST
HOST-Tanzu-Workload-04-HOST
RITM0137102----ag1-sres-tanzu-workload-05
</t>
  </si>
  <si>
    <t>SRES JH servers to hcs</t>
  </si>
  <si>
    <t>CH50090359</t>
  </si>
  <si>
    <t xml:space="preserve">IBM blue to hcs </t>
  </si>
  <si>
    <t>SRES HCS to IBM bluepages</t>
  </si>
  <si>
    <t>HCS to pdr</t>
  </si>
  <si>
    <t>IAMAAS Secret to Blue</t>
  </si>
  <si>
    <t xml:space="preserve">SR51186649
</t>
  </si>
  <si>
    <t>9.63.66.23</t>
  </si>
  <si>
    <t>TCP/2001</t>
  </si>
  <si>
    <t>Proxy to Vinm Conections</t>
  </si>
  <si>
    <t>Windows 2019 Template</t>
  </si>
  <si>
    <t>Thycotic IAMAAS JH to DB</t>
  </si>
  <si>
    <t>SR51228207</t>
  </si>
  <si>
    <t>SRES to STAAS DRES Ansible 5985</t>
  </si>
  <si>
    <t xml:space="preserve">SR51216349
</t>
  </si>
  <si>
    <t>ag1-dr197-esg1</t>
  </si>
  <si>
    <t>RHEL to AD Integration</t>
  </si>
  <si>
    <t>SRES to STAAS DRES Ansible  22</t>
  </si>
  <si>
    <t>MCMS tools to CAT server</t>
  </si>
  <si>
    <t>SR51234241</t>
  </si>
  <si>
    <t>OCP clusters to CACF Lab</t>
  </si>
  <si>
    <t>SR51162662</t>
  </si>
  <si>
    <t>IAMAAS_VA_to_TSS</t>
  </si>
  <si>
    <t xml:space="preserve">SR51247197
</t>
  </si>
  <si>
    <t>UDP/443</t>
  </si>
  <si>
    <t>IAMAAS SVG to Proxy</t>
  </si>
  <si>
    <t>SR51248514</t>
  </si>
  <si>
    <t>ICP to to AI Ops Dev Server</t>
  </si>
  <si>
    <t>Test server to AD DNS</t>
  </si>
  <si>
    <t>SR51249324</t>
  </si>
  <si>
    <t xml:space="preserve">KSI Elastic to RCP Kafka </t>
  </si>
  <si>
    <t>SR51260719
SR51330117 - Add to source:
HOST-Tanzu-Workload-01-subnet
HOST-Tanzu-Workload-03-subnet
RITM0137101------add tanzu05</t>
  </si>
  <si>
    <t>GACDW Test</t>
  </si>
  <si>
    <t>TCP/10003,10503</t>
  </si>
  <si>
    <t>SG-SRES-WIN-Jump-servers to agnsr1lnta2vip</t>
  </si>
  <si>
    <t>SR51258186</t>
  </si>
  <si>
    <t>SG-SRES-OCP-Cluster03/04 to IBM Blue-Stutvs3a</t>
  </si>
  <si>
    <t>SR51256470</t>
  </si>
  <si>
    <t>Licensing server AD integration</t>
  </si>
  <si>
    <t>CH50096630
SR51365221 - ag1srwpenaPOK1 
SR51365221 - ag1srwpenaPOK2
RITM0116949	----add the below server 
ag1sr1wpiamsbq1	158.87.49.196
ag1sr1wpiamsbt1	158.87.49.197
ag1sr1wpiamsbr1	158.87.49.198
ag1sr1wpiamsbe1	158.87.49.199</t>
  </si>
  <si>
    <t>TCP/88,135,139,389,445,53,49152-65535</t>
  </si>
  <si>
    <t>UDP/53,389</t>
  </si>
  <si>
    <t>Analytics Dev Server to TKG nonProd KSI Elastic</t>
  </si>
  <si>
    <t>SR51272609 
SR51330117 - Add to destination:
HOST-Tanzu-Workload-03-HOST
RITM0137101-----add tanzu-05</t>
  </si>
  <si>
    <t>Integration Services to KSI Elastic</t>
  </si>
  <si>
    <t>SR51277213</t>
  </si>
  <si>
    <t>SRES-agnsr1lnta2vip to SRES-CACT-JH</t>
  </si>
  <si>
    <t>SR51293217</t>
  </si>
  <si>
    <t>TCP/9095</t>
  </si>
  <si>
    <t>TCP/9094</t>
  </si>
  <si>
    <t xml:space="preserve">SRES-CACT-JH to SRES-agnsr1lnta2vip </t>
  </si>
  <si>
    <t>SRES to ag1sr1w19lic01</t>
  </si>
  <si>
    <t>SR51304914</t>
  </si>
  <si>
    <t>SRES-agnsr1lnta2vip to SRES-agnsr1lnccmjmp1</t>
  </si>
  <si>
    <t>SRES-JH-TEST to SRES-agnsr1lnta2vip</t>
  </si>
  <si>
    <t>CACF Ansible tower to EU SRES</t>
  </si>
  <si>
    <t>SR51302049</t>
  </si>
  <si>
    <t>TCP/902</t>
  </si>
  <si>
    <t>ChatOps GSMA</t>
  </si>
  <si>
    <t>SR51262443</t>
  </si>
  <si>
    <t xml:space="preserve">UAT QA-IE to Secret </t>
  </si>
  <si>
    <t>SR51311443
SR51312669 - SG-SRES-IAM-THY-PROXY-SIDT
RITM0133222
RITM0135152</t>
  </si>
  <si>
    <t>CACF-Proxy to NFS Mounts</t>
  </si>
  <si>
    <t xml:space="preserve">SR51312691 </t>
  </si>
  <si>
    <t xml:space="preserve"> SRES JH to DRES   </t>
  </si>
  <si>
    <t>SR51312595</t>
  </si>
  <si>
    <t>SRES-LinuxJH to NFS Mount</t>
  </si>
  <si>
    <t>ag1pdr1smtp01 to SRES</t>
  </si>
  <si>
    <t>OCP01 to OPAAS JH</t>
  </si>
  <si>
    <t xml:space="preserve">SR51312942/ SR51349840 </t>
  </si>
  <si>
    <t>OPAAS JH to ag1srlpcacfbds1</t>
  </si>
  <si>
    <t>SR51312942</t>
  </si>
  <si>
    <t>OPAAS to OCP01</t>
  </si>
  <si>
    <t>SRES-3SCALE-LB to CACF JH</t>
  </si>
  <si>
    <t xml:space="preserve">SR51334865 </t>
  </si>
  <si>
    <t>SRES-CACF JH to SRES-3SCALE-LB</t>
  </si>
  <si>
    <t>IBM Blue to ag1irlpipam01</t>
  </si>
  <si>
    <t>SR51283145</t>
  </si>
  <si>
    <t>PenTest VM for ChatOps</t>
  </si>
  <si>
    <t>CH50099191</t>
  </si>
  <si>
    <t>NA to AP Cntrl node</t>
  </si>
  <si>
    <t>158.87.54.8</t>
  </si>
  <si>
    <t>SR51357166</t>
  </si>
  <si>
    <t>146.89.238.165</t>
  </si>
  <si>
    <t xml:space="preserve">Copy of SRES to ICP </t>
  </si>
  <si>
    <t>SR51339688/CH50099191</t>
  </si>
  <si>
    <t>ICP to TKG</t>
  </si>
  <si>
    <t>SR51357451</t>
  </si>
  <si>
    <t>SRES01-OCP-Cluster05 to ag1srlpSATZcld</t>
  </si>
  <si>
    <t>SR51363102
RITM0125131---added port 443</t>
  </si>
  <si>
    <t>File transfer</t>
  </si>
  <si>
    <t>SR51364128</t>
  </si>
  <si>
    <t>PENTEST</t>
  </si>
  <si>
    <t>ag1srlpchatixf1 = na-vm0643-pt
evilmog@ibm.com
SCTASK0013658 - agnsrlnmnepen1</t>
  </si>
  <si>
    <t>UDP/1194</t>
  </si>
  <si>
    <t>PENTEST to Certificate server</t>
  </si>
  <si>
    <t>TCP/8200</t>
  </si>
  <si>
    <t>OCP to SSH Proxy</t>
  </si>
  <si>
    <t xml:space="preserve">OCP07 CACF-JumpHost-Test-Servers  </t>
  </si>
  <si>
    <t>SR51384825
SR51400025</t>
  </si>
  <si>
    <t xml:space="preserve">OCP07 CACF-JumpHost-Test-Servers </t>
  </si>
  <si>
    <t>CACF-JumpHost-Test-Servers to OCP07</t>
  </si>
  <si>
    <t>BDS Server access</t>
  </si>
  <si>
    <t>NA SRES to EU SRES SSH flow</t>
  </si>
  <si>
    <t>SR51385647</t>
  </si>
  <si>
    <t>158.87.53.178</t>
  </si>
  <si>
    <t xml:space="preserve">Blue to SDDC Prod DB </t>
  </si>
  <si>
    <t>SR51383025</t>
  </si>
  <si>
    <t>Blue to SRES POK</t>
  </si>
  <si>
    <t>TCP/1035</t>
  </si>
  <si>
    <t>OCP4 to GSE LAB</t>
  </si>
  <si>
    <t>SR51361851</t>
  </si>
  <si>
    <t>HWSW AG1-AP1</t>
  </si>
  <si>
    <t>SR51392156</t>
  </si>
  <si>
    <t>HWSW AP1 to platform-reporting.ibm-spw-ag1.com</t>
  </si>
  <si>
    <t>SRES to CDI AP Proxy</t>
  </si>
  <si>
    <t>SR51392372</t>
  </si>
  <si>
    <t>TCP/10501</t>
  </si>
  <si>
    <t>Chatops ICP to Brazil Shared Netcool</t>
  </si>
  <si>
    <t>SR51394790</t>
  </si>
  <si>
    <t>Brazil Shared Netcool to ChatOps ICP</t>
  </si>
  <si>
    <t>SRES Web server to App server</t>
  </si>
  <si>
    <t>SR51391951
INCEU15700702</t>
  </si>
  <si>
    <t>TCP/3000</t>
  </si>
  <si>
    <t>SRES to OCP4-Nextapps</t>
  </si>
  <si>
    <t>SR51401098</t>
  </si>
  <si>
    <t>azure-devlab-jumphost to ag1srlpcacfbds1</t>
  </si>
  <si>
    <t>SR51406103</t>
  </si>
  <si>
    <t>new dedicated jumphost &gt; AG BDS Server</t>
  </si>
  <si>
    <t>SR51392361</t>
  </si>
  <si>
    <t>mcds cacf &gt; new dedicated jumphost</t>
  </si>
  <si>
    <t>agnsrlndvaweb01 to agnsrlndvaapp01</t>
  </si>
  <si>
    <t>SR51414133</t>
  </si>
  <si>
    <t>OCP-Tower to CIO JHS</t>
  </si>
  <si>
    <t>M&amp;E to ocp</t>
  </si>
  <si>
    <t>SR51005839</t>
  </si>
  <si>
    <t>MCMS NA ROKS to OCP</t>
  </si>
  <si>
    <t>SR51411317</t>
  </si>
  <si>
    <t xml:space="preserve">OCP4 to M&amp;E </t>
  </si>
  <si>
    <t>Qradar Monitoring</t>
  </si>
  <si>
    <t>SR51422902
ag1sr1ljmp02_old changed to ag1sr1ljmp02</t>
  </si>
  <si>
    <t>Brazil Maximo Shared Prod to ChatOps ICP</t>
  </si>
  <si>
    <t>SRES to icdalldb01</t>
  </si>
  <si>
    <t>RITM0073374</t>
  </si>
  <si>
    <t>TCP/3306</t>
  </si>
  <si>
    <t>NA OCP Prod to STaaS CACF proxy</t>
  </si>
  <si>
    <t>SR51421868</t>
  </si>
  <si>
    <t>Chatops ICP to Brazil Maximo Shared</t>
  </si>
  <si>
    <t>SRES-ag1sr1lniamuasdi to Blue</t>
  </si>
  <si>
    <t>RITM0073612</t>
  </si>
  <si>
    <t>Blue to SRES-ag1sr1lniamdvsdi1</t>
  </si>
  <si>
    <t>HWSW NA to HWSW Canada – rule 1</t>
  </si>
  <si>
    <t>SCTASK0012735</t>
  </si>
  <si>
    <t>HWSW NA to HWSW Canada – rule 2</t>
  </si>
  <si>
    <t>HWSW NA to HWSW Canada – rule 3</t>
  </si>
  <si>
    <t>HWSW Canada to HWSW NA – rule 1</t>
  </si>
  <si>
    <t>HWSW Canada to HWSW NA – rule 2</t>
  </si>
  <si>
    <t>HWSW Canada to HWSW NA – rule 3</t>
  </si>
  <si>
    <t>TKG to SFS OCP</t>
  </si>
  <si>
    <t>Tanz fro Application access</t>
  </si>
  <si>
    <t>TCP/22,50000,443,9093,9443</t>
  </si>
  <si>
    <t>SAT-MT to Zcloud Devices</t>
  </si>
  <si>
    <t>RITM0075738
RITM0093801---1751 Port added on the existing flow</t>
  </si>
  <si>
    <t>TCP/1718,1719,1750,1751,1755,8451-8455</t>
  </si>
  <si>
    <t>All DRES</t>
  </si>
  <si>
    <t>ARMS ISI to HWSW NA</t>
  </si>
  <si>
    <t>RITM0075210</t>
  </si>
  <si>
    <t>TANZU to AIOps Proxy wdc US</t>
  </si>
  <si>
    <t>RITM0078660
RITM0137101---add tanzu-05</t>
  </si>
  <si>
    <t>TCP/50000-53000</t>
  </si>
  <si>
    <t xml:space="preserve">RITM0092300 </t>
  </si>
  <si>
    <t xml:space="preserve"> CNS Source to DRES </t>
  </si>
  <si>
    <t>SCTASK0013704 (RITM0077754)
SCTASK0014353</t>
  </si>
  <si>
    <t>TCP/9182</t>
  </si>
  <si>
    <t>TCP/4790</t>
  </si>
  <si>
    <t>TCP/17777-17778</t>
  </si>
  <si>
    <t>KALI to IAM</t>
  </si>
  <si>
    <t>OCP04_to_EU_Jumphost</t>
  </si>
  <si>
    <t>RITM0093739</t>
  </si>
  <si>
    <t>OCP01 to UAT</t>
  </si>
  <si>
    <t xml:space="preserve"> RITM0093599</t>
  </si>
  <si>
    <t>UAT Integration to DSS UAT</t>
  </si>
  <si>
    <t>UAT Shared to DSS NA</t>
  </si>
  <si>
    <t>RITM0122210</t>
  </si>
  <si>
    <t>SAT – Brazil zCloud to OCP</t>
  </si>
  <si>
    <t>RITM0094446
RITM0114544
RITM0125657---add OCP-Cluster1-VIP</t>
  </si>
  <si>
    <t>NSXT SRES VM Testing Rules</t>
  </si>
  <si>
    <t>temp</t>
  </si>
  <si>
    <t>Ansible Tower to Brazil zCloud</t>
  </si>
  <si>
    <t>RITM0094446
RITM0114544
RITM0115481</t>
  </si>
  <si>
    <t>ag1srlphwcsss01 to DB</t>
  </si>
  <si>
    <t>RITM0094887
RITM0115048</t>
  </si>
  <si>
    <t xml:space="preserve">DB to ag1srlphwcsss01 </t>
  </si>
  <si>
    <t>RITM0094887</t>
  </si>
  <si>
    <t>CACF to STaaS</t>
  </si>
  <si>
    <t>RITM0094837</t>
  </si>
  <si>
    <t>ag1-dr198-esg1</t>
  </si>
  <si>
    <t>NA SRES to AIOPS</t>
  </si>
  <si>
    <t>RITM0094921</t>
  </si>
  <si>
    <t>OCP06_to_GACDW</t>
  </si>
  <si>
    <t>RITM0114646</t>
  </si>
  <si>
    <t>TCP/12000-12999</t>
  </si>
  <si>
    <t>TCP/10000-10999</t>
  </si>
  <si>
    <t>cstl1 to tanzu nonProd</t>
  </si>
  <si>
    <t>RITM0115125
RITM0116758</t>
  </si>
  <si>
    <t>TCP/25010</t>
  </si>
  <si>
    <t>AG SRES to AG SRES</t>
  </si>
  <si>
    <t>RITM0114560</t>
  </si>
  <si>
    <t>AG SRES to Blue</t>
  </si>
  <si>
    <t>IBM CLOUD to THY</t>
  </si>
  <si>
    <t>TCP/5671-5672</t>
  </si>
  <si>
    <t>NA to EU Chatops integration</t>
  </si>
  <si>
    <t>NA SRES to HWSW ILTM</t>
  </si>
  <si>
    <t>RITM0115949
RITM0120297</t>
  </si>
  <si>
    <t>TCP/9081</t>
  </si>
  <si>
    <t>NA SRES servers to IRES JH</t>
  </si>
  <si>
    <t>RITM0117063</t>
  </si>
  <si>
    <t>HWSW NA to HWSW Canada</t>
  </si>
  <si>
    <t>RITM0117186</t>
  </si>
  <si>
    <t>SM-Server to ag1srlpSATZcld</t>
  </si>
  <si>
    <t>RITM0117792</t>
  </si>
  <si>
    <t>ANZ SRES to NA SRES</t>
  </si>
  <si>
    <t>RITM0118072</t>
  </si>
  <si>
    <t xml:space="preserve">HWSW NA to HWSW Canada </t>
  </si>
  <si>
    <t>RITM0119264</t>
  </si>
  <si>
    <t>TCP/9092-9093</t>
  </si>
  <si>
    <t>HWSW NA to HWSW NA</t>
  </si>
  <si>
    <t>TCP/5000-5001</t>
  </si>
  <si>
    <t>TCP/3000-3024</t>
  </si>
  <si>
    <t>TCP/4000-4001</t>
  </si>
  <si>
    <t>HWSW NA to AP</t>
  </si>
  <si>
    <t>SRES to MCMS</t>
  </si>
  <si>
    <t>RITM0118767</t>
  </si>
  <si>
    <t>MCMS to SRES</t>
  </si>
  <si>
    <t>SRES to SRES EP Connectivity</t>
  </si>
  <si>
    <t>RITM0119630</t>
  </si>
  <si>
    <t>EU to NA SRES</t>
  </si>
  <si>
    <t>RITM0118704</t>
  </si>
  <si>
    <t>CHATOPS to ICD</t>
  </si>
  <si>
    <t>ICD to CHATOPS</t>
  </si>
  <si>
    <t>Tanzu WL to CACF</t>
  </si>
  <si>
    <t>INCEU13483916</t>
  </si>
  <si>
    <t>Mexico GDL to Tanzu WL 04</t>
  </si>
  <si>
    <t>RITM0119447</t>
  </si>
  <si>
    <t>SREU13469554</t>
  </si>
  <si>
    <t>ML GDL to Tanzu Prod</t>
  </si>
  <si>
    <t>Tanzu-Workload to HWSW</t>
  </si>
  <si>
    <t>IAM CIO PROD - Proxy to Proxy</t>
  </si>
  <si>
    <t>IAM CIO PROD - Proxies to Secret</t>
  </si>
  <si>
    <t xml:space="preserve">IAM CIO PROD - Rabbit MQ </t>
  </si>
  <si>
    <t>IAM CIO PROD - Rabbit MQ</t>
  </si>
  <si>
    <t xml:space="preserve">RITM0120061
</t>
  </si>
  <si>
    <t>IAM CIO PROD - Remote  Server</t>
  </si>
  <si>
    <t>IAM CIO PROD - WIN (RDP)</t>
  </si>
  <si>
    <t>IAM CIO PROD -  Linux VMs</t>
  </si>
  <si>
    <t>IAM CIO PROD - Secret to Secret</t>
  </si>
  <si>
    <t>IAM CIO PROD - Secret to MS SQL</t>
  </si>
  <si>
    <t>IAM CIO PROD - Secret to Session Server</t>
  </si>
  <si>
    <t>IAM CIO PROD - SQL to SQL</t>
  </si>
  <si>
    <t>IAM CIO PROD - Bulkloader to Proxies</t>
  </si>
  <si>
    <t>IAM CIO PROD - Bulkloader to BluePages</t>
  </si>
  <si>
    <t>IAM CIO PROD - Distribution Engine to Secret</t>
  </si>
  <si>
    <t>IAM CIO PROD - IBM Blue to Remote Access Server</t>
  </si>
  <si>
    <t>IAM CIO PROD - Secret to SMTP</t>
  </si>
  <si>
    <t>IAM CIO PROD - All WINDOWS to Domain Controllers</t>
  </si>
  <si>
    <t>RITM0120061/RITM0120062</t>
  </si>
  <si>
    <t>IAM SandBox nonPROD - All but DB to Proxy</t>
  </si>
  <si>
    <t>RITM0120062</t>
  </si>
  <si>
    <t>TCP/135,9000,8892,9112,9437-9439</t>
  </si>
  <si>
    <t>RITM0124652</t>
  </si>
  <si>
    <t>RITM0118967</t>
  </si>
  <si>
    <t>IAM CIO PROD - ALL VMs to Splunk</t>
  </si>
  <si>
    <t>RITM0121201</t>
  </si>
  <si>
    <t>SRES to IRES</t>
  </si>
  <si>
    <t>RITM0121921</t>
  </si>
  <si>
    <t>Tanzu workload to EU Chatops Integration</t>
  </si>
  <si>
    <t>RITM0122206</t>
  </si>
  <si>
    <t>MCMS EU to PAM</t>
  </si>
  <si>
    <t>RITM0121602</t>
  </si>
  <si>
    <t>CHATOPS to TANZU03</t>
  </si>
  <si>
    <t>ag1sr1wpiamcira to sandbox</t>
  </si>
  <si>
    <t>RITM0122558</t>
  </si>
  <si>
    <t>IAM SandBox nonPROD - Proxy to Secret</t>
  </si>
  <si>
    <t>IAM SandBox nonPROD - Rabbit MQ</t>
  </si>
  <si>
    <t>IAM SandBox nonPROD - Secret to MS SQL</t>
  </si>
  <si>
    <t>IAM SandBox nonPROD - Secret to Session Server</t>
  </si>
  <si>
    <t>IAM SandBox nonPROD - Secret to SMTP</t>
  </si>
  <si>
    <t>IAM SandBox nonPROD - Bulkloader to Proxy</t>
  </si>
  <si>
    <t>IAM SandBox nonPROD - Bulkloader to BluePages</t>
  </si>
  <si>
    <t>IAM SandBox nonPROD - Distribution Engine to Secret</t>
  </si>
  <si>
    <t>LDAP Auth</t>
  </si>
  <si>
    <t>AP SRES to AG SRES</t>
  </si>
  <si>
    <t>RITM0123805
RITM0130335--add EU server</t>
  </si>
  <si>
    <t>SRES to SRES</t>
  </si>
  <si>
    <t>RITM0123807</t>
  </si>
  <si>
    <t>NA SRES to EU SRES</t>
  </si>
  <si>
    <t>NA SRES to CA SRES</t>
  </si>
  <si>
    <t>DB servers connectivity</t>
  </si>
  <si>
    <t>RITM0124132</t>
  </si>
  <si>
    <t>IAM CIO PROD - Secret to Proxy VIP</t>
  </si>
  <si>
    <t>RITM0125238</t>
  </si>
  <si>
    <t>IAM nonPROD - RAS to Sandbox all VMs</t>
  </si>
  <si>
    <t>RITM0125257</t>
  </si>
  <si>
    <t>US Only GRF to NA GRF</t>
  </si>
  <si>
    <t>RITM0123640</t>
  </si>
  <si>
    <t>IAM CIO PROD - VPN to Kyndryl.net URL</t>
  </si>
  <si>
    <t>RITM0126230</t>
  </si>
  <si>
    <t>RITM0126419
RITM0129951</t>
  </si>
  <si>
    <t>Deny All to US Only GRF</t>
  </si>
  <si>
    <t>OCP6-GCM-LAB</t>
  </si>
  <si>
    <t>GCM-LAB to OCP6</t>
  </si>
  <si>
    <t>agnsrlnetocddb to agnsrlnetocdwas</t>
  </si>
  <si>
    <t xml:space="preserve">
RITM0130335</t>
  </si>
  <si>
    <t>tanzu to AP-STAS</t>
  </si>
  <si>
    <t>OCP Cluster Bootstrap</t>
  </si>
  <si>
    <t>RITM0129688</t>
  </si>
  <si>
    <t>NA-STAS to CHATOSP NA</t>
  </si>
  <si>
    <t>RITM0129343
RITM0132081</t>
  </si>
  <si>
    <t>CACF Canada to CAR</t>
  </si>
  <si>
    <t>Blue to DSS-sitest</t>
  </si>
  <si>
    <t>RITM0130135</t>
  </si>
  <si>
    <t>in1sr1wpgrfds to AG-DB</t>
  </si>
  <si>
    <t>ag1srlncacfxfr-To-OCP</t>
  </si>
  <si>
    <t>RITM0130313</t>
  </si>
  <si>
    <t>NA CACF DevTest OCP7 Cluster Worker Nodes SNAT IP</t>
  </si>
  <si>
    <t>RITM0129293</t>
  </si>
  <si>
    <t>RITM0130623</t>
  </si>
  <si>
    <t>SLDalImpactNode to OCP</t>
  </si>
  <si>
    <t>sldalnoidb01 to COP</t>
  </si>
  <si>
    <t>HWSW to OCP</t>
  </si>
  <si>
    <t>SRES to PDRSMTP</t>
  </si>
  <si>
    <t>RITM0131359</t>
  </si>
  <si>
    <t>ZABBIX to SRES</t>
  </si>
  <si>
    <t>RITM0131427</t>
  </si>
  <si>
    <t xml:space="preserve">THY-DE-SIDT to UAT </t>
  </si>
  <si>
    <t>RITM0131697</t>
  </si>
  <si>
    <t>ag1srwphwcsrv01 to MCMS</t>
  </si>
  <si>
    <t>RITM0132503</t>
  </si>
  <si>
    <t>APAC sRES</t>
  </si>
  <si>
    <t>eTOC-1</t>
  </si>
  <si>
    <t xml:space="preserve">CHGEU0188150
RITM0131875 </t>
  </si>
  <si>
    <t>eTOC-2</t>
  </si>
  <si>
    <t>CHGEU0188150
RITM0131875</t>
  </si>
  <si>
    <t>eTOC-3</t>
  </si>
  <si>
    <t>eTOC-4</t>
  </si>
  <si>
    <t>eTOC-5</t>
  </si>
  <si>
    <t>eTOC-6</t>
  </si>
  <si>
    <t>eTOC-7</t>
  </si>
  <si>
    <t>eTOC-8</t>
  </si>
  <si>
    <t>eTOC-9</t>
  </si>
  <si>
    <t>eTOC-10</t>
  </si>
  <si>
    <t>eTOC-11</t>
  </si>
  <si>
    <t>eTOC-12</t>
  </si>
  <si>
    <t>NA-Tanzu to EU</t>
  </si>
  <si>
    <t>RITM0132423</t>
  </si>
  <si>
    <t>NA-TANZU to EU</t>
  </si>
  <si>
    <t>RITM0132422</t>
  </si>
  <si>
    <t>GACDW-EU-To-NA-Sres</t>
  </si>
  <si>
    <t>RITM0134328</t>
  </si>
  <si>
    <t>GACDW-EU-To-Sres</t>
  </si>
  <si>
    <t>RITM0134560</t>
  </si>
  <si>
    <t>158.87.56.0/24</t>
  </si>
  <si>
    <t>iam sres test</t>
  </si>
  <si>
    <t>RITM0140521</t>
  </si>
  <si>
    <t>RITM0129358 - UAT
RITM0140521 - PEN</t>
  </si>
  <si>
    <t>SRES-LB to IAMaaS Backend Pools</t>
  </si>
  <si>
    <t>GACDW - HWSW-AG to GACDW EU PROD</t>
  </si>
  <si>
    <t>RITM0135828</t>
  </si>
  <si>
    <t xml:space="preserve">iam to Sres </t>
  </si>
  <si>
    <t>RITM0136195</t>
  </si>
  <si>
    <t>iam to sres</t>
  </si>
  <si>
    <t>Anisble workflow for KSTP ESXI Hosts</t>
  </si>
  <si>
    <t>RITM0135353</t>
  </si>
  <si>
    <t>dr100-esg to linux jump</t>
  </si>
  <si>
    <t>ag1-dr100-vpn1</t>
  </si>
  <si>
    <t>Belfius - ChatOps UAT to ICD UAT</t>
  </si>
  <si>
    <t>IAMaaS CIO-DE-PROD</t>
  </si>
  <si>
    <t>RITM0137980</t>
  </si>
  <si>
    <t>IAMaaS-DSS-CISO-ep</t>
  </si>
  <si>
    <t xml:space="preserve">RITM0137980
RITM0138945 - 135, 139, udp/tcp 445,  udp/tcp 636, udp/tcp 49152-65535
</t>
  </si>
  <si>
    <t>UDP/445</t>
  </si>
  <si>
    <t xml:space="preserve">Copy of IAMaaS-DSS-CISO-ep </t>
  </si>
  <si>
    <t xml:space="preserve">RITM0138945
</t>
  </si>
  <si>
    <t>MoM Cluster to NA DevTest</t>
  </si>
  <si>
    <t>RITM0138875</t>
  </si>
  <si>
    <t>Blue to IAM-CIO-DE-PROD</t>
  </si>
  <si>
    <t>RITM0138889</t>
  </si>
  <si>
    <t>KSTP 2023 Pen Test SRES scan</t>
  </si>
  <si>
    <t>RITM0139451</t>
  </si>
  <si>
    <t>I-AIOPS Dev To Netcool Brazil</t>
  </si>
  <si>
    <t>RITM0134154
RITM0140360-----HOST-Tanzu-Workload-01-Host</t>
  </si>
  <si>
    <t>OCP5 to  DR STL Hosts</t>
  </si>
  <si>
    <t>RITM0139250</t>
  </si>
  <si>
    <t>NA Tanzu to IN-KSTP AIOPs -</t>
  </si>
  <si>
    <t>RITM0140755</t>
  </si>
  <si>
    <t>IN-KSTP AIOPs - NA Tanzu</t>
  </si>
  <si>
    <t>SRES to Azure INfra VNET</t>
  </si>
  <si>
    <t>RITM0136763</t>
  </si>
  <si>
    <t>SRES to Azure Infra-Res VNET</t>
  </si>
  <si>
    <t>SRES to Eastern Creek DC</t>
  </si>
  <si>
    <t>OCP-7 to Science logic DB</t>
  </si>
  <si>
    <t>RITM0138896</t>
  </si>
  <si>
    <t>OCP-6 to Science logic DB</t>
  </si>
  <si>
    <t>UAT-LA to IAMUAEP</t>
  </si>
  <si>
    <t>RITM0137784</t>
  </si>
  <si>
    <t>SRES-RTP</t>
  </si>
  <si>
    <t>RITM0141758</t>
  </si>
  <si>
    <t>IAM dedicated RAS to DDE</t>
  </si>
  <si>
    <t>RITM0140602</t>
  </si>
  <si>
    <t>Reverse proxy to KSTP NA PAM Proxy</t>
  </si>
  <si>
    <t>Reverse proxyto KSTP NA PAM RMQ</t>
  </si>
  <si>
    <t>IBM-Blue-ag1srlptocdb03</t>
  </si>
  <si>
    <t>RITM0140263</t>
  </si>
  <si>
    <t>Tanzu-IBM-Cloud</t>
  </si>
  <si>
    <t>RITM0142379</t>
  </si>
  <si>
    <t xml:space="preserve">EU to NA SRES </t>
  </si>
  <si>
    <t>RITM0140328</t>
  </si>
  <si>
    <t>SRES Windows JH to ag1sr1sltestvm</t>
  </si>
  <si>
    <t>RITM0143527</t>
  </si>
  <si>
    <t>TCP/9090</t>
  </si>
  <si>
    <t>AG SRES to UAT-LA</t>
  </si>
  <si>
    <t>RITM0143380</t>
  </si>
  <si>
    <t>AG SRES to UAT LA</t>
  </si>
  <si>
    <t>OCP-GACDW</t>
  </si>
  <si>
    <t>RITM0143758</t>
  </si>
  <si>
    <t>SAT-NA</t>
  </si>
  <si>
    <t>CHGEU0195924</t>
  </si>
  <si>
    <t>NA-SRES to EU</t>
  </si>
  <si>
    <t>RITM0143737</t>
  </si>
  <si>
    <t>UAT to DSS SITest</t>
  </si>
  <si>
    <t>RITM0143742</t>
  </si>
  <si>
    <t>UAT to DSS CIO</t>
  </si>
  <si>
    <t>SATZcld to SAT NA2</t>
  </si>
  <si>
    <t>RITM0144964</t>
  </si>
  <si>
    <t>SRES WIN JH to WAS Admin</t>
  </si>
  <si>
    <t>RITM0145611</t>
  </si>
  <si>
    <t>SRM WAS to SRM PPDB</t>
  </si>
  <si>
    <t>SRM WAS to SRM DB</t>
  </si>
  <si>
    <t>SRM WAS to SRM PPMQ01</t>
  </si>
  <si>
    <t>SRM WAS to SRMMQ</t>
  </si>
  <si>
    <t>NA SRM PROD to SRES AP</t>
  </si>
  <si>
    <t>RITM0145340</t>
  </si>
  <si>
    <t>NA SRM to EU</t>
  </si>
  <si>
    <t>RITM0145342</t>
  </si>
  <si>
    <t>NA SRM to EU SRM</t>
  </si>
  <si>
    <t>Blue to NA SRM</t>
  </si>
  <si>
    <t>RITM0145802</t>
  </si>
  <si>
    <t>RITM0142478</t>
  </si>
  <si>
    <t>SRM Mgmt to NA SRM</t>
  </si>
  <si>
    <t>NA SRM to SRM Mgmt</t>
  </si>
  <si>
    <t>DR327 to SRES AD DNS</t>
  </si>
  <si>
    <t>CHGEU0200098</t>
  </si>
  <si>
    <t xml:space="preserve">SRES to DR327 AD DNS </t>
  </si>
  <si>
    <t>UAT to SRES</t>
  </si>
  <si>
    <t>RITM0147547</t>
  </si>
  <si>
    <t>SRM PROD to PDR SMTP</t>
  </si>
  <si>
    <t>RITM0148043</t>
  </si>
  <si>
    <t>MGMT to SRM WAS</t>
  </si>
  <si>
    <t>Dist. Engine to UAT EP</t>
  </si>
  <si>
    <t>RITM0148350</t>
  </si>
  <si>
    <t>AG1-308-Server to SRES-D</t>
  </si>
  <si>
    <t>RITM0148619</t>
  </si>
  <si>
    <t>eTOC - KSTP EU VMs to KSTP AG VMs</t>
  </si>
  <si>
    <t xml:space="preserve">RITM0148990 </t>
  </si>
  <si>
    <t>eTOC - KSTP AG Intra VMs DB to WAS</t>
  </si>
  <si>
    <t>NFS Communication</t>
  </si>
  <si>
    <t>RITM0149375</t>
  </si>
  <si>
    <t>Netcool to I-AIOPS IKS Dev (US)</t>
  </si>
  <si>
    <t>RITM0146687</t>
  </si>
  <si>
    <t>NA HWSW to BlueID Azure</t>
  </si>
  <si>
    <t>HRES</t>
  </si>
  <si>
    <t>WIN Jump &amp; AT to HRES SSH Proxy for AG Prod Instance</t>
  </si>
  <si>
    <t>LB to SSH Proxy nodes</t>
  </si>
  <si>
    <t>SSH Proxy nodes to DA SSH Proxy</t>
  </si>
  <si>
    <t>ag1-hres1-vpn1</t>
  </si>
  <si>
    <t>SRES jump to hres proxy</t>
  </si>
  <si>
    <t xml:space="preserve">Sres OCP to Proxy VIP </t>
  </si>
  <si>
    <t>TCP/16443-17443</t>
  </si>
  <si>
    <t>proxy to proxy</t>
  </si>
  <si>
    <t>Proxy VIP to proxy</t>
  </si>
  <si>
    <t>hres lb to hres proxy</t>
  </si>
  <si>
    <t>hres proxy to BDS Master Repo</t>
  </si>
  <si>
    <t>Whirlpool Netcool inbound</t>
  </si>
  <si>
    <t>SR50861235          SR50764530
SR50768110
SR50768111
SR50768112
SR50768113
SR50768114
SR50768116
SR50768117
SR50768118
SR50776175
SR50776176
SR50874589: 170.49.77.2</t>
  </si>
  <si>
    <t>100.66.0.170</t>
  </si>
  <si>
    <t>167.64.11.88</t>
  </si>
  <si>
    <t>125.255.253.168/32</t>
  </si>
  <si>
    <t>100.66.128.102-100.66.128.103</t>
  </si>
  <si>
    <t>170.49.77.2</t>
  </si>
  <si>
    <t>149.131.26.44/32</t>
  </si>
  <si>
    <t>129.39.95.13</t>
  </si>
  <si>
    <t>129.39.14.10</t>
  </si>
  <si>
    <t>158.52.5.125</t>
  </si>
  <si>
    <t>158.52.5.104</t>
  </si>
  <si>
    <t>97.65.118.39/32</t>
  </si>
  <si>
    <t>170.49.129.3/32</t>
  </si>
  <si>
    <t>100.66.0.146-100.66.0.147</t>
  </si>
  <si>
    <t>151.163.242.57/32</t>
  </si>
  <si>
    <t>100.66.0.142-100.66.0.143</t>
  </si>
  <si>
    <t>97.64.118.50/32</t>
  </si>
  <si>
    <t>129.39.95.8</t>
  </si>
  <si>
    <t>150.172.2.23</t>
  </si>
  <si>
    <t>100.71.236.11-100.71.236.17</t>
  </si>
  <si>
    <t>158.52.5.112</t>
  </si>
  <si>
    <t>129.39.14.22</t>
  </si>
  <si>
    <t>149.131.26.20/32</t>
  </si>
  <si>
    <t>149.131.26.43/32</t>
  </si>
  <si>
    <t>97.65.118.40/32</t>
  </si>
  <si>
    <t>170.49.129.2/32</t>
  </si>
  <si>
    <t>97.64.118.49/32</t>
  </si>
  <si>
    <t>Whirpool Netcool outbound</t>
  </si>
  <si>
    <t>SR50861235          SR50764530
SR50768110
SR50768111
SR50768112
SR50768113
SR50768114
SR50768116
SR50768117
SR50768118
SR50776175
SR50776176</t>
  </si>
  <si>
    <t>HRES Proxy OCP Cluster1</t>
  </si>
  <si>
    <t>SR50874589: HOST-SRES-LB-OCP-Cluster2-VIP
SR50874589: HOST-SRES-LB-OCP-Cluster3-VIP
SR50874589: agnsr1lnta3base</t>
  </si>
  <si>
    <t>LB to HA Proxy nodes</t>
  </si>
  <si>
    <t>DA 1.0 Open VPN NAT to ISPW</t>
  </si>
  <si>
    <t>SR50973035: 216.96.68.178 and 216.96.68.179
SR51074929 - HOST-CACF-US Client DRES Jumphosts
RITM0094919 - HOST-Client premise JH 1-10</t>
  </si>
  <si>
    <t>158.87.31.101</t>
  </si>
  <si>
    <t>158.87.31.104</t>
  </si>
  <si>
    <t>SRES ICP to NA RCP PerfTest Kafka</t>
  </si>
  <si>
    <t>SR50927695</t>
  </si>
  <si>
    <t>SR50927695
SR50929882 - SG-SRES01-ICp-agnsrlnicp1</t>
  </si>
  <si>
    <t>CACF Test to RCP PerfTest Kafka</t>
  </si>
  <si>
    <t>CACF Test to RCP Perftest kafka</t>
  </si>
  <si>
    <t>IBM CACF to MCDS</t>
  </si>
  <si>
    <t>SR50974855</t>
  </si>
  <si>
    <t>158.177.99.93/32</t>
  </si>
  <si>
    <t>NSX-T OCP cluster 04, 07 to HRES SSH proxy</t>
  </si>
  <si>
    <t>RITM0129458</t>
  </si>
  <si>
    <t>TCP/27199</t>
  </si>
  <si>
    <t>OCP DevTest to RAF DevLab JumpHost</t>
  </si>
  <si>
    <t>RITM0094919 
disabled- not working. reference 1907</t>
  </si>
  <si>
    <t>For LDAP in IRES</t>
  </si>
  <si>
    <t xml:space="preserve">RITM0117098 </t>
  </si>
  <si>
    <t>GSMA</t>
  </si>
  <si>
    <t>RITM0116542</t>
  </si>
  <si>
    <t>158.87.159.36, 158.87.159.40</t>
  </si>
  <si>
    <t>M&amp;E-TO-OCP</t>
  </si>
  <si>
    <t>RITM0131539</t>
  </si>
  <si>
    <t>OCP-to M&amp;E</t>
  </si>
  <si>
    <t>Sync Server to US Only TRF Database</t>
  </si>
  <si>
    <t>URGENT-Implement GRF US</t>
  </si>
  <si>
    <t>GRES</t>
  </si>
  <si>
    <t>ICp from IBM-Blue</t>
  </si>
  <si>
    <t xml:space="preserve">ICp to vCenter </t>
  </si>
  <si>
    <t xml:space="preserve">ICp to CDI </t>
  </si>
  <si>
    <t xml:space="preserve">ICp to ITaaS ICD </t>
  </si>
  <si>
    <t>ICp to Sendgrid</t>
  </si>
  <si>
    <t>ICp2 Cluster Internal</t>
  </si>
  <si>
    <t>ICp2 from SRES Jump</t>
  </si>
  <si>
    <t>ICp2 from IBM-Blue</t>
  </si>
  <si>
    <t xml:space="preserve">ICp2 to vCenter </t>
  </si>
  <si>
    <t>ICp2 to IBM-Blue</t>
  </si>
  <si>
    <t xml:space="preserve">ICp2 to CDI </t>
  </si>
  <si>
    <t xml:space="preserve">ICp2 to ITaaS ICD </t>
  </si>
  <si>
    <t>ICp2 to External</t>
  </si>
  <si>
    <t>ICp2 to External-Edge</t>
  </si>
  <si>
    <t xml:space="preserve">ag1-gres-app-internal1 </t>
  </si>
  <si>
    <t>virtualwire-3</t>
  </si>
  <si>
    <t xml:space="preserve"> CogSol Logicnets to IBM w3id</t>
  </si>
  <si>
    <t xml:space="preserve"> ICP to CogSol Logicnets</t>
  </si>
  <si>
    <t>ISPwW WDC VM’s to ISPwW WDC Proxy</t>
  </si>
  <si>
    <t>ICP to IBM Blue MPTW application</t>
  </si>
  <si>
    <t>IRES</t>
  </si>
  <si>
    <t>IRES Jump for Platform MGMT</t>
  </si>
  <si>
    <t>TCP/5480</t>
  </si>
  <si>
    <t xml:space="preserve">IRES Jump from SL VPN </t>
  </si>
  <si>
    <t>NTP Clients</t>
  </si>
  <si>
    <t xml:space="preserve">SL-NTP </t>
  </si>
  <si>
    <t xml:space="preserve">SL-DNS </t>
  </si>
  <si>
    <t xml:space="preserve">AD Domain Controllers  </t>
  </si>
  <si>
    <t xml:space="preserve">AD Clients </t>
  </si>
  <si>
    <t>Terminal servers to License server</t>
  </si>
  <si>
    <t>SR51015869 -  source  SG-SRES-IAM-THY-RAS-PROD,SG-SRES-IAM-THY-RAS-NONPROD added to the source</t>
  </si>
  <si>
    <t xml:space="preserve">Internet Proxy Server </t>
  </si>
  <si>
    <t xml:space="preserve">Internet Proxy Clients </t>
  </si>
  <si>
    <t>TCP/3128</t>
  </si>
  <si>
    <t>Fortigate Backup</t>
  </si>
  <si>
    <t>SFTP to vCenter-PSC</t>
  </si>
  <si>
    <t>SFTP-Backup</t>
  </si>
  <si>
    <t xml:space="preserve">vCenter </t>
  </si>
  <si>
    <t>SL-WSUS</t>
  </si>
  <si>
    <t xml:space="preserve">vRLI-Syslog-MGMT </t>
  </si>
  <si>
    <t>vRLI-Syslog</t>
  </si>
  <si>
    <t>MSS-Qradar-EC</t>
  </si>
  <si>
    <t>MSS-Qradar-EC to MSS-Qradar Console</t>
  </si>
  <si>
    <t>MSS-Qradar Console to MSS-Qradar-EC</t>
  </si>
  <si>
    <t>MSS-Qradar-Nextwatch to Qradar-EC</t>
  </si>
  <si>
    <t>TCP/7971</t>
  </si>
  <si>
    <t>TCP/7970</t>
  </si>
  <si>
    <t>MSS-Qradar-Admin to MSS-Qradar-EC</t>
  </si>
  <si>
    <t>M&amp;EaaS IBM Cloud IRES</t>
  </si>
  <si>
    <t>SR51015112</t>
  </si>
  <si>
    <t xml:space="preserve">Copy of M&amp;EaaS IBM Cloud IRES </t>
  </si>
  <si>
    <t>M&amp;EaaS IBM Cloud</t>
  </si>
  <si>
    <t xml:space="preserve">Copy of M&amp;EaaS IBM Cloud </t>
  </si>
  <si>
    <t>M&amp;EaaS Prod Portal AMS to Netcool P&amp;S Probe</t>
  </si>
  <si>
    <t>IPM Proxy to IPM SaaS (Amsterdam)</t>
  </si>
  <si>
    <t>ISPW SRES Windows Jump Server to IPM-Proxy, Netcool-P, Netcool-S</t>
  </si>
  <si>
    <t>MEaaS Netcool P/S to Netcool OMNIbus</t>
  </si>
  <si>
    <t>IPM-Proxy, Netcool-P, Netcool-S to UCD Relay AMS</t>
  </si>
  <si>
    <t>TCP/20081</t>
  </si>
  <si>
    <t>TCP/7916</t>
  </si>
  <si>
    <t>TCP/20080</t>
  </si>
  <si>
    <t>All Washington VMs to MEaaS IPM Proxy</t>
  </si>
  <si>
    <t>All Washington VMs to MEaaS Netcool P/S</t>
  </si>
  <si>
    <t>UDP/162</t>
  </si>
  <si>
    <t>TCP/162</t>
  </si>
  <si>
    <t>Autobuild-AMS to Netcool P/S, IPM Proxy</t>
  </si>
  <si>
    <t>Wash Probe -&gt; AMS Shared Proxy</t>
  </si>
  <si>
    <t>IPM agent for vSphere monitoring</t>
  </si>
  <si>
    <t>IRES-portable to PDR-SMTP</t>
  </si>
  <si>
    <t>MEaaS-Netcool-Probe to WDC-PDR-UCDRELAY</t>
  </si>
  <si>
    <t>vROps-to-vROPS</t>
  </si>
  <si>
    <t>UDP/6061</t>
  </si>
  <si>
    <t>TCP/20000-20010</t>
  </si>
  <si>
    <t>UDP/40404</t>
  </si>
  <si>
    <t>TCP/10000-10010</t>
  </si>
  <si>
    <t>TCP/40404</t>
  </si>
  <si>
    <t>TCP/1235</t>
  </si>
  <si>
    <t>TCP/5443</t>
  </si>
  <si>
    <t>UDP/123</t>
  </si>
  <si>
    <t>TCP/9042</t>
  </si>
  <si>
    <t>TCP/7001</t>
  </si>
  <si>
    <t>UDP/20000-20010</t>
  </si>
  <si>
    <t>UDP/10000-10010</t>
  </si>
  <si>
    <t>TCP/6061</t>
  </si>
  <si>
    <t>vROps-to-Infra</t>
  </si>
  <si>
    <t>vROps-to-vCenter-Inventory</t>
  </si>
  <si>
    <t>vCenter-vRLI-to-vROps</t>
  </si>
  <si>
    <t>DA SRES Win to IRES AD</t>
  </si>
  <si>
    <t>RITM0148801</t>
  </si>
  <si>
    <t>BF lower relay &gt; Test client</t>
  </si>
  <si>
    <t>Test client &gt; BF Lower relay</t>
  </si>
  <si>
    <t>WDC IRES UCDRELAY to TAAS-UCD-SERVER (Internet)</t>
  </si>
  <si>
    <t>ICP to M&amp;EaaS Portal to Netcool Probe</t>
  </si>
  <si>
    <t>SG-IRES-vROps-Nodes &gt; HOST-SL-IRES-Netcool_Probes</t>
  </si>
  <si>
    <t>Netcool Probes AG to EU</t>
  </si>
  <si>
    <t>DRES to Netcool</t>
  </si>
  <si>
    <t>SG-IRES-SL1-Collectors Powershell</t>
  </si>
  <si>
    <t>SG-IRES-SL1-Collectors to Internet</t>
  </si>
  <si>
    <t>TCP/7705</t>
  </si>
  <si>
    <t>SG-IRES-SL1-Collectors to IBM Blue</t>
  </si>
  <si>
    <t>SG-IRES-SL1-Collectors to SRES DNS - NTP</t>
  </si>
  <si>
    <t>TCP/7700</t>
  </si>
  <si>
    <t xml:space="preserve">Copy of SG-IRES-SL1-Collectors to SRES DNS - NTP </t>
  </si>
  <si>
    <t>SG-IRES-SL1-Collectors to PDR Proxy</t>
  </si>
  <si>
    <t>SG-IRES-SL1-Collectors to Fortigate</t>
  </si>
  <si>
    <t>UDP/161</t>
  </si>
  <si>
    <t>SG-IRES-SL1-Collectors to all VMs</t>
  </si>
  <si>
    <t>SR50795043    SR50863613 SR50866607</t>
  </si>
  <si>
    <t xml:space="preserve">SG-IRES-SL1-Collectors to all VMs </t>
  </si>
  <si>
    <t>SR50795043 SR50863613 SR50866607</t>
  </si>
  <si>
    <t>IAMaas - Thycotic Pentest</t>
  </si>
  <si>
    <t>SR50955390</t>
  </si>
  <si>
    <t>SG-IRES-SL1-Collectors to DC</t>
  </si>
  <si>
    <t>SR50942227 SR50943392</t>
  </si>
  <si>
    <t>IRES_Proxy to POC_MGMT_VL909_subnet</t>
  </si>
  <si>
    <t>10.211.102.160/27</t>
  </si>
  <si>
    <t>DNS Forwarder to NSX-T AD</t>
  </si>
  <si>
    <t>NSX T automation Node to DNS</t>
  </si>
  <si>
    <t>SR51176845</t>
  </si>
  <si>
    <t>NSX-T Domain ctrl to Qradar</t>
  </si>
  <si>
    <t>Jenkins Agent → Jenkins Server</t>
  </si>
  <si>
    <t xml:space="preserve">SR51168958
</t>
  </si>
  <si>
    <t>win19test to IRES DNS</t>
  </si>
  <si>
    <t>SR51242059</t>
  </si>
  <si>
    <t>win19test to DC</t>
  </si>
  <si>
    <t xml:space="preserve"> RITM0073507 </t>
  </si>
  <si>
    <t>Splunk to Internet</t>
  </si>
  <si>
    <t>Vrops to Spluck</t>
  </si>
  <si>
    <t>RITM0132698</t>
  </si>
  <si>
    <t>TCP/601</t>
  </si>
  <si>
    <t xml:space="preserve">splunk Fwd </t>
  </si>
  <si>
    <t>RITM0144667 </t>
  </si>
  <si>
    <t>PDR</t>
  </si>
  <si>
    <t>INTERNET-IN to PDR-ESG-LB-VIP-1</t>
  </si>
  <si>
    <t>SR50929704,SR50929751</t>
  </si>
  <si>
    <t>INTERNET-IN to PDR-ESG-LB-VIP-4</t>
  </si>
  <si>
    <t>INTERNET-IN PDR-ESG-LB to ICP-Proxy-HA-VIP-Ingress-Edge</t>
  </si>
  <si>
    <t>ag1-dr47-esg1</t>
  </si>
  <si>
    <t>INTERNET-IN PDR-ESG to CACF OCP VIP</t>
  </si>
  <si>
    <t>SR50929704,SR50929751
SR51371287 - HOST-SRES-LB-OCP-Cluster1-VIP
RITM0149936 - HOST-Tanzu-Workload-01-Subnet &amp; ag1-sres-tanzu-workload-06</t>
  </si>
  <si>
    <t>PDR-ESG to BDS master</t>
  </si>
  <si>
    <t xml:space="preserve">Internet to PDR-ESG01-BDS </t>
  </si>
  <si>
    <t>Temp test 2.06.2020</t>
  </si>
  <si>
    <t>in</t>
  </si>
  <si>
    <t>INTERNET-IN PDR-ESG-LB to ICP-Proxy-HA-VIP</t>
  </si>
  <si>
    <t xml:space="preserve">INTERNET-IN PDR-ESG-LB to ICP-Proxy-HA-VIP </t>
  </si>
  <si>
    <t xml:space="preserve">INTERNET-IN PDR-ESG-LB to ICP-Proxy-HA-VIP-Ingress-Edge  </t>
  </si>
  <si>
    <t>SR50590146</t>
  </si>
  <si>
    <t>PDR Proxy HA traffic</t>
  </si>
  <si>
    <t>TCP/3121</t>
  </si>
  <si>
    <t>TCP/21064</t>
  </si>
  <si>
    <t>UDP/5405</t>
  </si>
  <si>
    <t>TCP/2224</t>
  </si>
  <si>
    <t>UDP/5404</t>
  </si>
  <si>
    <t>TCP/5403</t>
  </si>
  <si>
    <t>PDR Proxy to Internet</t>
  </si>
  <si>
    <t>Internet Proxy clients to PDR Proxy</t>
  </si>
  <si>
    <t>PDR to SRES DNS</t>
  </si>
  <si>
    <t>ag1-pdr-app-internal1</t>
  </si>
  <si>
    <t>virtualwire-16</t>
  </si>
  <si>
    <t>pdr-app-internal1</t>
  </si>
  <si>
    <t>SMTP relay to smtp.sendgrid.net</t>
  </si>
  <si>
    <t>ICP clusters to SMTP relay</t>
  </si>
  <si>
    <t>ICP From HCMS ( HCMS ONLY)</t>
  </si>
  <si>
    <t>WDC-PDR-UCDRELAY to TAAS-UCD-SERVER (Internet)</t>
  </si>
  <si>
    <t>ICp to MEaaS Netcool probe</t>
  </si>
  <si>
    <t>ST-SMTP-Client to PDR-SMTP server</t>
  </si>
  <si>
    <t>Internal ICP traffic</t>
  </si>
  <si>
    <t>SRES JH to ICP</t>
  </si>
  <si>
    <t>ICP to IBM Blue</t>
  </si>
  <si>
    <t>ICP to NetCool</t>
  </si>
  <si>
    <t>HCMS to ICP</t>
  </si>
  <si>
    <t>ICP to SMTP Server</t>
  </si>
  <si>
    <t>INTERNET-IN PDR-ESG-LB to IKS-Ingress-Edge</t>
  </si>
  <si>
    <t>PDR Internet Proxy to EU ISPW Git</t>
  </si>
  <si>
    <t>Talos OpenVPN VM to DA OpenVPN</t>
  </si>
  <si>
    <t>DX to CA &amp; US Elastic and Kibana</t>
  </si>
  <si>
    <t>SR51007935</t>
  </si>
  <si>
    <t xml:space="preserve"> ETOC USA Servers </t>
  </si>
  <si>
    <t>SR51174459</t>
  </si>
  <si>
    <t>NSX-T Domain Controller to PDR Proxy</t>
  </si>
  <si>
    <t xml:space="preserve">BDS MCSM </t>
  </si>
  <si>
    <t>SR51302675</t>
  </si>
  <si>
    <t>169.47.188.163</t>
  </si>
  <si>
    <t>169.47.188.164</t>
  </si>
  <si>
    <t>169.47.188.161</t>
  </si>
  <si>
    <t>169.47.188.162</t>
  </si>
  <si>
    <t>169.47.188.165</t>
  </si>
  <si>
    <t>169.63.90.80/28</t>
  </si>
  <si>
    <t>BDS MCSM</t>
  </si>
  <si>
    <t>169.63.115.160/27</t>
  </si>
  <si>
    <t>169.63.106.64/27</t>
  </si>
  <si>
    <t>169.47.188.128/26</t>
  </si>
  <si>
    <t>169.47.156.112/28</t>
  </si>
  <si>
    <t>169.63.106.91/32</t>
  </si>
  <si>
    <t>Tanzu Workloads to PDR SMTP</t>
  </si>
  <si>
    <t>100.71.242.64/27, 100.71.242.96/27, 100.71.243.32/27, 100.71.243.64/27</t>
  </si>
  <si>
    <t>PDR to OCP cluster 1</t>
  </si>
  <si>
    <t>CH50095532/SR51247501</t>
  </si>
  <si>
    <t>ICP Cluster2  to ag1pdr1smtp01</t>
  </si>
  <si>
    <t xml:space="preserve">SR51328138 
</t>
  </si>
  <si>
    <t>INTERNET-IN PDR-ESG-LB to Tanzu</t>
  </si>
  <si>
    <t>SR51319852</t>
  </si>
  <si>
    <t>INTERNET-IN PDR-ESG-LB to IKS</t>
  </si>
  <si>
    <t>SR51371433
SR51398013-vpc-ag1-10-dx-platform-prod-subnet1</t>
  </si>
  <si>
    <t>KSTP 2023 Pen Test PDR scan</t>
  </si>
  <si>
    <t>NSX-V2T</t>
  </si>
  <si>
    <t>KSTP IN SAT</t>
  </si>
  <si>
    <t>Tanzu NA-AP</t>
  </si>
  <si>
    <t>RITM0116986</t>
  </si>
  <si>
    <t>TCP/9300</t>
  </si>
  <si>
    <t>Blue to NSX-T</t>
  </si>
  <si>
    <t>SR51278580</t>
  </si>
  <si>
    <t>V2T Test rule 1</t>
  </si>
  <si>
    <t>SR51025105</t>
  </si>
  <si>
    <t>100.65.2.0/23</t>
  </si>
  <si>
    <t>100.71.242.0/24</t>
  </si>
  <si>
    <t>100.65.0.0/23</t>
  </si>
  <si>
    <t>100.71.234.0/23</t>
  </si>
  <si>
    <t>100.71.244.0/27</t>
  </si>
  <si>
    <t>100.64.65.0/24</t>
  </si>
  <si>
    <t>OCP 4.6 build</t>
  </si>
  <si>
    <t>100.71.244.0/24</t>
  </si>
  <si>
    <t>TCP/8500,8181,18080,8080,8443,8001,8053,4789,9000,10250,6443,22623</t>
  </si>
  <si>
    <t>NSXT_Mgmt to PDR Proxy</t>
  </si>
  <si>
    <t xml:space="preserve">Mom EU OCP to NA OCP[cacf] Mom EU OCP to NA OCP </t>
  </si>
  <si>
    <t>Mom EU OCP to NA OCP[cacf] Mom EU OCP to NA OCP</t>
  </si>
  <si>
    <t>Access Installer Interface from SRES WIN JH</t>
  </si>
  <si>
    <t>SR51098996
To Access the installer interface from SRES Windows Jump servers</t>
  </si>
  <si>
    <t>TCP/5555,31234,30167,6443</t>
  </si>
  <si>
    <t>Access to Bluepages</t>
  </si>
  <si>
    <t xml:space="preserve">RITM0130257
RITM0137102-ag1-sres-tanzu-workload-05
</t>
  </si>
  <si>
    <t>Tanzu Mgmt to IRES LDAP</t>
  </si>
  <si>
    <t>NSX-T POC/Migration</t>
  </si>
  <si>
    <t>AUTH Login to TKG Clusters from Jumphosts</t>
  </si>
  <si>
    <t>SR51098996
Allow Login to the TKG Clusters</t>
  </si>
  <si>
    <t>TCP/31234</t>
  </si>
  <si>
    <t>TCP/30167</t>
  </si>
  <si>
    <t>TCP/31637</t>
  </si>
  <si>
    <t>TCP/31531</t>
  </si>
  <si>
    <t>SRES JH to TKG Cluster Access</t>
  </si>
  <si>
    <t>SR51098996
SRES JH to TKG cluster access</t>
  </si>
  <si>
    <t>DNS delegation to AVI</t>
  </si>
  <si>
    <t>TKG clusters to SRES NFS server</t>
  </si>
  <si>
    <t>SR51098996
NFS mount for application</t>
  </si>
  <si>
    <t>UDP/111,2049</t>
  </si>
  <si>
    <t>TCP/45180,51004,41839,50920</t>
  </si>
  <si>
    <t>UDP/46002,56379,48693</t>
  </si>
  <si>
    <t>TCP/111,2049</t>
  </si>
  <si>
    <t xml:space="preserve">Copy of TKG clusters to SRES NFS server </t>
  </si>
  <si>
    <t>Tanzu Non-Prod Cluster-2 to PASIR Non-Prod NFS VM</t>
  </si>
  <si>
    <t>SR51082807
For nonProd Tanzu cluster to reach nonProd shared NFS VM used by Chatops team.</t>
  </si>
  <si>
    <t>UDP/2049</t>
  </si>
  <si>
    <t>TCP/2049</t>
  </si>
  <si>
    <t>Tanzu Non-Prod Cluster-2 to Shared SRES Non-Prod NFS VM</t>
  </si>
  <si>
    <t>SR51082770
For nonProd Tanzu cluster to reach nonProd shared NFS VM used by Chatops team.</t>
  </si>
  <si>
    <t>Tanzu NonProd Cluster-2 to CDI NA (North America)</t>
  </si>
  <si>
    <t>SR51082774</t>
  </si>
  <si>
    <t>TCP/12531,12532,12528,12529,12058</t>
  </si>
  <si>
    <t>TCP/12083,13004,12084,13001,13002</t>
  </si>
  <si>
    <t>Tanzu NonProd Cluster-2 to CDI LA (Latin America)</t>
  </si>
  <si>
    <t>TCP/12058,12504,12503</t>
  </si>
  <si>
    <t>Tanzu NonProd Cluster-2 to CDI San Jose Proxy</t>
  </si>
  <si>
    <t>Tanzu NonProd Cluster-2 to CDI EU ISP</t>
  </si>
  <si>
    <t>TCP/12083,12084</t>
  </si>
  <si>
    <t>ChatOps (Tanzu NonProd Cluster-2) to CDI EU Proxy</t>
  </si>
  <si>
    <t>Tanzu NonProd Cluster-2 to CDI AP Proxy</t>
  </si>
  <si>
    <t>TCP/9201,12083,12084</t>
  </si>
  <si>
    <t>Tanzu NonProd Cluster-2 to CDI JP Proxy</t>
  </si>
  <si>
    <t>ChatOps (Tanzu NonProd Cluster) to 3Scale</t>
  </si>
  <si>
    <t>SR51082774
RITM0120161</t>
  </si>
  <si>
    <t>TCP/2181</t>
  </si>
  <si>
    <t>Tanzu NonProd Cluster to NA RCP PerfTest Kafka</t>
  </si>
  <si>
    <t>OCP04,OCP05 to Bluepages</t>
  </si>
  <si>
    <t xml:space="preserve"> NSX V to T migration playbooks</t>
  </si>
  <si>
    <t>SR51162904</t>
  </si>
  <si>
    <t>MoM Jump server AG to CACF NA DevTest cluster</t>
  </si>
  <si>
    <t>100.71.244.4</t>
  </si>
  <si>
    <t>100.71.244.2</t>
  </si>
  <si>
    <t>SRES_ocp_5_to_NSXT_NFS</t>
  </si>
  <si>
    <t>SR51198268</t>
  </si>
  <si>
    <t xml:space="preserve">SRES_ocp_6_to_NSXT_NFS </t>
  </si>
  <si>
    <t>NSXT_SRES_OCP4_to_OCP2vip</t>
  </si>
  <si>
    <t xml:space="preserve"> NSXT_SRES_OCP4_tohres </t>
  </si>
  <si>
    <t>OCP5 to CACF Jump</t>
  </si>
  <si>
    <t>NSXV_Windows_JH_to_NSXT_OCP4</t>
  </si>
  <si>
    <t>NSXT_OCP4_NonProd_to_QRADAR</t>
  </si>
  <si>
    <t>SR51214010</t>
  </si>
  <si>
    <t xml:space="preserve"> NSXT_NSXT_OCP5_Prod_to_QRADAR </t>
  </si>
  <si>
    <t xml:space="preserve">NSXT_SRES_4_5to Netcool probe </t>
  </si>
  <si>
    <t>SR51234464</t>
  </si>
  <si>
    <t>TKG WKLDS to GTS Jenkins</t>
  </si>
  <si>
    <t>SR51199208</t>
  </si>
  <si>
    <t>nonProd TKG to nonProd ICp</t>
  </si>
  <si>
    <t>SR51312860
SR51330117 - Add to source:
HOST-Tanzu-Workload-01-subnet
HOST-Tanzu-Workload-03-subnet
RITM0137101-----add tanzu05</t>
  </si>
  <si>
    <t>TCP/9300,9200</t>
  </si>
  <si>
    <t>Prod TKG to Prod ICP</t>
  </si>
  <si>
    <t>SR51312860</t>
  </si>
  <si>
    <t>Prod ICP to Prod TKG</t>
  </si>
  <si>
    <t>OCP03-OCP04</t>
  </si>
  <si>
    <t>SR51337133</t>
  </si>
  <si>
    <t>HWSH to AIOps Tanzu</t>
  </si>
  <si>
    <t>158.87.52.5</t>
  </si>
  <si>
    <t>OCP4 &lt;-&gt; azure-devlab-jumphost</t>
  </si>
  <si>
    <t>SR51406103
RITM0095219 HOST-SRES-OCP-Cluster6-VIP</t>
  </si>
  <si>
    <t>KSTP Lab to GSMA MnEaaS SL Lab</t>
  </si>
  <si>
    <t>SR51411772</t>
  </si>
  <si>
    <t>TCP/16483</t>
  </si>
  <si>
    <t>OCP 4 to Azure DevLab JumpHost</t>
  </si>
  <si>
    <t>SR51419546
RITM0095219 HOST-SRES-OCP-Cluster6-VIP</t>
  </si>
  <si>
    <t>EU-MOM to OCP04-05 VIP</t>
  </si>
  <si>
    <t>100.79.232.4</t>
  </si>
  <si>
    <t>158.87.50.130</t>
  </si>
  <si>
    <t>OCP to KCMP Proxy</t>
  </si>
  <si>
    <t>SR51418711</t>
  </si>
  <si>
    <t>TCP/52662</t>
  </si>
  <si>
    <t>NA to EU MoM</t>
  </si>
  <si>
    <t>SR51426553</t>
  </si>
  <si>
    <t>DRES IP</t>
  </si>
  <si>
    <t>SR51428633</t>
  </si>
  <si>
    <t>OCP DevTest to Azure DevLab JMP</t>
  </si>
  <si>
    <t>Tanzu cluster to UAT DB server</t>
  </si>
  <si>
    <t>RITM0078630</t>
  </si>
  <si>
    <t>TCP/18000,19500,2049,111,20048</t>
  </si>
  <si>
    <t>UDP/2049,111</t>
  </si>
  <si>
    <t xml:space="preserve">AIOPS Proxy NA toTKG </t>
  </si>
  <si>
    <t>RITM0118015</t>
  </si>
  <si>
    <t>OCP-7 to IRES_AD</t>
  </si>
  <si>
    <t>RITM0133788</t>
  </si>
  <si>
    <t>NA-TANZU-TO-EU</t>
  </si>
  <si>
    <t>RITM0134262</t>
  </si>
  <si>
    <t>CISO AWS to KSTP</t>
  </si>
  <si>
    <t>RITM0141924</t>
  </si>
  <si>
    <t>TCP/4421</t>
  </si>
  <si>
    <t>CAR - OCP6 &amp; 7 to IBM Cloud</t>
  </si>
  <si>
    <t>RITM0147675</t>
  </si>
  <si>
    <t>HWSW</t>
  </si>
  <si>
    <t>HWSW_Str_to_db</t>
  </si>
  <si>
    <t>SR51217276</t>
  </si>
  <si>
    <t>HWSW_stl to PDR</t>
  </si>
  <si>
    <t>Srt_to_web1</t>
  </si>
  <si>
    <t>NA_ETL_to_EU_ETL_DB</t>
  </si>
  <si>
    <t>ETL1_to_Web1</t>
  </si>
  <si>
    <t>web1_to_db1</t>
  </si>
  <si>
    <t>web1 tost1_etl</t>
  </si>
  <si>
    <t>web1_to_srv1</t>
  </si>
  <si>
    <t>st1_to_web1</t>
  </si>
  <si>
    <t>et1_to_db1</t>
  </si>
  <si>
    <t>et1_to_srv1</t>
  </si>
  <si>
    <t>srv1_to_et1</t>
  </si>
  <si>
    <t>Cet1_to_EU_AP_OCP</t>
  </si>
  <si>
    <t>Cet1_to_Srv01</t>
  </si>
  <si>
    <t>TCP/12201</t>
  </si>
  <si>
    <t>SRv1todb1</t>
  </si>
  <si>
    <t>srv1_to_cls1</t>
  </si>
  <si>
    <t>st101_to_db01</t>
  </si>
  <si>
    <t>db1_to_Eu</t>
  </si>
  <si>
    <t>ET1_to_external_IBM</t>
  </si>
  <si>
    <t>SR51217276
RITM0115928</t>
  </si>
  <si>
    <t>EU to HWSW DB</t>
  </si>
  <si>
    <t>cls to icp</t>
  </si>
  <si>
    <t>SR51217276
SR51330117 - Add to destination:
HOST-Tanzu-Workload-01-subnet
HOST-Tanzu-Workload-03-subnet</t>
  </si>
  <si>
    <t>web to cls</t>
  </si>
  <si>
    <t>stl to db</t>
  </si>
  <si>
    <t>cls to db</t>
  </si>
  <si>
    <t>cstl to db and web</t>
  </si>
  <si>
    <t>stl to eu</t>
  </si>
  <si>
    <t>NA to EU HWSW</t>
  </si>
  <si>
    <t xml:space="preserve">Copy of NA to EU HWSW </t>
  </si>
  <si>
    <t xml:space="preserve">EU to NA HWSW </t>
  </si>
  <si>
    <t>HWSW_to_ibmcloud DB2</t>
  </si>
  <si>
    <t>SR51217636</t>
  </si>
  <si>
    <t xml:space="preserve"> HWSW_to_ibmcloud  HTTPS</t>
  </si>
  <si>
    <t>HWSW_to_ibmcloud  SSH</t>
  </si>
  <si>
    <t>HWSW_to_ibmcloud  SMTP</t>
  </si>
  <si>
    <t xml:space="preserve">HWSW_to_ibmcloud </t>
  </si>
  <si>
    <t xml:space="preserve">HWSW_to_ibmcloud  </t>
  </si>
  <si>
    <t>TCP/60084</t>
  </si>
  <si>
    <t xml:space="preserve">HWSW_to_ibmcloud  DB2 </t>
  </si>
  <si>
    <t>TCP/52000</t>
  </si>
  <si>
    <t xml:space="preserve">HWSW_to_ibmcloud  DB2  </t>
  </si>
  <si>
    <t>TCP/59000</t>
  </si>
  <si>
    <t>HWSW_to_ibmcloud  RDP</t>
  </si>
  <si>
    <t>SR51252491</t>
  </si>
  <si>
    <t>UDP/137,138</t>
  </si>
  <si>
    <t>TCP/138</t>
  </si>
  <si>
    <t>TCP/137</t>
  </si>
  <si>
    <t>HWSW_to_ibmcloud  DB2</t>
  </si>
  <si>
    <t>TCP/3201</t>
  </si>
  <si>
    <t>HWSW_to_ibmcloud - SSH-DB2-RDP-WEB-Datastage</t>
  </si>
  <si>
    <t xml:space="preserve">HWSW_to_ibmcloud - SSH-DB2-RDP-WEB-Datastage </t>
  </si>
  <si>
    <t xml:space="preserve">HWSW_to_ibmcloud - SSH-DB2-RDP-WEB-Datastage  </t>
  </si>
  <si>
    <t xml:space="preserve">HWSW_to_ibmcloud - DB2  </t>
  </si>
  <si>
    <t>TCP/51000</t>
  </si>
  <si>
    <t>TCP/50002</t>
  </si>
  <si>
    <t xml:space="preserve">HWSW_to_ibmcloud - DB2 </t>
  </si>
  <si>
    <t>TCP/50012</t>
  </si>
  <si>
    <t>TCP/60004</t>
  </si>
  <si>
    <t>HWSW_to_ibmcloud - DB2</t>
  </si>
  <si>
    <t>TCP/22222</t>
  </si>
  <si>
    <t xml:space="preserve">HWSW_to_ibmcloud - mySql </t>
  </si>
  <si>
    <t>HWSW_to_ibmcloud - rdp</t>
  </si>
  <si>
    <t>TCP/446</t>
  </si>
  <si>
    <t>HWSW_to_ibmcloud LDAP</t>
  </si>
  <si>
    <t>HWSW_to_ibmcloud API</t>
  </si>
  <si>
    <t>TCP/3182</t>
  </si>
  <si>
    <t>TCP/3181</t>
  </si>
  <si>
    <t>HWSW_to_ibmcloud HTTPS</t>
  </si>
  <si>
    <t>cstl,cet1 to wcls</t>
  </si>
  <si>
    <t>kafka live feed for storewise</t>
  </si>
  <si>
    <t>SR51217619
RITM0075840</t>
  </si>
  <si>
    <t>IBM blue to HWSW</t>
  </si>
  <si>
    <t xml:space="preserve">SR51217650
RITM0120125
RITM0121662 </t>
  </si>
  <si>
    <t>TCP/447</t>
  </si>
  <si>
    <t>TCP/444</t>
  </si>
  <si>
    <t>SR51217650</t>
  </si>
  <si>
    <t xml:space="preserve">IBM blue to HWSW </t>
  </si>
  <si>
    <t xml:space="preserve">IBM blue to HWSW  </t>
  </si>
  <si>
    <t xml:space="preserve">HWSW to IBM blue </t>
  </si>
  <si>
    <t>9.217.0.113</t>
  </si>
  <si>
    <t>HWSW to Blue SMTP</t>
  </si>
  <si>
    <t>SR51246706</t>
  </si>
  <si>
    <t>HWSW to IBM SFS</t>
  </si>
  <si>
    <t>HWSW DB Access</t>
  </si>
  <si>
    <t>HWSW Remote Scripts</t>
  </si>
  <si>
    <t>HWS Secure File server</t>
  </si>
  <si>
    <t>SR51246706
RITM0115928
RITM0116703--added one VM (ag1srlphwcsss01)</t>
  </si>
  <si>
    <t>HWS Datastage Prod</t>
  </si>
  <si>
    <t>HWS DB Prod</t>
  </si>
  <si>
    <t>HWS Development Flows</t>
  </si>
  <si>
    <t>HWSW to OCP VIP</t>
  </si>
  <si>
    <t xml:space="preserve">core-ag-db01.gacdw.sl.ibm.com </t>
  </si>
  <si>
    <t>RITM0074468</t>
  </si>
  <si>
    <t>146.89.104.148</t>
  </si>
  <si>
    <t>HWSW to core-ag-db01.gacdw.sl.ibm.com</t>
  </si>
  <si>
    <t>HWSW to Internet Prod-DB</t>
  </si>
  <si>
    <t>SR51253684</t>
  </si>
  <si>
    <t>blue to str01</t>
  </si>
  <si>
    <t>SR51253707</t>
  </si>
  <si>
    <t>TCP/9093,9443,8190,8192,8193,8194,8195,8196,8197,8198,8199,8191</t>
  </si>
  <si>
    <t>blue to stl_dbs</t>
  </si>
  <si>
    <t>cet01 to  blue</t>
  </si>
  <si>
    <t>SR51278412</t>
  </si>
  <si>
    <t xml:space="preserve">cstl01,cetl01 to  blue </t>
  </si>
  <si>
    <t>SRES-HWSW Server to Blue Cloud SanJose</t>
  </si>
  <si>
    <t>AG-Proxy-Gacdw to HWSW Server</t>
  </si>
  <si>
    <t>ag1srwphwcstr01 to Blue</t>
  </si>
  <si>
    <t>SR512852236</t>
  </si>
  <si>
    <t xml:space="preserve">SRES-ag1srwphwcetl01 to VISR16LDWH-01 to </t>
  </si>
  <si>
    <t>SR51377801</t>
  </si>
  <si>
    <t>ag1srwphwcetl01 to SNI Network NY host</t>
  </si>
  <si>
    <t>SR51253684
SR51377801</t>
  </si>
  <si>
    <t>HWSW-ag1srwphwcetl01 to secure-file-service</t>
  </si>
  <si>
    <t>SR51293636</t>
  </si>
  <si>
    <t>HWSW-ag1srwphwcetl01 to ag1srlphwcsss01</t>
  </si>
  <si>
    <t>CH50098071</t>
  </si>
  <si>
    <t>HWSW- ag1srwphwcdb01 to ag1srlphwcsss01</t>
  </si>
  <si>
    <t>HWSW-ag1srlphwcsss01 to na.relay.ibm.com</t>
  </si>
  <si>
    <t>CH50098071
RITM0126291</t>
  </si>
  <si>
    <t>HWSW-ag1srlphwcsss01 to IBM-Blue database connectivity</t>
  </si>
  <si>
    <t>GRFDS to OCP1</t>
  </si>
  <si>
    <t>HWSW-ag1srlphwcsss01 to bluepages.ibm.com</t>
  </si>
  <si>
    <t>SR51361461</t>
  </si>
  <si>
    <t>9.57.182.78</t>
  </si>
  <si>
    <t>HWSW-ag1srlphwcsss01 to w3.ibm.com</t>
  </si>
  <si>
    <t>9.214.128.111</t>
  </si>
  <si>
    <t>HWSW-ag1srlphwcsss01 to itd.nl.ibm.com</t>
  </si>
  <si>
    <t>9.142.37.3</t>
  </si>
  <si>
    <t>HWSW-ag1srlphwcsss01 to faces.tap.ibm.com</t>
  </si>
  <si>
    <t>9.220.2.10</t>
  </si>
  <si>
    <t>HWSW-ag1srwphwcetl01 to blue</t>
  </si>
  <si>
    <t>SR51364130</t>
  </si>
  <si>
    <t>9.209.244.151</t>
  </si>
  <si>
    <t>HWSW-ag1srwphwcetl01</t>
  </si>
  <si>
    <t>Blue to ag1srwphwcstl01</t>
  </si>
  <si>
    <t xml:space="preserve">SR51360851 </t>
  </si>
  <si>
    <t>ag1 to eu1</t>
  </si>
  <si>
    <t>SR51376490</t>
  </si>
  <si>
    <t xml:space="preserve">ag1 to eu1 </t>
  </si>
  <si>
    <t xml:space="preserve">Copy of ag1 to eu1  </t>
  </si>
  <si>
    <t>HWSW360 to ag1srwphwcgrfds</t>
  </si>
  <si>
    <t xml:space="preserve">SR51388740 </t>
  </si>
  <si>
    <t>IBM Blue to HWSW SDMS</t>
  </si>
  <si>
    <t>SR51392263
RITM0074468</t>
  </si>
  <si>
    <t>TCP/60443</t>
  </si>
  <si>
    <t>TCP/50443</t>
  </si>
  <si>
    <t>SR51401173
RITM0135650</t>
  </si>
  <si>
    <t>TCP/10001</t>
  </si>
  <si>
    <t>HWSW to GACDW servers</t>
  </si>
  <si>
    <t>SR51401173</t>
  </si>
  <si>
    <t>HWSW to GACDW test servers</t>
  </si>
  <si>
    <t>HWSW AP to POK SNI HOST</t>
  </si>
  <si>
    <t>SR51423137</t>
  </si>
  <si>
    <t>158.87.54.237</t>
  </si>
  <si>
    <t>158.87.54.233</t>
  </si>
  <si>
    <t>158.87.51.1</t>
  </si>
  <si>
    <t>HWSW Tanzu to IBM Blue</t>
  </si>
  <si>
    <t>HWSW Tanzu to Blue</t>
  </si>
  <si>
    <t>HWSW Tanzu to Blue Pages</t>
  </si>
  <si>
    <t>TCP/636</t>
  </si>
  <si>
    <t>HWSW NA SRES to SRES</t>
  </si>
  <si>
    <t xml:space="preserve">CHGEU0151097 </t>
  </si>
  <si>
    <t>TCP/10050</t>
  </si>
  <si>
    <t>SRES NA to HWSW NA</t>
  </si>
  <si>
    <t>CHGEU0151097</t>
  </si>
  <si>
    <t>TCP/10051</t>
  </si>
  <si>
    <t>HWSW NA SRES to AP SRES</t>
  </si>
  <si>
    <t>AP SRES to HWSW AP</t>
  </si>
  <si>
    <t xml:space="preserve">HWSW NA SRES to EU SRES </t>
  </si>
  <si>
    <t>EU SRES to HWSW NA</t>
  </si>
  <si>
    <t xml:space="preserve">JMP to HWW NA </t>
  </si>
  <si>
    <t>NA HWSW to Blue</t>
  </si>
  <si>
    <t xml:space="preserve">Blue to NA HWSW </t>
  </si>
  <si>
    <t>Automation Server to HWSW DB2</t>
  </si>
  <si>
    <t>RITM0113694</t>
  </si>
  <si>
    <t>JMPSER to ag1srwphwcgrfdb</t>
  </si>
  <si>
    <t>RITM0113729</t>
  </si>
  <si>
    <t>ILMT API Connectivity</t>
  </si>
  <si>
    <t>HWSW currency MGMT</t>
  </si>
  <si>
    <t>RITM0115580</t>
  </si>
  <si>
    <t>HWSW to Blue</t>
  </si>
  <si>
    <t>SREU12964811</t>
  </si>
  <si>
    <t>TCP/5020</t>
  </si>
  <si>
    <t>ServerMon01 to Web01</t>
  </si>
  <si>
    <t>Mon to OCP</t>
  </si>
  <si>
    <t>ag1srwphwcetl01 to IBM</t>
  </si>
  <si>
    <t>HWSW to IBM</t>
  </si>
  <si>
    <t>RITM0116926
RITM0118742</t>
  </si>
  <si>
    <t>HWSW to Tanzu WL</t>
  </si>
  <si>
    <t>RITM0116981</t>
  </si>
  <si>
    <t>Tanzu Cluster to Blue</t>
  </si>
  <si>
    <t>9.209.228.85</t>
  </si>
  <si>
    <t>Tanze Cluster to Blue</t>
  </si>
  <si>
    <t>Blue to Tanzu Cluster</t>
  </si>
  <si>
    <t>RITM0116981
RITM0122506---added port 5432</t>
  </si>
  <si>
    <t>TCP/31538</t>
  </si>
  <si>
    <t>TCP/8444</t>
  </si>
  <si>
    <t>TCP/8445</t>
  </si>
  <si>
    <t>TCP/8446</t>
  </si>
  <si>
    <t>TCP/9446</t>
  </si>
  <si>
    <t>Tanze Cluster 03 to 04</t>
  </si>
  <si>
    <t>HWSW NA to EU</t>
  </si>
  <si>
    <t>HWSW AP to NA SRES</t>
  </si>
  <si>
    <t>RITM0121173</t>
  </si>
  <si>
    <t>HWSW Canada to NA SRES</t>
  </si>
  <si>
    <t>NA-HWSW to IN-HWSW</t>
  </si>
  <si>
    <t>IN-HWSW to NA-HWSW</t>
  </si>
  <si>
    <t>RITM0130082</t>
  </si>
  <si>
    <t>Tanzu to Elastic</t>
  </si>
  <si>
    <t>GRF-IN-NA</t>
  </si>
  <si>
    <t>HWSW-Storage-To-EU</t>
  </si>
  <si>
    <t>RITM0133665</t>
  </si>
  <si>
    <t>EU Server to HWSW NA</t>
  </si>
  <si>
    <t>RITM0134861</t>
  </si>
  <si>
    <t>NA-HWSW to CACF-CA</t>
  </si>
  <si>
    <t>RITM0134876</t>
  </si>
  <si>
    <t>HWSW-GRFDB</t>
  </si>
  <si>
    <t>RITM0137201</t>
  </si>
  <si>
    <t>NA-HWSW-MON to IN-HWSW</t>
  </si>
  <si>
    <t>RITM0139990</t>
  </si>
  <si>
    <t>HWSW-Azure-CIO</t>
  </si>
  <si>
    <t>RITM0136157</t>
  </si>
  <si>
    <t>VPC</t>
  </si>
  <si>
    <t xml:space="preserve">IKS NonProd to ICP Non Prod </t>
  </si>
  <si>
    <t>SR51019567
SR51330117 - Add to destination:
HOST-Tanzu-Workload-01-subnet
HOST-Tanzu-Workload-03-subnet
RITM0137101---add tanzu -05</t>
  </si>
  <si>
    <t>IKS NonProd to IRES Netcool</t>
  </si>
  <si>
    <t>SR51014093
SR51396966 - 
Source - vpc-ag1-10-dx-platform-prod-subnet1
Destination - HOST-MEaaS-Netcool-Probe
Ports - TCP/162, UDP/162, TCP/8443</t>
  </si>
  <si>
    <t>IRES Netcool to IKS NonProd</t>
  </si>
  <si>
    <t>SR51014093</t>
  </si>
  <si>
    <t>IKS NonProd to MnE Dev</t>
  </si>
  <si>
    <t>SR51014096
RITM0140360--HOST-Tanzu-Workload-01-Host</t>
  </si>
  <si>
    <t>MnE Dev to IKS Non Prod</t>
  </si>
  <si>
    <t>SR51049377
RITM0140360-----HOST-Tanzu-Workload-01-Host</t>
  </si>
  <si>
    <t>VPC to IRES DNS</t>
  </si>
  <si>
    <t>Access to VPC</t>
  </si>
  <si>
    <t>VPC Clusters to PDR Proxy</t>
  </si>
  <si>
    <t>VPC Clusters to PDR SMTP</t>
  </si>
  <si>
    <t>RITM0140360-----HOST-Tanzu-Workload-01-Host</t>
  </si>
  <si>
    <t>VPC Clusters to BlueID</t>
  </si>
  <si>
    <t>RITM0140361</t>
  </si>
  <si>
    <t>VPC Clusters to Bluepages</t>
  </si>
  <si>
    <t>VPC &lt;-&gt;Tanzu</t>
  </si>
  <si>
    <t>SR51330117</t>
  </si>
  <si>
    <t>VPC IKS ↔ OCP Clusters</t>
  </si>
  <si>
    <t>SR51372504/SR51385017</t>
  </si>
  <si>
    <t>IKS nonProd t&lt;-&gt;Strategic Markets Infra LA</t>
  </si>
  <si>
    <t>SR51386070
RITM0137101------add tanzu-05
RITM0140360-----HOST-Tanzu-Workload-01-Host</t>
  </si>
  <si>
    <t>Strategic Markets Infra LA to CACF SFS NA</t>
  </si>
  <si>
    <t>SR51386070</t>
  </si>
  <si>
    <t>Integ AIOPS IKS Prod to OCP Prod</t>
  </si>
  <si>
    <t>SR51396958</t>
  </si>
  <si>
    <t>I-AIOps to EU DB</t>
  </si>
  <si>
    <t>RITM0120636--added the IP  158.87.52.55 and  158.87.52.56
RITM0137101-----ag1-sres-tanzu-workload-05</t>
  </si>
  <si>
    <t>DX-plat IKS Prod to GRF DB</t>
  </si>
  <si>
    <t xml:space="preserve">SR51402877
RITM0128417---added the ag1srlpcardb1000 to the destination </t>
  </si>
  <si>
    <t>AG CAR DB2 instance to AG Logstash</t>
  </si>
  <si>
    <t>RITM0128417</t>
  </si>
  <si>
    <t>DX-Plat to CDI SANJOSE</t>
  </si>
  <si>
    <t>RITM0092300
RITM0140360-----HOST-Tanzu-Workload-01-Host</t>
  </si>
  <si>
    <t xml:space="preserve">DX-Plat to CDI SANJOSE </t>
  </si>
  <si>
    <t>RITM0092300</t>
  </si>
  <si>
    <t>DX-Plat to CDI LO</t>
  </si>
  <si>
    <t>RITM0094993
RITM0140360-----HOST-Tanzu-Workload-01-Host</t>
  </si>
  <si>
    <t>Logstash to IAIOPS-CA Elasticsearch Server</t>
  </si>
  <si>
    <t>RITM0141659</t>
  </si>
  <si>
    <t>AIOPS to Maximo Argentina</t>
  </si>
  <si>
    <t>RITM0140164</t>
  </si>
  <si>
    <t>TCP/60012</t>
  </si>
  <si>
    <t>AIOPS to Netcool Reporter Argentina</t>
  </si>
  <si>
    <t>AIOPS to Netcool Impact Argentina</t>
  </si>
  <si>
    <t>Netcool Argentina to AIOPS</t>
  </si>
  <si>
    <t>AIOPS to Netcool Reporter Venezuela</t>
  </si>
  <si>
    <t>RITM0140170</t>
  </si>
  <si>
    <t>AIOPS to Netcool Impact Venezuela</t>
  </si>
  <si>
    <t xml:space="preserve">Netcool Venezuela to AIOPS </t>
  </si>
  <si>
    <t>AIOPS to Netcool Reporter Chile</t>
  </si>
  <si>
    <t>RITM0140166</t>
  </si>
  <si>
    <t>TCP/60014</t>
  </si>
  <si>
    <t>AIOPS to Netcool Impact Chile</t>
  </si>
  <si>
    <t xml:space="preserve">Netcool Chile to AIOPS  </t>
  </si>
  <si>
    <t>AIOPS to Netcool Reporter Colombia</t>
  </si>
  <si>
    <t>RITM0140167</t>
  </si>
  <si>
    <t>AIOPS to Netcool Impact Colombia</t>
  </si>
  <si>
    <t>Netcool Colobmia to AIOPS</t>
  </si>
  <si>
    <t>AIOPS to Netcool Reporter Ecuador</t>
  </si>
  <si>
    <t>RITM0140169</t>
  </si>
  <si>
    <t>AIOPS to Netcool Impact Ecuador</t>
  </si>
  <si>
    <t>Netcool Ecuador to AIOPS</t>
  </si>
  <si>
    <t>AIOPS to Maximo Mexico</t>
  </si>
  <si>
    <t>RITM0140180</t>
  </si>
  <si>
    <t>AIOPS to Netcool Reporter Mexico</t>
  </si>
  <si>
    <t>AIOPS to Netcool Impact Mexico</t>
  </si>
  <si>
    <t>Netcool Mexico to AIOPS</t>
  </si>
  <si>
    <t>AIOPS to Maximo Peru</t>
  </si>
  <si>
    <t>RITM0142120</t>
  </si>
  <si>
    <t>AIOPS to Maximo Brazil</t>
  </si>
  <si>
    <t>RITM0140165</t>
  </si>
  <si>
    <t>AIOPS to Netcool Reporter Brazil</t>
  </si>
  <si>
    <t>VPC-ECM-IBMCloud</t>
  </si>
  <si>
    <t>RITM0144026</t>
  </si>
  <si>
    <t>Postgree-Aiops-DEV</t>
  </si>
  <si>
    <t>RITM0145020</t>
  </si>
  <si>
    <t>MSS</t>
  </si>
  <si>
    <t>SOC Management Access</t>
  </si>
  <si>
    <t>Device monitoring system</t>
  </si>
  <si>
    <t>Syslog</t>
  </si>
  <si>
    <t>TFPT, NTP</t>
  </si>
  <si>
    <t>SOC Management Access FortiManager</t>
  </si>
  <si>
    <t>TCP/541</t>
  </si>
  <si>
    <t>IMI</t>
  </si>
  <si>
    <t>Central Solarwinds to Fortigate</t>
  </si>
  <si>
    <t>Fortigate to Central Solarwinds</t>
  </si>
  <si>
    <t>Fortigate to KIWI Syslog</t>
  </si>
  <si>
    <t>VRO to IMI Netcool</t>
  </si>
  <si>
    <t>DRES01</t>
  </si>
  <si>
    <t xml:space="preserve">ICp from SRES Jump </t>
  </si>
  <si>
    <t>ag1-dres1-esg1</t>
  </si>
  <si>
    <t xml:space="preserve">ICp from Customer </t>
  </si>
  <si>
    <t>ag1-dres1-vpn1</t>
  </si>
  <si>
    <t>ICp to Customer</t>
  </si>
  <si>
    <t xml:space="preserve">ICp to IBM-Blue </t>
  </si>
  <si>
    <t xml:space="preserve">ICp to External </t>
  </si>
  <si>
    <t xml:space="preserve">DNS </t>
  </si>
  <si>
    <t>dres01-app-internal1</t>
  </si>
  <si>
    <t>virtualwire-8</t>
  </si>
  <si>
    <t>DRES11</t>
  </si>
  <si>
    <t>Staas to DRES11</t>
  </si>
  <si>
    <t>DRES11 to Staas</t>
  </si>
  <si>
    <t xml:space="preserve">DRES11 local </t>
  </si>
  <si>
    <t>AD-DNS DRES11</t>
  </si>
  <si>
    <t>DNS DRES11-AD</t>
  </si>
  <si>
    <t>MAIL Clients to SLOG</t>
  </si>
  <si>
    <t>SENDMAIL</t>
  </si>
  <si>
    <t>MicroStrategy DRES11</t>
  </si>
  <si>
    <t xml:space="preserve">MicroStrategy DRES11 </t>
  </si>
  <si>
    <t>DNS NTP</t>
  </si>
  <si>
    <t>ag1-dr11-vpn1</t>
  </si>
  <si>
    <t>syslog dr11</t>
  </si>
  <si>
    <t>GUI dr11 Storage</t>
  </si>
  <si>
    <t>TCP/441</t>
  </si>
  <si>
    <t>TCP/465</t>
  </si>
  <si>
    <t>TCP/5988</t>
  </si>
  <si>
    <t>TCP/3801</t>
  </si>
  <si>
    <t>TCP/7778</t>
  </si>
  <si>
    <t>TCP/5989</t>
  </si>
  <si>
    <t>SAN SW</t>
  </si>
  <si>
    <t>UDP/24600-24614</t>
  </si>
  <si>
    <t>TCP/24600-24614</t>
  </si>
  <si>
    <t>SKLM</t>
  </si>
  <si>
    <t>RITM0118172</t>
  </si>
  <si>
    <t>TCP/5696</t>
  </si>
  <si>
    <t>SKLM-Kichler</t>
  </si>
  <si>
    <t>Gui Access</t>
  </si>
  <si>
    <t>DR11 SSH</t>
  </si>
  <si>
    <t>DR11 SMTP Relay and Syslog</t>
  </si>
  <si>
    <t>Kichler test connectivity</t>
  </si>
  <si>
    <t>UDP/9443</t>
  </si>
  <si>
    <t xml:space="preserve">DRES to PDR Internet Proxy </t>
  </si>
  <si>
    <t xml:space="preserve">SANnav for Kichler account </t>
  </si>
  <si>
    <t>TCP/19094</t>
  </si>
  <si>
    <t>TCP/29094</t>
  </si>
  <si>
    <t>TCP/19092</t>
  </si>
  <si>
    <t>TCP/29092</t>
  </si>
  <si>
    <t>UDP/6514</t>
  </si>
  <si>
    <t>TCP/39094</t>
  </si>
  <si>
    <t>TCP/39092</t>
  </si>
  <si>
    <t>TCP/1812</t>
  </si>
  <si>
    <t>TCP/49</t>
  </si>
  <si>
    <t>SNMP Traps</t>
  </si>
  <si>
    <t xml:space="preserve">SNMP Traps </t>
  </si>
  <si>
    <t>DRES to DRES kichler Arxview</t>
  </si>
  <si>
    <t xml:space="preserve">SR50845505
SR50901917 - tcp/25
RITM0115849
</t>
  </si>
  <si>
    <t>TCP/26</t>
  </si>
  <si>
    <t>UDP/25</t>
  </si>
  <si>
    <t>DRES to Boulder Netcool</t>
  </si>
  <si>
    <t>SR50855867 - HOST-Netcool-usbd0p0nomssxa</t>
  </si>
  <si>
    <t>SR51422902</t>
  </si>
  <si>
    <t>ag1dr11lpskl to AD</t>
  </si>
  <si>
    <t>CH50103027</t>
  </si>
  <si>
    <t>TCP/445,3268</t>
  </si>
  <si>
    <t>ag1dr11lpskl to LDAP</t>
  </si>
  <si>
    <t>RITM0121957</t>
  </si>
  <si>
    <t>LDAP Authentication</t>
  </si>
  <si>
    <t>DRES12</t>
  </si>
  <si>
    <t xml:space="preserve"> DNS_DRES12</t>
  </si>
  <si>
    <t>dr12-app-internal1</t>
  </si>
  <si>
    <t>virtualwire-14</t>
  </si>
  <si>
    <t xml:space="preserve"> NTP_DRES12</t>
  </si>
  <si>
    <t>SRES - DRES STaaS AD, DNS, NTP</t>
  </si>
  <si>
    <t>Arxview</t>
  </si>
  <si>
    <t>TCP/27000-27009</t>
  </si>
  <si>
    <t>TCP/3729</t>
  </si>
  <si>
    <t>TCP/2233</t>
  </si>
  <si>
    <t>Wbshepree, Rest, Key management</t>
  </si>
  <si>
    <t>TCP/9083</t>
  </si>
  <si>
    <t>Netapp Migration Tool Web Interface</t>
  </si>
  <si>
    <t>TCP/8088</t>
  </si>
  <si>
    <t>AD, DNS to DRES clients</t>
  </si>
  <si>
    <t>DRES clients to AD, DNS</t>
  </si>
  <si>
    <t>Hyperscale Manager Web Interface</t>
  </si>
  <si>
    <t>Clients to SendMail</t>
  </si>
  <si>
    <t>DNS, LDAP</t>
  </si>
  <si>
    <t>ag1-dr12-vpn1</t>
  </si>
  <si>
    <t>TCP/7777</t>
  </si>
  <si>
    <t>OnCommand System Manger</t>
  </si>
  <si>
    <t>UDP/10000</t>
  </si>
  <si>
    <t>TCP/10000</t>
  </si>
  <si>
    <t>Spectrum Copy Data Management</t>
  </si>
  <si>
    <t>TCP/8090</t>
  </si>
  <si>
    <t>TCP/4369</t>
  </si>
  <si>
    <t>TCP/8092</t>
  </si>
  <si>
    <t>TCP/27018</t>
  </si>
  <si>
    <t>TCP/8761</t>
  </si>
  <si>
    <t>SendMail</t>
  </si>
  <si>
    <t>RITM0118210</t>
  </si>
  <si>
    <t>DRES STaaS DNS</t>
  </si>
  <si>
    <t>DRES STaaS AD</t>
  </si>
  <si>
    <t xml:space="preserve">RITM0118210
</t>
  </si>
  <si>
    <t>Netcool Alerts 10k</t>
  </si>
  <si>
    <t xml:space="preserve">Netcool Alerts </t>
  </si>
  <si>
    <t>WDC Manulife DRES -&gt; mme netcool AMS IRES</t>
  </si>
  <si>
    <t>AMS SRES Autobuild server -&gt; WDC Manulife</t>
  </si>
  <si>
    <t>WDC Manulife -&gt; AMS SRES Autobuild server</t>
  </si>
  <si>
    <t>WDC-DRES-MANULIFE to WDC-PDR-UCDRELAY</t>
  </si>
  <si>
    <t>DC to CPREM</t>
  </si>
  <si>
    <t>CPREM to DC</t>
  </si>
  <si>
    <t>RITM0127398 - HOST-STaaS-DR12-Storage-FS9150</t>
  </si>
  <si>
    <t>Authetication, discovery, data</t>
  </si>
  <si>
    <t>Services, communication, app access</t>
  </si>
  <si>
    <t>#temp ICMP for troubleshooting, 28.06.2019</t>
  </si>
  <si>
    <t>Syslog, SSH, sendmail</t>
  </si>
  <si>
    <t>SSH, SKLM</t>
  </si>
  <si>
    <t>Netcool Alerts</t>
  </si>
  <si>
    <t>RITM0115853</t>
  </si>
  <si>
    <t xml:space="preserve">Sendmail </t>
  </si>
  <si>
    <t>test rule - Sendmail</t>
  </si>
  <si>
    <t>AMS M&amp;EaaS Portal to Netcool Probe</t>
  </si>
  <si>
    <t>AD auth</t>
  </si>
  <si>
    <t>ARX to STL for SMTP</t>
  </si>
  <si>
    <t xml:space="preserve">RITM0115849
</t>
  </si>
  <si>
    <t>ARX to AD for NTP</t>
  </si>
  <si>
    <t xml:space="preserve">CPREM to DC </t>
  </si>
  <si>
    <t>TCP/27017-27018</t>
  </si>
  <si>
    <t>TCP/24602-24614</t>
  </si>
  <si>
    <t>UDP/441</t>
  </si>
  <si>
    <t>UDP/465</t>
  </si>
  <si>
    <t>STW to STL</t>
  </si>
  <si>
    <t>Microstrategy Desktop</t>
  </si>
  <si>
    <t>DRES to PDR Internet Proxy</t>
  </si>
  <si>
    <t>SRES OCP to ag1dr12stl</t>
  </si>
  <si>
    <t>SCTASK0014140 (RITM0078600)</t>
  </si>
  <si>
    <t>RITM0127398</t>
  </si>
  <si>
    <t>TCP/21</t>
  </si>
  <si>
    <t>TCP/20</t>
  </si>
  <si>
    <t>TCP/9080</t>
  </si>
  <si>
    <t>TCP/5433</t>
  </si>
  <si>
    <t>RITM0133620</t>
  </si>
  <si>
    <t>LB Interface to Custprem</t>
  </si>
  <si>
    <t>EU-SRES to  DR1-2 LB</t>
  </si>
  <si>
    <t>RITM0140673</t>
  </si>
  <si>
    <t>DRES19</t>
  </si>
  <si>
    <t>SAT Proxy to DRES ESG Forwarding</t>
  </si>
  <si>
    <t>ag1-dr19-vpn1</t>
  </si>
  <si>
    <t>DR19 AD STaaS -&gt; SRES AD STaaS</t>
  </si>
  <si>
    <t>AD Stor servers  -&gt; Stor servers</t>
  </si>
  <si>
    <t>Stor servers -&gt; AD Stor servers</t>
  </si>
  <si>
    <t>DRES STaaS DNS, LDAP</t>
  </si>
  <si>
    <t>RITM0131868</t>
  </si>
  <si>
    <t>DRES STaaS DNS, LDAP, NTP</t>
  </si>
  <si>
    <t>Staas Dres Storage</t>
  </si>
  <si>
    <t>SR50960661</t>
  </si>
  <si>
    <t>SRES AD STaaS -&gt; DR19 AD STaaS</t>
  </si>
  <si>
    <t>SKLM- SMT</t>
  </si>
  <si>
    <t>Arxview Support for updates</t>
  </si>
  <si>
    <t>STaaS SRES AD to DR19 AD</t>
  </si>
  <si>
    <t>WDC-DRES-SmartMeter-Netcool-Probe -&gt; AMS_IRES_ISPW_Netcool_Omnibus</t>
  </si>
  <si>
    <t>WDC-DRES-SmartMeter-Netcool-Probe -&gt; AMS-SRES-Shared1-Autobuild</t>
  </si>
  <si>
    <t>AMS-SRES-Shared1-Autobuild -&gt; WDC-DRES-SmartMeter-Netcool-Probe</t>
  </si>
  <si>
    <t>Cprem to Sres SNMP</t>
  </si>
  <si>
    <t xml:space="preserve"> SR50991999</t>
  </si>
  <si>
    <t>Sres to Cprem SNMP</t>
  </si>
  <si>
    <t>10.151.206.6</t>
  </si>
  <si>
    <t>10.151.206.7</t>
  </si>
  <si>
    <t>10.151.79.5</t>
  </si>
  <si>
    <t>10.151.79.6</t>
  </si>
  <si>
    <t>AD replication</t>
  </si>
  <si>
    <t xml:space="preserve">StaaS  General Services and Access  </t>
  </si>
  <si>
    <t>RITM0115849</t>
  </si>
  <si>
    <t>Microstrategy</t>
  </si>
  <si>
    <t>Hyperscale</t>
  </si>
  <si>
    <t>TCP/22,443,80</t>
  </si>
  <si>
    <t>Cprem to AD clients</t>
  </si>
  <si>
    <t>TCP/389</t>
  </si>
  <si>
    <t>Dres to cprem</t>
  </si>
  <si>
    <t xml:space="preserve">SR51106623 - ag1dr19stl
SR51135764 - Destination port 514,6514 added 
RITM0131868
</t>
  </si>
  <si>
    <t>TCP/6514</t>
  </si>
  <si>
    <t>Cprem to Dres</t>
  </si>
  <si>
    <t>SR51125635 - TCP 162</t>
  </si>
  <si>
    <t>Mail Forwarding</t>
  </si>
  <si>
    <t>SANnav Management GUI</t>
  </si>
  <si>
    <t>HTTPS Squid Proxy</t>
  </si>
  <si>
    <t>Netcool NCO Proxy communication</t>
  </si>
  <si>
    <t>CPREM to DRES</t>
  </si>
  <si>
    <t xml:space="preserve">SR51106623
SR51135764 - port 514,6514 
RITM0131868
</t>
  </si>
  <si>
    <t xml:space="preserve">CPREM to DRES </t>
  </si>
  <si>
    <t>SR51105850</t>
  </si>
  <si>
    <t>UDP/65149</t>
  </si>
  <si>
    <t>TCP/19095</t>
  </si>
  <si>
    <t>TCP/18081</t>
  </si>
  <si>
    <t>TCP/18082</t>
  </si>
  <si>
    <t>DRES to CPREM</t>
  </si>
  <si>
    <t>SR51105850
RITM0131868</t>
  </si>
  <si>
    <t>ag1dr19lpskl to LDAP</t>
  </si>
  <si>
    <t>RITM0131868 </t>
  </si>
  <si>
    <t>19sklm to STAAS switch</t>
  </si>
  <si>
    <t>STATS Switch to Server</t>
  </si>
  <si>
    <t xml:space="preserve">DR19 Swtich to AD </t>
  </si>
  <si>
    <t xml:space="preserve">RITM0131868
RITM0139493
</t>
  </si>
  <si>
    <t>DRES40</t>
  </si>
  <si>
    <t>DRES53</t>
  </si>
  <si>
    <t>AD/DNS/NTP</t>
  </si>
  <si>
    <t xml:space="preserve">AD/DNS/NTP </t>
  </si>
  <si>
    <t xml:space="preserve">Arxview </t>
  </si>
  <si>
    <t xml:space="preserve">SKLM </t>
  </si>
  <si>
    <t>PDR Mail Relay</t>
  </si>
  <si>
    <t>smtp logs</t>
  </si>
  <si>
    <t>Key Replication</t>
  </si>
  <si>
    <t xml:space="preserve">Key Replication </t>
  </si>
  <si>
    <t>Network troubleshooting DRES to CPREM</t>
  </si>
  <si>
    <t>ag1-dr53-vpn1</t>
  </si>
  <si>
    <t>Network troubleshooting CPREM to DRES</t>
  </si>
  <si>
    <t>TCP/16310-16311</t>
  </si>
  <si>
    <t>Gather TPC I/O stats from Sanitarium</t>
  </si>
  <si>
    <t>TCP/9550</t>
  </si>
  <si>
    <t xml:space="preserve">DRES to CPREM </t>
  </si>
  <si>
    <t>TCP/7777-7778</t>
  </si>
  <si>
    <t>TCP/8452</t>
  </si>
  <si>
    <t>TCP/1750-1751</t>
  </si>
  <si>
    <t xml:space="preserve"> STaaS to CPREM  </t>
  </si>
  <si>
    <t xml:space="preserve">SR50988513 -  Destination 9.16.18.127  added </t>
  </si>
  <si>
    <t>9.17.248.31</t>
  </si>
  <si>
    <t>9.16.18.127</t>
  </si>
  <si>
    <t xml:space="preserve">DRES to CPREM  </t>
  </si>
  <si>
    <t>UDP/1162</t>
  </si>
  <si>
    <t>DRES to DRES</t>
  </si>
  <si>
    <t>TCP/1111</t>
  </si>
  <si>
    <t>TCP/9569</t>
  </si>
  <si>
    <t>TCP/3700</t>
  </si>
  <si>
    <t>DRES to SRES</t>
  </si>
  <si>
    <t>SRES to DRES</t>
  </si>
  <si>
    <t>STaaS - DRES to Customer Premises</t>
  </si>
  <si>
    <t>TCP/8030</t>
  </si>
  <si>
    <t>DRES to Customer Prem</t>
  </si>
  <si>
    <t>SR50950400</t>
  </si>
  <si>
    <t xml:space="preserve">Copy of DRES to Customer Prem </t>
  </si>
  <si>
    <t>SR50855867</t>
  </si>
  <si>
    <t>Temporary - PSIS out to internet for smtp</t>
  </si>
  <si>
    <t>SR50968757</t>
  </si>
  <si>
    <t xml:space="preserve">DRES to DRES </t>
  </si>
  <si>
    <t>SR50978852</t>
  </si>
  <si>
    <t>CPREM SNMP</t>
  </si>
  <si>
    <t>SR50993906</t>
  </si>
  <si>
    <t>UDP/162,514</t>
  </si>
  <si>
    <t>Dres to Netcool</t>
  </si>
  <si>
    <t>DRES to Dres</t>
  </si>
  <si>
    <t>TCP/8040</t>
  </si>
  <si>
    <t>RITM0130873</t>
  </si>
  <si>
    <t>DRES59</t>
  </si>
  <si>
    <t>AD/DNS</t>
  </si>
  <si>
    <t>AD NTP</t>
  </si>
  <si>
    <t>Websphere, Rest, Key management</t>
  </si>
  <si>
    <t>Email Notification</t>
  </si>
  <si>
    <t>Arxview Management GUI</t>
  </si>
  <si>
    <t>HSM GUI</t>
  </si>
  <si>
    <t>SRES to DR59 ARX</t>
  </si>
  <si>
    <t>STL to PDR SMTP Relay</t>
  </si>
  <si>
    <t>ag1-dr59-vpn1</t>
  </si>
  <si>
    <t>SR50826288                         SR50873118</t>
  </si>
  <si>
    <t>TCP/123</t>
  </si>
  <si>
    <t>TCP/5988-5989</t>
  </si>
  <si>
    <t>TCP/5432-5433</t>
  </si>
  <si>
    <t>TCP/612</t>
  </si>
  <si>
    <t>TCP/536</t>
  </si>
  <si>
    <t>TCP/161-162</t>
  </si>
  <si>
    <t>UDP/161-162</t>
  </si>
  <si>
    <t>Netcool Probe</t>
  </si>
  <si>
    <t>DRES59 to Netcool</t>
  </si>
  <si>
    <t>10.175.137.67</t>
  </si>
  <si>
    <t>10.175.137.124</t>
  </si>
  <si>
    <t>SR50873118</t>
  </si>
  <si>
    <t>RPA to LB VIP</t>
  </si>
  <si>
    <t>SR50862202</t>
  </si>
  <si>
    <t>DRES LB to CPrem</t>
  </si>
  <si>
    <t>OCP Cluster1  to SSH Proxy</t>
  </si>
  <si>
    <t>SR50924776
SR50934752 - added port range - 17443</t>
  </si>
  <si>
    <t>DRES to CPREM Netcool</t>
  </si>
  <si>
    <t>SR50924776</t>
  </si>
  <si>
    <t>97.46.118.49-97.46.118.50</t>
  </si>
  <si>
    <t>97.46.118.39-97.46.118.40</t>
  </si>
  <si>
    <t>CPREM Netcool to DRES</t>
  </si>
  <si>
    <t>SSH Proxy to OCP VIP</t>
  </si>
  <si>
    <t>10.64.10.107-10.64.10.108</t>
  </si>
  <si>
    <t>DRES to BDS</t>
  </si>
  <si>
    <t>DRES to Syslog</t>
  </si>
  <si>
    <t>DRES65</t>
  </si>
  <si>
    <t>SRES to DR65 DNS</t>
  </si>
  <si>
    <t>DR65 to SRES DNS</t>
  </si>
  <si>
    <t>DNS local</t>
  </si>
  <si>
    <t>Local SSH_HTTPS</t>
  </si>
  <si>
    <t>DRES65 Local</t>
  </si>
  <si>
    <t xml:space="preserve">DRES65 Local </t>
  </si>
  <si>
    <t>DRES65 AD to DNS</t>
  </si>
  <si>
    <t>DRES65 DNS to AD</t>
  </si>
  <si>
    <t>Mail Clients DRES65</t>
  </si>
  <si>
    <t xml:space="preserve">WEB DRES65 </t>
  </si>
  <si>
    <t xml:space="preserve">WEB DRES65  </t>
  </si>
  <si>
    <t>DRES65 mail relay</t>
  </si>
  <si>
    <t xml:space="preserve">Copy of DRES to PDR Internet Proxy </t>
  </si>
  <si>
    <t>AD,NS,NTP</t>
  </si>
  <si>
    <t>ag1-dr65-vpn1</t>
  </si>
  <si>
    <t>Configuration, management</t>
  </si>
  <si>
    <t>SMTP,SNMP,Syslog</t>
  </si>
  <si>
    <t>100.64.68.130</t>
  </si>
  <si>
    <t>100.64.68.131</t>
  </si>
  <si>
    <t xml:space="preserve">Qradar Monitoring </t>
  </si>
  <si>
    <t>ag1dr65lpskl2 to LDAP</t>
  </si>
  <si>
    <t>DRES71</t>
  </si>
  <si>
    <t>DRES74</t>
  </si>
  <si>
    <t>DRES to PDR Proxy</t>
  </si>
  <si>
    <t>DRM to site controlers</t>
  </si>
  <si>
    <t>TCP/45443</t>
  </si>
  <si>
    <t>TCP/9669</t>
  </si>
  <si>
    <t>TCP/45000</t>
  </si>
  <si>
    <t>TCP/42443</t>
  </si>
  <si>
    <t>site controlers to DRM</t>
  </si>
  <si>
    <t>DRM  to SMTP Server</t>
  </si>
  <si>
    <t>DRM to site controlersW</t>
  </si>
  <si>
    <t>TCP/8162</t>
  </si>
  <si>
    <t>site controlersW to DRM</t>
  </si>
  <si>
    <t>Windows jump server to CRO VMs</t>
  </si>
  <si>
    <t xml:space="preserve">Linux jump server to CRO VMs </t>
  </si>
  <si>
    <t>DNS,NTP, LDAP</t>
  </si>
  <si>
    <t>ag1-dr74-vpn1</t>
  </si>
  <si>
    <t>Syslog, SSH, sendmail, Netcoo alerting</t>
  </si>
  <si>
    <t>ag1dr74lpskl to STASS-DR74</t>
  </si>
  <si>
    <t>Services, communication, app access, GUI access</t>
  </si>
  <si>
    <t>DNS, DNS-UDP, LDAP, Kerberos, LDAP Global Catalog, NTP</t>
  </si>
  <si>
    <t>Web GUI</t>
  </si>
  <si>
    <t>ISPW PDR Mail Relay</t>
  </si>
  <si>
    <t>MicroStrategy</t>
  </si>
  <si>
    <t>Netcool DRES to CPREM</t>
  </si>
  <si>
    <t>DRM-Servers to CPREM Management</t>
  </si>
  <si>
    <t>DRM-Servers to CPREM Replication</t>
  </si>
  <si>
    <t>DRM-Servers to CPREM ReplicationSiteControllers to CPREM Mgmt and Replication</t>
  </si>
  <si>
    <t>CPRM Mgmt and Replication to SiteControllers</t>
  </si>
  <si>
    <t>Temp rule-Arxview</t>
  </si>
  <si>
    <t>CH50098445</t>
  </si>
  <si>
    <t>ag1dr74lpskl to AD</t>
  </si>
  <si>
    <t>ag1dr74lpskl to LDAP</t>
  </si>
  <si>
    <t>DRES75</t>
  </si>
  <si>
    <t>HWSW-Win-Servers-Internal</t>
  </si>
  <si>
    <t>SRES  Jump Servers to HWSW</t>
  </si>
  <si>
    <t>TCP/50000-50001</t>
  </si>
  <si>
    <t>HWSW-Win-Servers-to-PDR</t>
  </si>
  <si>
    <t>DRES77</t>
  </si>
  <si>
    <t xml:space="preserve">DRES to DRES  </t>
  </si>
  <si>
    <t xml:space="preserve">DRES to DRES   </t>
  </si>
  <si>
    <t>ag1-dr77-vpn1</t>
  </si>
  <si>
    <t>DRES to DRES MAIL</t>
  </si>
  <si>
    <t>DRES LDAP/DNS</t>
  </si>
  <si>
    <t>UDP/464</t>
  </si>
  <si>
    <t>RITM0114207</t>
  </si>
  <si>
    <t>TCP/1433,7778,8443,3801,441,465</t>
  </si>
  <si>
    <t>RITM0114207
RITM0122298--port 5696 added</t>
  </si>
  <si>
    <t>TCP/1433,7778,8443,3801,441,465,5696</t>
  </si>
  <si>
    <t>STL to Netcool Probes</t>
  </si>
  <si>
    <t xml:space="preserve">SR50901917
RITM0115849
</t>
  </si>
  <si>
    <t>ag1dr77lpskl to AD</t>
  </si>
  <si>
    <t>ag1dr77lpskl to LDAP</t>
  </si>
  <si>
    <t>DRES78</t>
  </si>
  <si>
    <t>SRES  Jump Servers to SSH Proxy</t>
  </si>
  <si>
    <t>OCP Cluster  to SSH Proxy</t>
  </si>
  <si>
    <t>172.27.141.56</t>
  </si>
  <si>
    <t>172.27.77.56</t>
  </si>
  <si>
    <t>ag1-dr78-vpn1</t>
  </si>
  <si>
    <t>172.27.141.65</t>
  </si>
  <si>
    <t>CP Netcool</t>
  </si>
  <si>
    <t>DRES Tto OCP</t>
  </si>
  <si>
    <t>Cprem to SSH Proxy</t>
  </si>
  <si>
    <t>DRES to SRES ag1srlpcacfbds1</t>
  </si>
  <si>
    <t>SSH Proxy Keepalived communication</t>
  </si>
  <si>
    <t>DRES95</t>
  </si>
  <si>
    <t>SRES jump to cacf proxy</t>
  </si>
  <si>
    <t>cacf proxy to JH via vpn</t>
  </si>
  <si>
    <t>10.20.83.31</t>
  </si>
  <si>
    <t>10.128.6.122</t>
  </si>
  <si>
    <t>10.20.83.32</t>
  </si>
  <si>
    <t>10.245.33.26</t>
  </si>
  <si>
    <t>10.128.6.123</t>
  </si>
  <si>
    <t>10.246.33.26</t>
  </si>
  <si>
    <t>ag1-dr95-vpn1</t>
  </si>
  <si>
    <t>JH to cacf proxy</t>
  </si>
  <si>
    <t>cacf proxy to BDS Master Repo</t>
  </si>
  <si>
    <t>CACF proxy keepalived</t>
  </si>
  <si>
    <t xml:space="preserve">CACF proxy keepalived </t>
  </si>
  <si>
    <t>DRES96</t>
  </si>
  <si>
    <t>DRES100</t>
  </si>
  <si>
    <t>KP Test</t>
  </si>
  <si>
    <t>100.64.116.9</t>
  </si>
  <si>
    <t>167.117.43.228</t>
  </si>
  <si>
    <t>167.117.43.239</t>
  </si>
  <si>
    <t>167.117.43.132</t>
  </si>
  <si>
    <t xml:space="preserve"> SRES to DRES </t>
  </si>
  <si>
    <t>STL to AD</t>
  </si>
  <si>
    <t>TCP/88</t>
  </si>
  <si>
    <t>TCP/3268-3269</t>
  </si>
  <si>
    <t>UDP/88</t>
  </si>
  <si>
    <t>SRES &lt;&gt; DRES</t>
  </si>
  <si>
    <t>DRES AD Clients to AD Servers</t>
  </si>
  <si>
    <t>DRES AD Servers to AD Clients</t>
  </si>
  <si>
    <t>MAIL Cliento to STL</t>
  </si>
  <si>
    <t>STW to ARX</t>
  </si>
  <si>
    <t>AD DNS</t>
  </si>
  <si>
    <t>STL to PDR SMTP Server</t>
  </si>
  <si>
    <t>SRES MTR &lt;&gt; ARX</t>
  </si>
  <si>
    <t>SRES STaaS to ARX</t>
  </si>
  <si>
    <t>AD Clients to PDR Internet Proxy</t>
  </si>
  <si>
    <t>Tshoot</t>
  </si>
  <si>
    <t>167.117.0.0/16</t>
  </si>
  <si>
    <t>ICMP/</t>
  </si>
  <si>
    <t>Cprem to DRES</t>
  </si>
  <si>
    <t>SR51123691 -  New subnet  range 10.8.183.1 - 10.8.183.254 added to HOST-STaaS-DR100-Storage-All.No changes n the fw rule</t>
  </si>
  <si>
    <t>DRES to CPREM SR50803822</t>
  </si>
  <si>
    <t>TCP/1441</t>
  </si>
  <si>
    <t>NetCool</t>
  </si>
  <si>
    <t>OCP1 &amp; OCP5 to CACF Proxy</t>
  </si>
  <si>
    <t xml:space="preserve"> CACF Proxy to CPREM</t>
  </si>
  <si>
    <t>167.117.43.167-167.117.43.170</t>
  </si>
  <si>
    <t>CPREM to CACF Proxy</t>
  </si>
  <si>
    <t>167.117.43.165-167.117.43.166</t>
  </si>
  <si>
    <t>CACF Proxy to OCP1 &amp; OCP5  VIP</t>
  </si>
  <si>
    <t xml:space="preserve">CACF Proxy to CPREM </t>
  </si>
  <si>
    <t>167.117.43.165</t>
  </si>
  <si>
    <t>167.117.43.166</t>
  </si>
  <si>
    <t>CACF Proxy to BDS</t>
  </si>
  <si>
    <t xml:space="preserve">Copy of CPREM to CACF Proxy </t>
  </si>
  <si>
    <t>CACF Proxy Communication</t>
  </si>
  <si>
    <t>TCP/69</t>
  </si>
  <si>
    <t>TCP/33000-33499</t>
  </si>
  <si>
    <t>UDP/2162</t>
  </si>
  <si>
    <t>TCP/24602-27018</t>
  </si>
  <si>
    <t xml:space="preserve">DRES to CPREM      </t>
  </si>
  <si>
    <t>TCP/161</t>
  </si>
  <si>
    <t xml:space="preserve">DRES to CPREM     </t>
  </si>
  <si>
    <t xml:space="preserve">DRES to CPREM    </t>
  </si>
  <si>
    <t>TCP/5969</t>
  </si>
  <si>
    <t xml:space="preserve">DRES to CPREM   </t>
  </si>
  <si>
    <t>CPREM(Storage) to DRES</t>
  </si>
  <si>
    <t>UDP/67,514,1163-1170,2162</t>
  </si>
  <si>
    <t>DRES to CPREM(Storage)</t>
  </si>
  <si>
    <t>FM to STL</t>
  </si>
  <si>
    <t>Dres to CPREM DNS and NTP</t>
  </si>
  <si>
    <t>CPREM to DRES DNS and NTP</t>
  </si>
  <si>
    <t>SR51123691 -  New subnet  range 10.8.183.1 - 10.8.183.254 added to HOST-STaaS-DR100-Storage-A9000/FS9150.No changes n the fw rule</t>
  </si>
  <si>
    <t>TCP/7777,7778,443,22</t>
  </si>
  <si>
    <t>Dres to CPREM authentication</t>
  </si>
  <si>
    <t>DRES to CPREM App Access</t>
  </si>
  <si>
    <t>TCP/514,536,612,636,1433</t>
  </si>
  <si>
    <t>TCP/3801,4369,5432,5433,5985,5988</t>
  </si>
  <si>
    <t>TCP/5989,7778,8080,8090,8092,8443,8761,24602,24603,24604,24605,24606,24607,24608,24609</t>
  </si>
  <si>
    <t>TCP/24610,24611,24612,24613,24614,27017,27018</t>
  </si>
  <si>
    <t>TCP/20,21,22,25,80,123,161,162,441,443,465</t>
  </si>
  <si>
    <t>Syslog and SMTP</t>
  </si>
  <si>
    <t>SSH and SKLM</t>
  </si>
  <si>
    <t>TCP/22,5696</t>
  </si>
  <si>
    <t>UDP/161,162</t>
  </si>
  <si>
    <t xml:space="preserve">Authentication </t>
  </si>
  <si>
    <t>DNS-Storage</t>
  </si>
  <si>
    <t>Storage-DNS</t>
  </si>
  <si>
    <t>Auth-Data</t>
  </si>
  <si>
    <t>ag1dr100lpskl to AD</t>
  </si>
  <si>
    <t>ag1dr100lpskl to LDAP</t>
  </si>
  <si>
    <t>DRES111</t>
  </si>
  <si>
    <t>SRES OCP Cluster</t>
  </si>
  <si>
    <t>CPREM JH access</t>
  </si>
  <si>
    <t>172.25.200.231</t>
  </si>
  <si>
    <t>172.25.200.232</t>
  </si>
  <si>
    <t>ag1-dr111-vpn1</t>
  </si>
  <si>
    <t>SRES BDS</t>
  </si>
  <si>
    <t>CPREM BDS</t>
  </si>
  <si>
    <t>Backend flow</t>
  </si>
  <si>
    <t>DRES112</t>
  </si>
  <si>
    <t>DNS to DRES</t>
  </si>
  <si>
    <t>SR50984355</t>
  </si>
  <si>
    <t>ag1-dr112-vpn1</t>
  </si>
  <si>
    <t>DRES to DNS</t>
  </si>
  <si>
    <t xml:space="preserve">SRES STaaS &lt;&gt; ARX </t>
  </si>
  <si>
    <t>CPREM to DNS NTP</t>
  </si>
  <si>
    <t>Syslog DRES112</t>
  </si>
  <si>
    <t>Netcool Probes Dres112</t>
  </si>
  <si>
    <t>TEST-  DRES112 to CPREM</t>
  </si>
  <si>
    <t>CPREM to DRES112</t>
  </si>
  <si>
    <t xml:space="preserve">Copy of CPREM to DRES112 </t>
  </si>
  <si>
    <t xml:space="preserve">CPREM to DRES112  </t>
  </si>
  <si>
    <t xml:space="preserve">CPREM to DRES112   </t>
  </si>
  <si>
    <t xml:space="preserve">CPREM to DRES112    </t>
  </si>
  <si>
    <t>Dres to Cprem</t>
  </si>
  <si>
    <t>TCP/3268</t>
  </si>
  <si>
    <t xml:space="preserve">Services, communication Dres112 </t>
  </si>
  <si>
    <t>EU SRES RPA to LB for McCain</t>
  </si>
  <si>
    <t>SR50911866</t>
  </si>
  <si>
    <t>DR112 Lb to McCain</t>
  </si>
  <si>
    <t>SR50901917</t>
  </si>
  <si>
    <t>ag1dr112lpskl to AD</t>
  </si>
  <si>
    <t>ag1dr112lpskl to LDAP</t>
  </si>
  <si>
    <t>SKLM-Mccain</t>
  </si>
  <si>
    <t>DRES116</t>
  </si>
  <si>
    <t>SRES OCP Cluster1 to CACF Proxy VIP</t>
  </si>
  <si>
    <t>DRES CACF Proxy to CPREM JHs</t>
  </si>
  <si>
    <t>100.65.1.170</t>
  </si>
  <si>
    <t>100.65.1.171</t>
  </si>
  <si>
    <t>ag1-dr116-vpn1</t>
  </si>
  <si>
    <t>DRES CACF Proxy to BDS SRES</t>
  </si>
  <si>
    <t>CPREM JHs to DRES CACF Proxy</t>
  </si>
  <si>
    <t>CACF-Proxy-PDR</t>
  </si>
  <si>
    <t>RITM0143958</t>
  </si>
  <si>
    <t>DRES118</t>
  </si>
  <si>
    <t>DRES124</t>
  </si>
  <si>
    <t>66.129.239.73</t>
  </si>
  <si>
    <t>66.129.239.72</t>
  </si>
  <si>
    <t>ag1-dr124-vpn1</t>
  </si>
  <si>
    <t>DRIAMAASTHY</t>
  </si>
  <si>
    <t>Distributed Engine  to DRES JH</t>
  </si>
  <si>
    <t>SR50971783  "SG-SRES-IAM-THY-DE-SIDT" added to the existing source.
 CH50078675 and SR50970216  SG-SRES-IAM-THY-DE-UAT added to the existing source
CH50079588 and SR50978536- "Add to destination:
ag1dlniamjpfdv1
ag1dlniamjpfts1
ag1dlniamjpfua1</t>
  </si>
  <si>
    <t>TCP/20000-20006</t>
  </si>
  <si>
    <t>TCP/1024-1030</t>
  </si>
  <si>
    <t>Java Port forward proxy</t>
  </si>
  <si>
    <t>CH50079588 and SR50978536- "Add to source:
ag1dlniamjpfdv1
ag1dlniamjpfts1
ag1dlniamjpfua1</t>
  </si>
  <si>
    <t>ag1-driamaasthy-vpn1</t>
  </si>
  <si>
    <t>SR50874352 - 5985
SR50869134 - 45580
CH50079588 and SR50978536- "Add to source:
ag1dlniamjpfdv1
ag1dlniamjpfts1
ag1dlniamjpfua1</t>
  </si>
  <si>
    <t>IGI to DRES JH</t>
  </si>
  <si>
    <t>CH50079588 and SR50978536- "Add to destination:
ag1dlniamjpfdv1
ag1dlniamjpfts1
ag1dlniamjpfua1</t>
  </si>
  <si>
    <t>TCP/1025</t>
  </si>
  <si>
    <t>TCP/20000-20008</t>
  </si>
  <si>
    <t xml:space="preserve">DRES JH to IAM Proxy </t>
  </si>
  <si>
    <t>SR50971783- Added below destination to existing rule:
"SG-SRES-IAM-THY-PROXY-SIDT"
CH50079588 and SR50978536- "Add to source:
ag1dlniamjpfdv1
ag1dlniamjpfts1
ag1dlniamjpfua1
    CH50078675 and SR50970216    SG-SRES-IAM-THY-PROXY-UAT added to the existing destination
RITM0129358 - ag1-sres-lb1</t>
  </si>
  <si>
    <t xml:space="preserve">DRES JH to Distributed Engine </t>
  </si>
  <si>
    <t>SR50971783"SG-SRES-IAM-THY-DE-SIDT"   added to the existing destination 
   CH50078675 and SR50970216 SG-SRES-IAM-THY-DE-UAT added to the existing destination.
CH50079588 and SR50978536- "Add to source:
ag1dlniamjpfdv1
ag1dlniamjpfts1
ag1dlniamjpfua1</t>
  </si>
  <si>
    <t xml:space="preserve">Java Port forward proxy </t>
  </si>
  <si>
    <t>SR50874352 - 5985
SR50869134 - 45580
CH50079588 and SR50978536- "Add to destination:
ag1dlniamjpfdv1
ag1dlniamjpfts1
ag1dlniamjpfua1</t>
  </si>
  <si>
    <t>10.1.2.2-10.1.2.3</t>
  </si>
  <si>
    <t>DRES JH to SRES IGI</t>
  </si>
  <si>
    <t>SR50883690
CH50079588 and SR50978536- "Add to source:
ag1dlniamjpfdv1
ag1dlniamjpfts1
ag1dlniamjpfua1</t>
  </si>
  <si>
    <t>TCP/20007-20008</t>
  </si>
  <si>
    <t>IAM – SVG and SDI to DRES port forwarder</t>
  </si>
  <si>
    <t>SR50971783
CH50078675 and SR50970216   SG-SRES-IAM-THY-SVG-UAT &amp; 
SG-SRES-IAM-THY-SDI-UAT added to the existing source
CH50079588 and SR50978536- "Add to destination:
ag1dlniamjpfdv1
ag1dlniamjpfts1
ag1dlniamjpfua1</t>
  </si>
  <si>
    <t>IAM – SRES Linux Jump to DRES port forwarder</t>
  </si>
  <si>
    <t>SR50971783
CH50079588 and SR50978536- "Add to destination:
ag1dlniamjpfdv1
ag1dlniamjpfts1
ag1dlniamjpfua1</t>
  </si>
  <si>
    <t>DE to JPF</t>
  </si>
  <si>
    <t>SR51154776 
SR51247305 - 20009/20010</t>
  </si>
  <si>
    <t>TCP/20010</t>
  </si>
  <si>
    <t>TCP/20009</t>
  </si>
  <si>
    <t>Test DE to JPF</t>
  </si>
  <si>
    <t>SR51157680</t>
  </si>
  <si>
    <t>JPF to EPL1 UAT</t>
  </si>
  <si>
    <t>SR51198745</t>
  </si>
  <si>
    <t xml:space="preserve"> JPF to EPWL1 UAT </t>
  </si>
  <si>
    <t>UDP/5986</t>
  </si>
  <si>
    <t>UDP/5985</t>
  </si>
  <si>
    <t xml:space="preserve"> EPL1 UAT to jpf</t>
  </si>
  <si>
    <t xml:space="preserve"> EPWL1 UAT  to JPF</t>
  </si>
  <si>
    <t>JPF to Endpoints</t>
  </si>
  <si>
    <t>SR51248073</t>
  </si>
  <si>
    <t>Thyccotic endpoint connectivity in POCDevOps Environment _SR51328112</t>
  </si>
  <si>
    <t>Thyccotic endpoint connectivity in POCDevOps Environment 
SR51328112  13-04-2022</t>
  </si>
  <si>
    <t>KSTP 2023 Pen Test DRES 1 scan</t>
  </si>
  <si>
    <t>DRIAMAAS2</t>
  </si>
  <si>
    <t xml:space="preserve">SR50808657  SR50832825  SR50870192    
SR50971783   SG-SRES-IAM-THY-DE-SIDT added to the existing source.
  CH50078675 and SR50970216  SG-SRES-IAM-THY-DE-UAT added to the existing source
    CH50079588 and SR50978536:
"Add to destination:
ag1dlniamjpfdv2
ag1dlniamjpfts2
ag1dlniamjpfua2"                 </t>
  </si>
  <si>
    <t>TCP/1024-1027</t>
  </si>
  <si>
    <t xml:space="preserve">CH50079588 and SR50978536:
"Add to source:
ag1dlniamjpfdv2
ag1dlniamjpfts2
ag1dlniamjpfua2"    </t>
  </si>
  <si>
    <t>ag1-driamaas2-vpn1</t>
  </si>
  <si>
    <t xml:space="preserve">SR50874352 - 5985
CH50079588 and SR50978536:
"Add to source:
ag1dlniamjpfdv2
ag1dlniamjpfts2
ag1dlniamjpfua2"   </t>
  </si>
  <si>
    <t xml:space="preserve">SR50869134 - 20007 and 20008
SR50883690 - 20007 and 20008
CH50079588 and SR50978536:
"Add to destination:
ag1dlniamjpfdv2
ag1dlniamjpfts2
ag1dlniamjpfua2"    </t>
  </si>
  <si>
    <t xml:space="preserve">CH50079588 and SR50978536:
"Add to destination:
ag1dlniamjpfdv2
ag1dlniamjpfts2
ag1dlniamjpfua2"    </t>
  </si>
  <si>
    <t>10.1.2.1-10.1.2.3</t>
  </si>
  <si>
    <t>DRES JH to IAM Proxy</t>
  </si>
  <si>
    <t xml:space="preserve">     SR50971783   SG-SRES-IAM-THY-PROXY-SIDT added to the  existing destination
   CH50078675 and SR50970216           SG-SRES-IAM-THY-PROXY-UAT added to the existing destination
CH50079588 and SR50978536:
"Add to source:
ag1dlniamjpfdv2
ag1dlniamjpfts2
ag1dlniamjpfua2"   
RITM0129358 - ag1-sres-lb1</t>
  </si>
  <si>
    <t>DRES JH to Distributed Engine</t>
  </si>
  <si>
    <t>SR50837377  SR50870192
SR50971783   SG-SRES-IAM-THY-DE-SIDT added to existing destination
CH50079588 and SR50978536:
"Add to source:
ag1dlniamjpfdv2
ag1dlniamjpfts2
ag1dlniamjpfua2"   
 CH50078675 and SR50970216              SG-SRES-IAM-THY-DE-UAT added to existing destination</t>
  </si>
  <si>
    <t xml:space="preserve">SR50869134
CH50079588 and SR50978536:
"Add to destination:
ag1dlniamjpfdv2
ag1dlniamjpfts2
ag1dlniamjpfua2"   
</t>
  </si>
  <si>
    <t>DRES JH to SRES TDI</t>
  </si>
  <si>
    <t xml:space="preserve">SR50869134
CH50079588 and SR50978536:
"Add to source:
ag1dlniamjpfdv2
ag1dlniamjpfts2
ag1dlniamjpfua2"   
</t>
  </si>
  <si>
    <t>TCP/20000</t>
  </si>
  <si>
    <t xml:space="preserve">SR50883690
CH50079588 and SR50978536:
"Add to source:
ag1dlniamjpfdv2
ag1dlniamjpfts2
ag1dlniamjpfua2"   </t>
  </si>
  <si>
    <t>TCP/20007</t>
  </si>
  <si>
    <t xml:space="preserve">SR50971783
CH50078675 and SR50970216  added sourceSG-SRES-IAM-THY-SVG-UAT and
SG-SRES-IAM-THY-SDI-UAT
CH50079588 and SR50978536:
"Add to destination:
ag1dlniamjpfdv2
ag1dlniamjpfts2
ag1dlniamjpfua2" </t>
  </si>
  <si>
    <t xml:space="preserve">SR50971783
CH50079588 and SR50978536:
"Add to destination:
ag1dlniamjpfdv2
ag1dlniamjpfts2
ag1dlniamjpfua2" 
</t>
  </si>
  <si>
    <t>JPF to EPL2</t>
  </si>
  <si>
    <t xml:space="preserve"> JPF to EPW2 </t>
  </si>
  <si>
    <t xml:space="preserve"> EPL2  to JPF</t>
  </si>
  <si>
    <t xml:space="preserve"> EPW2 to JPF </t>
  </si>
  <si>
    <t>DE2 to JPF2</t>
  </si>
  <si>
    <t>SR51210228</t>
  </si>
  <si>
    <t xml:space="preserve">JPF to Endpoints </t>
  </si>
  <si>
    <t>KSTP 2023 Pen Test DRES 2 scan</t>
  </si>
  <si>
    <t>DRIAMAASTHY3</t>
  </si>
  <si>
    <t>IAM PEN – SRES Distrib Engine to port forwarder</t>
  </si>
  <si>
    <t>IAM PEN – DRES port forwarder to Distrib Engine</t>
  </si>
  <si>
    <t>SR50954319 
CH50078679 and SR50964831:Remove: ag1dit3wniamde, 
Add: SG-SRES-IAM-THY-DE-PEN</t>
  </si>
  <si>
    <t xml:space="preserve"> IAM PEN – Remote Access Server to SRES Distrib Engine </t>
  </si>
  <si>
    <t>IAM PEN – SRES Linux Jump to DRES port forwarder</t>
  </si>
  <si>
    <t>IAM PEN – SVG and SDI to DRES port forwarder</t>
  </si>
  <si>
    <t>IAM PEN – DRES port forwarder to SRES Proxies</t>
  </si>
  <si>
    <t>IAM PEN – SRES Distrib Engine to Secret</t>
  </si>
  <si>
    <t>Java Port forward proxy (Customer1 Unix EP)</t>
  </si>
  <si>
    <t>SR51091358</t>
  </si>
  <si>
    <t>ag1-driamaasthy3-vpn1</t>
  </si>
  <si>
    <t>Java Port forward proxy (Customer1 Windows EP)</t>
  </si>
  <si>
    <t>(Customer1 Unix EP) Java Port forward proxy</t>
  </si>
  <si>
    <t>(Customer1 Windows EP) Java Port forward proxy</t>
  </si>
  <si>
    <t>DRIAMAASTHY4</t>
  </si>
  <si>
    <t>SR50973757 and CH50079008</t>
  </si>
  <si>
    <t>TCP/3389,3390</t>
  </si>
  <si>
    <t>IAM PEN – SRES Distrib Engine,svg,sdi to port forwarder</t>
  </si>
  <si>
    <t>IAM JPF to PEN</t>
  </si>
  <si>
    <t>SR50985354</t>
  </si>
  <si>
    <t xml:space="preserve">Java Port forward proxy (Customer2 Unix EP) </t>
  </si>
  <si>
    <t>ag1-driamaasthy4-vpn1</t>
  </si>
  <si>
    <t xml:space="preserve">Java Port forward proxy (Customer2 Windows EP) </t>
  </si>
  <si>
    <t xml:space="preserve">Customer2 Unix EP) Java Port forward proxy </t>
  </si>
  <si>
    <t xml:space="preserve">(Customer2 Windows EP) Java Port forward proxy </t>
  </si>
  <si>
    <t>DRES144</t>
  </si>
  <si>
    <t xml:space="preserve">SR50825052/CH50068965	</t>
  </si>
  <si>
    <t xml:space="preserve">SR50825052/CH50068965	
RITM0115849
</t>
  </si>
  <si>
    <t>DRES to PDR SMTP</t>
  </si>
  <si>
    <t>DRES AD Clients to PDR Internet Proxy</t>
  </si>
  <si>
    <t>DRES to MEaaS Netcool</t>
  </si>
  <si>
    <t>SR50825052/CH50068965	
SR50855867 - HOST-Netcool-usbd0p0nomssxa</t>
  </si>
  <si>
    <t>SR50846084
SR51012691 -10.8.162.38 added to HOST-STaaS-DR144-Storage-All
RITM0115920</t>
  </si>
  <si>
    <t>ag1-dr144-vpn1</t>
  </si>
  <si>
    <t xml:space="preserve">SR50846084
SR51012691 -10.8.162.38 added to HOST-STaaS-DR144-Storage-All
RITM0114222
</t>
  </si>
  <si>
    <t xml:space="preserve"> CPREM to DRES </t>
  </si>
  <si>
    <t>RITM0114222
REQ0108674</t>
  </si>
  <si>
    <t>SR50846084
SR51012691 -10.8.162.38 added to HOST-STaaS-DR144-Storage-All
RITM0114222</t>
  </si>
  <si>
    <t>SR50846084
SR51012691 -10.8.162.38 added to HOST-STaaS-DR144-Storage-FS9200</t>
  </si>
  <si>
    <t>SR50846084
SR51012691 -10.8.162.38 added to HOST-STaaS-DR144-Storage-All
RITM0114222</t>
  </si>
  <si>
    <t>SR50846084</t>
  </si>
  <si>
    <t>TCP/1260</t>
  </si>
  <si>
    <t xml:space="preserve">SR50949068
</t>
  </si>
  <si>
    <t>Backendflow -Orch to CPREM</t>
  </si>
  <si>
    <t>SR51012691</t>
  </si>
  <si>
    <t>TCP/6000,6001,6002</t>
  </si>
  <si>
    <t>UDP/7003</t>
  </si>
  <si>
    <t>UDP/6000,6001,6002</t>
  </si>
  <si>
    <t>CPREM to Backendflow Orch</t>
  </si>
  <si>
    <t>Tower to DRES Proxy</t>
  </si>
  <si>
    <t>CH50095515</t>
  </si>
  <si>
    <t>Proxy to CPREM JH</t>
  </si>
  <si>
    <t>DRES Proxy to SRES BDS</t>
  </si>
  <si>
    <t>CPREM to Proxy VIP</t>
  </si>
  <si>
    <t>DC to DR144- V7k</t>
  </si>
  <si>
    <t>RITM0114222
RITM0115920
RITM0125544</t>
  </si>
  <si>
    <t>DR144- V7k to DC</t>
  </si>
  <si>
    <t>RITM0114222
RITM0115920</t>
  </si>
  <si>
    <t>ag1dr144lparx to DR144- V7k</t>
  </si>
  <si>
    <t>TCP/7777,7778</t>
  </si>
  <si>
    <t>CPREM to DR144</t>
  </si>
  <si>
    <t xml:space="preserve">RITM0115574 </t>
  </si>
  <si>
    <t>DRES147</t>
  </si>
  <si>
    <t xml:space="preserve">SR50834555/CH50069747	</t>
  </si>
  <si>
    <t xml:space="preserve">SR50834555/CH50069747	
RITM0115849
</t>
  </si>
  <si>
    <t>CPREM to DRES-DNS</t>
  </si>
  <si>
    <t>SR50845827
SR50917936 - icmp
SR51194325 - destination ports added "Microsoft Active Directory
Win 2008 - RPC, DCOM, EPM, DRSUAPI, NetLogonR, SamR, FRS"</t>
  </si>
  <si>
    <t>ag1-dr147-vpn1</t>
  </si>
  <si>
    <t>DRES147 General Services and Access</t>
  </si>
  <si>
    <t>SR50845827
SR51005851 - udp 161</t>
  </si>
  <si>
    <t>DRES to CPREM SNMP</t>
  </si>
  <si>
    <t>SR50845827</t>
  </si>
  <si>
    <t>CPEM to DRES147 Application</t>
  </si>
  <si>
    <t>FS7200 General Services and Access</t>
  </si>
  <si>
    <t>SR50845827
SR50903485 - tcp/7778</t>
  </si>
  <si>
    <t>DRES to Cisco</t>
  </si>
  <si>
    <t>TCP/16026</t>
  </si>
  <si>
    <t>TCP/14141</t>
  </si>
  <si>
    <t>Cisco DRES to SRES ICMP</t>
  </si>
  <si>
    <t>SR50845827
SR50903485 - ag1dr147lpskl</t>
  </si>
  <si>
    <t>Cisco to DRES</t>
  </si>
  <si>
    <t>SR50853560</t>
  </si>
  <si>
    <t>DNS/LDAP/NTP to CPREM</t>
  </si>
  <si>
    <t>SR50859735</t>
  </si>
  <si>
    <t>Arxview discovery to CPREM</t>
  </si>
  <si>
    <t>SR50859735
SR51005851 - SSH</t>
  </si>
  <si>
    <t>SATHC to CPREM</t>
  </si>
  <si>
    <t>DR147-CISCO-FCIP-Switches to DRES</t>
  </si>
  <si>
    <t>SR50972977</t>
  </si>
  <si>
    <t>TCP/2162</t>
  </si>
  <si>
    <t>TCP/57500</t>
  </si>
  <si>
    <t>DRES to DR147-CISCO-FCIP-Switches</t>
  </si>
  <si>
    <t>Domain Ctrl to CPREM</t>
  </si>
  <si>
    <t>TCP/53,123</t>
  </si>
  <si>
    <t>UDP/53,123</t>
  </si>
  <si>
    <t>CPREM to Domain Ctrl</t>
  </si>
  <si>
    <t>Arxview to CPREM</t>
  </si>
  <si>
    <t>SR50990088
SR51194325 updated the destination port with ssh</t>
  </si>
  <si>
    <t>TCP/7777,7778,443</t>
  </si>
  <si>
    <t xml:space="preserve">Arxview to CPREM </t>
  </si>
  <si>
    <t>SR50990088
SR51194325 updated the destination port with ssh</t>
  </si>
  <si>
    <t>Storage tools to CPREM</t>
  </si>
  <si>
    <t xml:space="preserve">Storage tools to CPREM </t>
  </si>
  <si>
    <t>SR51194325</t>
  </si>
  <si>
    <t>Storage to CPREM</t>
  </si>
  <si>
    <t xml:space="preserve">Storage to CPREM </t>
  </si>
  <si>
    <t>CPREM to STL</t>
  </si>
  <si>
    <t>SR50990088
  SR51194325  HOST-STaaS-DR147-Storage-All added to the source</t>
  </si>
  <si>
    <t>UDP/514,25</t>
  </si>
  <si>
    <t>TCP/22,25</t>
  </si>
  <si>
    <t>CPREM to Netapp</t>
  </si>
  <si>
    <t>SR50990088
SR51194325  "HOST-STaaS-DR147-Storage-All" added as source</t>
  </si>
  <si>
    <t xml:space="preserve"> Netcool Alerts </t>
  </si>
  <si>
    <t>SR50990088
SR51194325</t>
  </si>
  <si>
    <t>SR51005851
SR51194325  "HOST-STaaS-DR147-Storage-NetApp
HOST-STaaS-DR147-Storage-A9000/FS9150" added n source</t>
  </si>
  <si>
    <t>SR51005851</t>
  </si>
  <si>
    <t xml:space="preserve"> DRES to cprem_storage_all  </t>
  </si>
  <si>
    <t>SR51005851
SR51194325</t>
  </si>
  <si>
    <t>ARXVIEW</t>
  </si>
  <si>
    <t>ARXVIEW to  PSTL</t>
  </si>
  <si>
    <t>RITM0125891</t>
  </si>
  <si>
    <t>CACF JH to  Arxview-SKLM</t>
  </si>
  <si>
    <t>RITM0146394</t>
  </si>
  <si>
    <t>DRES151</t>
  </si>
  <si>
    <t xml:space="preserve">SRES to DRES   </t>
  </si>
  <si>
    <t>CH50098070</t>
  </si>
  <si>
    <t xml:space="preserve"> DRES to SRES  </t>
  </si>
  <si>
    <t xml:space="preserve">SRES to DRES  </t>
  </si>
  <si>
    <t>SRES to PDR</t>
  </si>
  <si>
    <t>SR50828453/CH50070937, SR50945469</t>
  </si>
  <si>
    <t>SR50828453/CH50070937</t>
  </si>
  <si>
    <t>SR50828453/CH50070937
SR50943448 - ag1dr151lpstl</t>
  </si>
  <si>
    <t>SR50943448</t>
  </si>
  <si>
    <t xml:space="preserve"> DRES to DRES</t>
  </si>
  <si>
    <t>SR50828453/CH50070937
SR50943448 - ag1dr151lpskl</t>
  </si>
  <si>
    <t xml:space="preserve">SR50903608
SR50941952 - 3389, 636
RITM0120901--added the IP range to the source 
125.156.103.30-125.156.103.33
125.157.103.30-125.157.103.33
</t>
  </si>
  <si>
    <t>ag1-dr151-vpn1</t>
  </si>
  <si>
    <t>SR50903608
RITM0120901</t>
  </si>
  <si>
    <t>SR50941952
RITM0120901</t>
  </si>
  <si>
    <t xml:space="preserve">CPREM to DRES  </t>
  </si>
  <si>
    <t>SR50941952
SR50949054  - udp/161, tcp/161
SR50903608 - SSH, SMTP, SYSLOG (UDP)
RITM0120901</t>
  </si>
  <si>
    <t>SR50949054</t>
  </si>
  <si>
    <t xml:space="preserve">CPREM to DRES   </t>
  </si>
  <si>
    <t>RITM0114345
Disabled. Duplicate to 3419</t>
  </si>
  <si>
    <t>SRES_TO_DRES151</t>
  </si>
  <si>
    <t xml:space="preserve">SR50971337 </t>
  </si>
  <si>
    <t>DR151 To CPREM</t>
  </si>
  <si>
    <t>SR50998657</t>
  </si>
  <si>
    <t>125.156.103.241</t>
  </si>
  <si>
    <t>125.156.103.242</t>
  </si>
  <si>
    <t>125.157.103.241</t>
  </si>
  <si>
    <t>125.157.103.242</t>
  </si>
  <si>
    <t>UDP/161,162,514,6514</t>
  </si>
  <si>
    <t>TCP/22,80,443,8081,18082,19094,19095</t>
  </si>
  <si>
    <t>CPREM To DR151</t>
  </si>
  <si>
    <t xml:space="preserve">CPREM To DR151 </t>
  </si>
  <si>
    <t xml:space="preserve">SR51013947
</t>
  </si>
  <si>
    <t>SR51106707</t>
  </si>
  <si>
    <t>SR51115283</t>
  </si>
  <si>
    <t xml:space="preserve">SR51244322 </t>
  </si>
  <si>
    <t>CPREM to DRES151</t>
  </si>
  <si>
    <t>SR51411396
Duplicate to 3419</t>
  </si>
  <si>
    <t>DRES151 to CPREM</t>
  </si>
  <si>
    <t>SR51411396</t>
  </si>
  <si>
    <t>DRES to DRES151</t>
  </si>
  <si>
    <t>CPREM TO DRES</t>
  </si>
  <si>
    <t>RITM0075768</t>
  </si>
  <si>
    <t>DRES TO DRES</t>
  </si>
  <si>
    <t>RITM0114345</t>
  </si>
  <si>
    <t>TCP/8099</t>
  </si>
  <si>
    <t>TCP/8100</t>
  </si>
  <si>
    <t>RITM0136207</t>
  </si>
  <si>
    <t>DRES156</t>
  </si>
  <si>
    <t>SR50859636/CH50072219</t>
  </si>
  <si>
    <t>SR50938808</t>
  </si>
  <si>
    <t>TCP/8966</t>
  </si>
  <si>
    <t>TCP/8988</t>
  </si>
  <si>
    <t>ag1-dr156-vpn1</t>
  </si>
  <si>
    <t>DRES158</t>
  </si>
  <si>
    <t>CNICC wash6-dev-lab2 to Dow DRES Proxy</t>
  </si>
  <si>
    <t>SR50902169/CH50073770 	SR50934745	
SR50936893 tcp/51000-53000</t>
  </si>
  <si>
    <t>TCP/51000-53000</t>
  </si>
  <si>
    <t xml:space="preserve">CNICC prod Dow DRES Prox to Prox </t>
  </si>
  <si>
    <t>CH50097891</t>
  </si>
  <si>
    <t>CNICC prod Dallas S1 to Dow DRES Prox</t>
  </si>
  <si>
    <t>SR50902169/CH50073770	SR50934745
SR50936893 tcp/51000-53000
SR51366356 - HOST-CNICC-prod-dallas-10
RITM0094053</t>
  </si>
  <si>
    <t>UDP/51514</t>
  </si>
  <si>
    <t>CNICC prod San Jose S3 to Dow DRES Proxy</t>
  </si>
  <si>
    <t>SR50902169/CH50073770 SR50934745
SR50936893 tcp/51000-53000</t>
  </si>
  <si>
    <t>Dow DRES Proxy 1 to customer prem – Flex</t>
  </si>
  <si>
    <t xml:space="preserve">SR50902169/CH50073770 	</t>
  </si>
  <si>
    <t>ag1-dr158-vpn1</t>
  </si>
  <si>
    <t>Dow DRES Proxy 1 to customer prem – SW</t>
  </si>
  <si>
    <t>SR50902169/CH50073770 	
RITM0075116</t>
  </si>
  <si>
    <t>OCP-Next to DRES LB VIP-CACF</t>
  </si>
  <si>
    <t>SR50955801</t>
  </si>
  <si>
    <t>TCP/16445</t>
  </si>
  <si>
    <t>TCP/16444</t>
  </si>
  <si>
    <t>TCP/17778</t>
  </si>
  <si>
    <t xml:space="preserve">DRES ESG to CPREM Netcool </t>
  </si>
  <si>
    <t>DRES ESG to CPREM Solarwinds</t>
  </si>
  <si>
    <t>TCP/17776</t>
  </si>
  <si>
    <t>TCP/17777</t>
  </si>
  <si>
    <t>CPREM Netcool to DRES LB VIP-CACF</t>
  </si>
  <si>
    <t>DRES ESG to OCP-Next</t>
  </si>
  <si>
    <t>CPREM JH to DRES LB VIP1-CACF</t>
  </si>
  <si>
    <t>DRES ESG to BDS</t>
  </si>
  <si>
    <t>OCP-Tower to DRES LB VIP-CACF</t>
  </si>
  <si>
    <t xml:space="preserve">SR50955801
</t>
  </si>
  <si>
    <t>TCP/2056-2060</t>
  </si>
  <si>
    <t>TCP/2051-2054</t>
  </si>
  <si>
    <t xml:space="preserve">Copy of OCP-Tower to DRES LB VIP-CACF </t>
  </si>
  <si>
    <t xml:space="preserve">SR51068453
SR51395899-HOST-NSXT-SRES-OCP-Cluster04-SNAT
</t>
  </si>
  <si>
    <t>TCP/2055</t>
  </si>
  <si>
    <t xml:space="preserve">CACF Dow Ansible flow </t>
  </si>
  <si>
    <t>CACF Dow Ansible flow</t>
  </si>
  <si>
    <t>Dow to CACF</t>
  </si>
  <si>
    <t>RITM0125816</t>
  </si>
  <si>
    <t>DOW Ansible Flow</t>
  </si>
  <si>
    <t xml:space="preserve">CACF DOW BDS Ansible Flow </t>
  </si>
  <si>
    <t>CACF ProxyBackend</t>
  </si>
  <si>
    <t>Dow DRES Proxy 1 to CPREM</t>
  </si>
  <si>
    <t>RITM0075116</t>
  </si>
  <si>
    <t>DOWC-CUSTONP-Solar Winds</t>
  </si>
  <si>
    <t>LDAP Authendtication</t>
  </si>
  <si>
    <t>DRES159</t>
  </si>
  <si>
    <t>CNICC wash6-dev-lab2 to Dev DRES Proxy</t>
  </si>
  <si>
    <t>SR50902173/CH50073773</t>
  </si>
  <si>
    <t>ag1-dr159-esg1</t>
  </si>
  <si>
    <t xml:space="preserve">CNICC prod Dallas S1 to Dev DRES Prox </t>
  </si>
  <si>
    <t>CNICC prod San Jose S3 to Dev DRES Proxy</t>
  </si>
  <si>
    <t>Dev DRES Proxy 1 to customer prem – Flex</t>
  </si>
  <si>
    <t xml:space="preserve">SR50902173/CH50073773 	 	</t>
  </si>
  <si>
    <t>ag1-dr159-vpn1</t>
  </si>
  <si>
    <t>Dev DRES Proxy 1 to customer prem – SW</t>
  </si>
  <si>
    <t xml:space="preserve">SR50902173/CH50073773 	</t>
  </si>
  <si>
    <t>DRES160</t>
  </si>
  <si>
    <t>DRES162</t>
  </si>
  <si>
    <t>SR50912638/CH50074648</t>
  </si>
  <si>
    <t>SR50912638/CH50074648
RITM0115849</t>
  </si>
  <si>
    <t xml:space="preserve">SR50968651
RITM0074053
</t>
  </si>
  <si>
    <t>ag1-dr162-vpn1</t>
  </si>
  <si>
    <t xml:space="preserve"> DRES to CPREM</t>
  </si>
  <si>
    <t xml:space="preserve">SR50968651
RITM0074773
</t>
  </si>
  <si>
    <t xml:space="preserve">SR50968651
</t>
  </si>
  <si>
    <t>SR50968651
SR51249104
RITM0074053</t>
  </si>
  <si>
    <t>OCP to DRES CACF Proxy VIP</t>
  </si>
  <si>
    <t>SR50977966/CH50078147
SR50987768  port 16444(tcp added)</t>
  </si>
  <si>
    <t>CACF Proxy to Netcool</t>
  </si>
  <si>
    <t>Netcool to CACF Proxy VIP</t>
  </si>
  <si>
    <t xml:space="preserve">SR50977966/CH50078147
</t>
  </si>
  <si>
    <t>CACF Proxy to OCP VIP</t>
  </si>
  <si>
    <t>SR50977966/CH50078147</t>
  </si>
  <si>
    <t>CACF Proxy to Client JH</t>
  </si>
  <si>
    <t>Client JH to CACF Proxy VIP</t>
  </si>
  <si>
    <t>CACF backend flow keepalived 1 &lt;-&gt; 2</t>
  </si>
  <si>
    <t>AD</t>
  </si>
  <si>
    <t>UDP/53,123,389,636,49152-65535</t>
  </si>
  <si>
    <t>TCP/53,123,389,636,49152-65535</t>
  </si>
  <si>
    <t>Proxy</t>
  </si>
  <si>
    <t>SANav DNS</t>
  </si>
  <si>
    <t>SR51082366
SR51249104
RITM0074773</t>
  </si>
  <si>
    <t>TCP/8081,19092,19094,29092,29094,39092,39094,22,80,443</t>
  </si>
  <si>
    <t>SANav SMTP</t>
  </si>
  <si>
    <t>SR51082366
SR51249104</t>
  </si>
  <si>
    <t>SANav</t>
  </si>
  <si>
    <t>ag1dr162lpfm to STAAS Storage</t>
  </si>
  <si>
    <t>RITM0074773</t>
  </si>
  <si>
    <t>SR51082366
SR51249104
RITM0114575</t>
  </si>
  <si>
    <t>MACE AIOps Proxies to DRES LB VIP1-MACE</t>
  </si>
  <si>
    <t>SR51167523</t>
  </si>
  <si>
    <t>TCP/60001</t>
  </si>
  <si>
    <t>DRES ESG to CPREM Netcool</t>
  </si>
  <si>
    <t>VRA to 3Scale PROXY VIP</t>
  </si>
  <si>
    <t xml:space="preserve">SR51414230
SR50981881 </t>
  </si>
  <si>
    <t>BPMoC to DRES CACF Proxy VIP</t>
  </si>
  <si>
    <t>SCTASK0014959</t>
  </si>
  <si>
    <t>CACF Proxy to CPREM</t>
  </si>
  <si>
    <t>BSL to Brocade Switch</t>
  </si>
  <si>
    <t>BSL to DC</t>
  </si>
  <si>
    <t>RITM0131163</t>
  </si>
  <si>
    <t>UDP/536</t>
  </si>
  <si>
    <t>UDP/22</t>
  </si>
  <si>
    <t>UDP/612</t>
  </si>
  <si>
    <t>TCP/5985-5989</t>
  </si>
  <si>
    <t>UDP/20</t>
  </si>
  <si>
    <t>TCP/8090-8092</t>
  </si>
  <si>
    <t>TCP/143</t>
  </si>
  <si>
    <t>RITM0131163  RITM0143052</t>
  </si>
  <si>
    <t>RITM0143052</t>
  </si>
  <si>
    <t>DRES180</t>
  </si>
  <si>
    <t>TCP/110</t>
  </si>
  <si>
    <t>ag1-dr180-esg1</t>
  </si>
  <si>
    <t>RPA_EU to DR180_LB_VIP1</t>
  </si>
  <si>
    <t>SR50987898</t>
  </si>
  <si>
    <t>DR180_LB to CPREM_DR180</t>
  </si>
  <si>
    <t>155.109.195.94</t>
  </si>
  <si>
    <t>ag1-dr180-vpn1</t>
  </si>
  <si>
    <t>DRES182</t>
  </si>
  <si>
    <t>SRES to Proxy VIP</t>
  </si>
  <si>
    <t>CH50078148
SR50959031</t>
  </si>
  <si>
    <t>DRES182 to CPREM</t>
  </si>
  <si>
    <t>10.157.3.143/32</t>
  </si>
  <si>
    <t>10.157.2.176/32</t>
  </si>
  <si>
    <t>ag1-dr182-vpn1</t>
  </si>
  <si>
    <t xml:space="preserve">DRES182 to SRES </t>
  </si>
  <si>
    <t>CPREM to DRES182</t>
  </si>
  <si>
    <t>Backflow_Proxy-VM</t>
  </si>
  <si>
    <t>DRES187</t>
  </si>
  <si>
    <t>OCP to Proxy VIP</t>
  </si>
  <si>
    <t>SR51132941</t>
  </si>
  <si>
    <t>Proxy to CPREM</t>
  </si>
  <si>
    <t>ag1-dr187-vpn1</t>
  </si>
  <si>
    <t xml:space="preserve"> Proxy to BDS</t>
  </si>
  <si>
    <t xml:space="preserve">backend flow </t>
  </si>
  <si>
    <t xml:space="preserve">CPREM to Proxy VIP </t>
  </si>
  <si>
    <t>SR51398039 - 10.152.0.195
SR51376983 - 30.230.14.182 and  10.152.128.33
RITM0074381 - 162.95.224.1</t>
  </si>
  <si>
    <t>CACF Proxy to CPREM JH</t>
  </si>
  <si>
    <t>SR51398039</t>
  </si>
  <si>
    <t>AIOPS IKS Prod to Anthem DRES</t>
  </si>
  <si>
    <t>SCTASK0013651(RITM0075819)
RITM0116983</t>
  </si>
  <si>
    <t>TCP/30710</t>
  </si>
  <si>
    <t>TCP/8180</t>
  </si>
  <si>
    <t>Proxy to Anthem Ticketing API</t>
  </si>
  <si>
    <t>Proxy to Anthem Ticketing DB</t>
  </si>
  <si>
    <t>Proxy to Anthem BigFix</t>
  </si>
  <si>
    <t>DRES188</t>
  </si>
  <si>
    <t>CH50079954</t>
  </si>
  <si>
    <t>100.64.162.50</t>
  </si>
  <si>
    <t>ag1-dr188-vpn1</t>
  </si>
  <si>
    <t>Proxy to BDS</t>
  </si>
  <si>
    <t>CPREM to Proxy</t>
  </si>
  <si>
    <t>10.11.157.140,10.11.157.141</t>
  </si>
  <si>
    <t>internal</t>
  </si>
  <si>
    <t>10.11.157.140, 10.11.157.141</t>
  </si>
  <si>
    <t>DRES192</t>
  </si>
  <si>
    <t>OCP to DRES Proxy VIP</t>
  </si>
  <si>
    <t xml:space="preserve">
CH50083264/SR51042590</t>
  </si>
  <si>
    <t>DRES Proxy to CPREM JH</t>
  </si>
  <si>
    <t>ag1-dr192-vpn1</t>
  </si>
  <si>
    <t>DRES Proxy to BDS</t>
  </si>
  <si>
    <t>CPREM JH to DRES Proxy VIP</t>
  </si>
  <si>
    <t>DRES Proxy to Proxy</t>
  </si>
  <si>
    <t>EU SRES RPA to LB for PB</t>
  </si>
  <si>
    <t>SR51066851</t>
  </si>
  <si>
    <t>DRE192 LB to PB-RPA-BP</t>
  </si>
  <si>
    <t xml:space="preserve">DRES-LB to PB-RPA-BP </t>
  </si>
  <si>
    <t>CPREM Remedy to DRES LB VIP-IntegSvcs</t>
  </si>
  <si>
    <t>SR51167710</t>
  </si>
  <si>
    <t>DRES ESG to INTEG SVCS</t>
  </si>
  <si>
    <t>INTEG SVCS to DRES ESG</t>
  </si>
  <si>
    <t>SR51183017</t>
  </si>
  <si>
    <t>TCP/1443</t>
  </si>
  <si>
    <t>TCP/1444</t>
  </si>
  <si>
    <t xml:space="preserve">INTEG SVCS to DRES ESG </t>
  </si>
  <si>
    <t>SR51183017
SR51200121 - HOST-DR192-LB-VIP1-NAT3 &amp; HOST-DR192-LB-VIP1-NAT4</t>
  </si>
  <si>
    <t>DRES196</t>
  </si>
  <si>
    <t>ag1-dr196-vpn1</t>
  </si>
  <si>
    <t>ag1-dr196-esg1</t>
  </si>
  <si>
    <t>TCP/2051-2060</t>
  </si>
  <si>
    <t>DRES ESG to CPREM Jump Hosts</t>
  </si>
  <si>
    <t>DRES197</t>
  </si>
  <si>
    <t>SRES AD-DNS to DRES</t>
  </si>
  <si>
    <t>DRES AD-DNS to SRES</t>
  </si>
  <si>
    <t>TCP/9083,443,5696</t>
  </si>
  <si>
    <t>Client to DNS</t>
  </si>
  <si>
    <t>TCP/80,443,8080,9443,8443</t>
  </si>
  <si>
    <t xml:space="preserve">Copy of Send mail </t>
  </si>
  <si>
    <t>Send mail</t>
  </si>
  <si>
    <t>TCP/443,8443</t>
  </si>
  <si>
    <t xml:space="preserve">MicroStrategy </t>
  </si>
  <si>
    <t>MicroStrategy Desktop</t>
  </si>
  <si>
    <t>Netcool Proxy</t>
  </si>
  <si>
    <t xml:space="preserve">DRES to SRES AD-DNS </t>
  </si>
  <si>
    <t>SR51023175</t>
  </si>
  <si>
    <t>CPREM o DNS</t>
  </si>
  <si>
    <t>SR51026013</t>
  </si>
  <si>
    <t>ag1-dr197-vpn1</t>
  </si>
  <si>
    <t>DNS to CPREM</t>
  </si>
  <si>
    <t>Cprem AD</t>
  </si>
  <si>
    <t>Authentication</t>
  </si>
  <si>
    <t>syslog,ssh</t>
  </si>
  <si>
    <t>SKLM SSH</t>
  </si>
  <si>
    <t>OCUM Traffic</t>
  </si>
  <si>
    <t>App Access</t>
  </si>
  <si>
    <t>TCP/24602,24603,24604,24605,24606,24607,24608,24609,24610,24611,24612,24613,24614,27017,27018</t>
  </si>
  <si>
    <t>TCP/636,1433,3801,4369,5432,5433,5985,5988,5989,7778,8080,8090,8092,8443,8761</t>
  </si>
  <si>
    <t>TCP/20,21,22,25,80,123,161,162,441,443,465,514,536,612</t>
  </si>
  <si>
    <t>TCP/22,5985</t>
  </si>
  <si>
    <t>197lparx to 197lpstl</t>
  </si>
  <si>
    <t>RITM0113768</t>
  </si>
  <si>
    <t>DRES198</t>
  </si>
  <si>
    <t>STaas DNS to dres198</t>
  </si>
  <si>
    <t>Tools to STaas</t>
  </si>
  <si>
    <t>AD client to Ad DNS</t>
  </si>
  <si>
    <t>TCP/80,161,443,8080,9443,8443</t>
  </si>
  <si>
    <t>Mail Relay</t>
  </si>
  <si>
    <t>netcool</t>
  </si>
  <si>
    <t>Arxview to Linux tool POD communication</t>
  </si>
  <si>
    <t>TCP/25,514,465,587,6514</t>
  </si>
  <si>
    <t>DomainJoin_toSRES</t>
  </si>
  <si>
    <t>SR51029211</t>
  </si>
  <si>
    <t>SRES to DR198_AD</t>
  </si>
  <si>
    <t>SR51133943</t>
  </si>
  <si>
    <t>Client DNS</t>
  </si>
  <si>
    <t>SR51174923</t>
  </si>
  <si>
    <t>ag1-dr198-vpn1</t>
  </si>
  <si>
    <t>Client AD</t>
  </si>
  <si>
    <t xml:space="preserve">Monitoring </t>
  </si>
  <si>
    <t>syslog and smtp</t>
  </si>
  <si>
    <t>TCP/6514,162,161</t>
  </si>
  <si>
    <t>TCP/161,162</t>
  </si>
  <si>
    <t>DRES201</t>
  </si>
  <si>
    <t>CH50082367/SR51018352
SR51231745 - 16443</t>
  </si>
  <si>
    <t>DRES CACF Proxy to CPREM Netcool</t>
  </si>
  <si>
    <t>CH50082367/SR51018352</t>
  </si>
  <si>
    <t>ag1-dr201-vpn1</t>
  </si>
  <si>
    <t xml:space="preserve">DRES CACF Proxy to CPREM JH </t>
  </si>
  <si>
    <t>DRES to dres</t>
  </si>
  <si>
    <t>CPREM JH to DRES CACF Proxy VIP</t>
  </si>
  <si>
    <t xml:space="preserve">Copy of DRES CACF Proxy VIP to CPREM JH </t>
  </si>
  <si>
    <t>CPREM Netcool to CACF Pruxy Vip</t>
  </si>
  <si>
    <t>SR51231745</t>
  </si>
  <si>
    <t>CACF Proxy to OCP-Cluster1-VIP</t>
  </si>
  <si>
    <t>DRES203</t>
  </si>
  <si>
    <t>ag1-dr203-vpn1</t>
  </si>
  <si>
    <t>DRES204</t>
  </si>
  <si>
    <t>OCP to Proxy</t>
  </si>
  <si>
    <t>CPREM JH</t>
  </si>
  <si>
    <t>ag1-dr204-vpn1</t>
  </si>
  <si>
    <t>BDS flow</t>
  </si>
  <si>
    <t>BDS CPrem</t>
  </si>
  <si>
    <t>DRES211</t>
  </si>
  <si>
    <t>DRES212</t>
  </si>
  <si>
    <t>CH50084281/SR51057793</t>
  </si>
  <si>
    <t>ag1-dr212-vpn1</t>
  </si>
  <si>
    <t>DRES217</t>
  </si>
  <si>
    <t>SR51185388</t>
  </si>
  <si>
    <t>ag1-dr217-vpn1</t>
  </si>
  <si>
    <t>DRES223</t>
  </si>
  <si>
    <t>CH50087971</t>
  </si>
  <si>
    <t>ag1-dr223-vpn1</t>
  </si>
  <si>
    <t>DRES224</t>
  </si>
  <si>
    <t>CH50087970</t>
  </si>
  <si>
    <t>ag1-dr224-vpn1</t>
  </si>
  <si>
    <t>Proxy to PDR</t>
  </si>
  <si>
    <t>RITM0126992</t>
  </si>
  <si>
    <t>DRES227</t>
  </si>
  <si>
    <t>CH50089486/SR51182807</t>
  </si>
  <si>
    <t>ag1-dr227-vpn1</t>
  </si>
  <si>
    <t>SRES EntAuto VMs to DRES LB VIP</t>
  </si>
  <si>
    <t xml:space="preserve">SR51391146 </t>
  </si>
  <si>
    <t>TCP/1024</t>
  </si>
  <si>
    <t>TCP/1027</t>
  </si>
  <si>
    <t>TCP/1026</t>
  </si>
  <si>
    <t>DRES ESG to CPREM ACCESS VMs</t>
  </si>
  <si>
    <t>TCP/2524</t>
  </si>
  <si>
    <t>DRES233</t>
  </si>
  <si>
    <t>OCP cluster01 to DRES CACF proxy</t>
  </si>
  <si>
    <t xml:space="preserve">CH50090458 </t>
  </si>
  <si>
    <t>DRES Proxy to Client JH</t>
  </si>
  <si>
    <t>CH50090458</t>
  </si>
  <si>
    <t>ag1-dr233-vpn1</t>
  </si>
  <si>
    <t xml:space="preserve">CH50090458
</t>
  </si>
  <si>
    <t>DRES Proxy VIP to Client JH</t>
  </si>
  <si>
    <t>DRES Proxy</t>
  </si>
  <si>
    <t>DRES234</t>
  </si>
  <si>
    <t>SRES to DR234 AD DNS</t>
  </si>
  <si>
    <t>CH50090927</t>
  </si>
  <si>
    <t>DR234 to SRES AD DNS</t>
  </si>
  <si>
    <t>DR234 STW to SRES SKLM</t>
  </si>
  <si>
    <t>DR234 AD Clients to DNS</t>
  </si>
  <si>
    <t xml:space="preserve">CH50090927
SR51246799 - "Microsoft Active Directory
Win 2008 - RPC, DCOM, EPM, DRSUAPI, NetLogonR, SamR, FRS"
SR51246799 - SG-DR234-STaaS-AD-DNS -&gt; SG-DR234-STaaS-AD-Clients
</t>
  </si>
  <si>
    <t>DR234 Mail to DR234 stl</t>
  </si>
  <si>
    <t>DR234 STW to DR234 GUI</t>
  </si>
  <si>
    <t>DR234 AD DNS</t>
  </si>
  <si>
    <t>HOST-ag1sr1lpansb to STW</t>
  </si>
  <si>
    <t>HOST-ag1sr1lpansb to DR234 server</t>
  </si>
  <si>
    <t>HOST-ag1srlpdefmstr to DR234-ARX</t>
  </si>
  <si>
    <t>DR234 ARX to HOST-ag1srlpdefmstr</t>
  </si>
  <si>
    <t>HOST-ag1sr1staas4 to DR234ARX</t>
  </si>
  <si>
    <t>DR234ARX to HOST-ag1sr1staas4</t>
  </si>
  <si>
    <t>Staas Domain</t>
  </si>
  <si>
    <t>TCP/88,135,139,389,445,53</t>
  </si>
  <si>
    <t>Storage to AD-DNS</t>
  </si>
  <si>
    <t>SR51248653</t>
  </si>
  <si>
    <t>ag1-dr234-vpn1</t>
  </si>
  <si>
    <t>CPREM  to DRES Sendmai-syslog</t>
  </si>
  <si>
    <t>CPREM  to DRES SKLM</t>
  </si>
  <si>
    <t>CPREM  to DRES NetCool</t>
  </si>
  <si>
    <t xml:space="preserve">DRES to CPREM NetCool </t>
  </si>
  <si>
    <t>CPREM  to DRES</t>
  </si>
  <si>
    <t>Dres-CPREM</t>
  </si>
  <si>
    <t>RITM0142309</t>
  </si>
  <si>
    <t>CPREM-DRES</t>
  </si>
  <si>
    <t>DRES-CPREM</t>
  </si>
  <si>
    <t>DRES-DRES</t>
  </si>
  <si>
    <t>DRES-PDR</t>
  </si>
  <si>
    <t>DRES-SRES</t>
  </si>
  <si>
    <t>SRES-DRES</t>
  </si>
  <si>
    <t>DRES-NETCOOL</t>
  </si>
  <si>
    <t>DRES237</t>
  </si>
  <si>
    <t>STaaS DNS to DR237 DNS</t>
  </si>
  <si>
    <t>CH50091320</t>
  </si>
  <si>
    <t>ag1-dr237-esg1</t>
  </si>
  <si>
    <t xml:space="preserve">DR237 to Staas Domain </t>
  </si>
  <si>
    <t>SR51233464</t>
  </si>
  <si>
    <t>AD-clients to DR237 DNS</t>
  </si>
  <si>
    <t>Mail-Clients to stl</t>
  </si>
  <si>
    <t>DR237 DNS to DR237 DNS</t>
  </si>
  <si>
    <t>STL to PDR SMTP</t>
  </si>
  <si>
    <t xml:space="preserve">SR51235457
</t>
  </si>
  <si>
    <t>ag1-dr237-vpn1</t>
  </si>
  <si>
    <t>CPREM  to DNS</t>
  </si>
  <si>
    <t>Authentication Discovery to CPREM</t>
  </si>
  <si>
    <t>App Access to CPREM</t>
  </si>
  <si>
    <t>CPREM  to Syslog, SSH, sendmail</t>
  </si>
  <si>
    <t>CPREM  to SSH, SKLM</t>
  </si>
  <si>
    <t>CPREM  to Netcool Alerts</t>
  </si>
  <si>
    <t>Netcool Alerts to CPREM</t>
  </si>
  <si>
    <t xml:space="preserve">CH50091320
</t>
  </si>
  <si>
    <t>MEaaS NetCool Probe</t>
  </si>
  <si>
    <t>DRES Switch to AD DNS</t>
  </si>
  <si>
    <t>SR51249123</t>
  </si>
  <si>
    <t>CPREM switch to SSH</t>
  </si>
  <si>
    <t>Email and SATHC</t>
  </si>
  <si>
    <t xml:space="preserve">Copy of NetCool </t>
  </si>
  <si>
    <t>DRES251</t>
  </si>
  <si>
    <t>CH50097112/SR51284903</t>
  </si>
  <si>
    <t>ag1-dr251-vpn1</t>
  </si>
  <si>
    <t>DRES259</t>
  </si>
  <si>
    <t>OCP to CACF Prosy</t>
  </si>
  <si>
    <t>ag1-dr259-esg1</t>
  </si>
  <si>
    <t>DRES CACF Proxy to Client JH</t>
  </si>
  <si>
    <t>ag1-dr259-vpn1</t>
  </si>
  <si>
    <t>Customer JH to CACF Proxy</t>
  </si>
  <si>
    <t>CACF to CACF</t>
  </si>
  <si>
    <t>DRES273</t>
  </si>
  <si>
    <t>LB to CPREM</t>
  </si>
  <si>
    <t>ag1-dr273-esg1</t>
  </si>
  <si>
    <t>ag1-dr273-vpn1</t>
  </si>
  <si>
    <t>LB to BDS</t>
  </si>
  <si>
    <t>DRES278</t>
  </si>
  <si>
    <t>AD Conectivity to IRES</t>
  </si>
  <si>
    <t>RITM0124273</t>
  </si>
  <si>
    <t>ag1-dr278-esg1</t>
  </si>
  <si>
    <t>ag1-dr278-vpn1</t>
  </si>
  <si>
    <t>Test Prometheus Standalone to DRES278 Proxy VIP</t>
  </si>
  <si>
    <t>RITM0143527
port 9115</t>
  </si>
  <si>
    <t>TCP/9115</t>
  </si>
  <si>
    <t>Proxy to OCP</t>
  </si>
  <si>
    <t>DRES285</t>
  </si>
  <si>
    <t>Proxy to IRES AD</t>
  </si>
  <si>
    <t>ag1-dr285-esg1</t>
  </si>
  <si>
    <t>CHGEU0181335</t>
  </si>
  <si>
    <t>ag1-dr285-vpn1</t>
  </si>
  <si>
    <t>CACF proxy comm</t>
  </si>
  <si>
    <t>REQ0104040</t>
  </si>
  <si>
    <t>RITM0125869</t>
  </si>
  <si>
    <t>CPREM VRA to Proxy</t>
  </si>
  <si>
    <t>DRES299</t>
  </si>
  <si>
    <t>CACF Proxy to CP JH</t>
  </si>
  <si>
    <t>CHGEU0192290</t>
  </si>
  <si>
    <t>ag1-dr299-vpn1</t>
  </si>
  <si>
    <t>ag1-dr299-esg1</t>
  </si>
  <si>
    <t>CP JH to CACF Proxy VIP</t>
  </si>
  <si>
    <t>CACF tp BDS</t>
  </si>
  <si>
    <t>CACF Proxy interconn</t>
  </si>
  <si>
    <t xml:space="preserve">DRESS299 To IRES </t>
  </si>
  <si>
    <t>REQ0114164</t>
  </si>
  <si>
    <t xml:space="preserve">Ansible to CACF Proxy VIP </t>
  </si>
  <si>
    <t>RITM0136150</t>
  </si>
  <si>
    <t>DRES329</t>
  </si>
  <si>
    <t>PROXY to BDS</t>
  </si>
  <si>
    <t>RITM0145058</t>
  </si>
  <si>
    <t>Default Section Layer3</t>
  </si>
  <si>
    <t>Default Rule NDP</t>
  </si>
  <si>
    <t>Default Rule DHCP</t>
  </si>
  <si>
    <t>NSX Environment Summary</t>
  </si>
  <si>
    <t>PowerNSX version</t>
  </si>
  <si>
    <t>3.0.1125</t>
  </si>
  <si>
    <t>NSX Manager Name</t>
  </si>
  <si>
    <t>IPv4 Address</t>
  </si>
  <si>
    <t>SSO Lookup URL</t>
  </si>
  <si>
    <t>https://ag1vc1.ag1.sp.ibm.local:443/lookupservice/sdk</t>
  </si>
  <si>
    <t>SSO User Account</t>
  </si>
  <si>
    <t>SVC_NSX_Connect@ag1.sp.ibm.local</t>
  </si>
  <si>
    <t>vCenter Mapping</t>
  </si>
  <si>
    <t>ag1vc1.ag1.sp.ibm.local</t>
  </si>
  <si>
    <t>NSX Manager Version</t>
  </si>
  <si>
    <t>6.4.13.19307994</t>
  </si>
  <si>
    <t>Security Group Membership Statistics</t>
  </si>
  <si>
    <t>Security Group Name</t>
  </si>
  <si>
    <t>Translated VMs</t>
  </si>
  <si>
    <t>Translated 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</si>
</sst>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Calibri (Body)"/>
    </font>
    <font>
      <b/>
      <sz val="11"/>
      <color theme="1"/>
      <name val="Calibri (Body)"/>
    </font>
    <font>
      <u/>
      <sz val="11"/>
      <color theme="10"/>
      <name val="Calibri"/>
      <family val="2"/>
      <scheme val="minor"/>
    </font>
    <font>
      <b/>
      <sz val="11"/>
      <color indexed="9"/>
      <name val="Calibri (Body)"/>
    </font>
    <font>
      <sz val="11"/>
      <color indexed="11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3" fillId="3" borderId="0" xfId="0" applyFont="1" applyFill="1"/>
    <xf numFmtId="49" fontId="0" fillId="0" borderId="0" xfId="0" applyNumberFormat="1"/>
    <xf numFmtId="0" fontId="4" fillId="0" borderId="0" xfId="1"/>
    <xf numFmtId="0" fontId="0" fillId="0" borderId="0" xfId="0" applyAlignment="1">
      <alignment wrapText="1"/>
    </xf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2" borderId="0" xfId="0" applyFont="1" applyFill="1"/>
    <xf numFmtId="0" fontId="0" fillId="2" borderId="0" xfId="0" applyFill="1"/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ouravKar\AppData\Local\Microsoft\Windows\INetCache\Content.Outlook\Y1NHB1PQ\AG%20-%20DfwToExcel-2023-05-19_14-33.xlsx" TargetMode="External"/><Relationship Id="rId1" Type="http://schemas.openxmlformats.org/officeDocument/2006/relationships/externalLinkPath" Target="/Users/SouravKar/AppData/Local/Microsoft/Windows/INetCache/Content.Outlook/Y1NHB1PQ/AG%20-%20DfwToExcel-2023-05-19_14-3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vironment Summary"/>
      <sheetName val="Layer 3 Firewall Rules"/>
      <sheetName val="Layer 2 Firewall Rules"/>
      <sheetName val="Redirection Firewall Rules"/>
      <sheetName val="DFW Exclusion list"/>
      <sheetName val="Security_Tags"/>
      <sheetName val="Security Group Effective Member"/>
      <sheetName val="Security Group Configuration"/>
      <sheetName val="IPSETS"/>
      <sheetName val="MACSETS"/>
      <sheetName val="Service_Groups"/>
      <sheetName val="Services"/>
      <sheetName val="VM_Info"/>
      <sheetName val="VM_Lis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A3" t="str">
            <v>ag1-dr188-vpn1-1</v>
          </cell>
          <cell r="B3" t="str">
            <v>150.239.66.174</v>
          </cell>
        </row>
        <row r="4">
          <cell r="A4" t="str">
            <v>ag1-dr144-vpn1-1</v>
          </cell>
          <cell r="B4" t="str">
            <v>150.239.66.162</v>
          </cell>
        </row>
        <row r="5">
          <cell r="A5" t="str">
            <v>ag1-dr19-vpn1-0</v>
          </cell>
          <cell r="B5" t="str">
            <v>150.239.66.147</v>
          </cell>
        </row>
        <row r="6">
          <cell r="A6" t="str">
            <v>ag1-dr237-esg1-0</v>
          </cell>
          <cell r="B6" t="str">
            <v>100.64.64.67</v>
          </cell>
        </row>
        <row r="7">
          <cell r="A7" t="str">
            <v>ag1-dr212-esg1-1</v>
          </cell>
          <cell r="B7" t="str">
            <v>100.64.64.59</v>
          </cell>
        </row>
        <row r="8">
          <cell r="A8" t="str">
            <v>ag1-dr53-vpn1-0</v>
          </cell>
          <cell r="B8" t="str">
            <v>150.239.66.149</v>
          </cell>
        </row>
        <row r="9">
          <cell r="A9" t="str">
            <v>ag1-dr52-esg1-1</v>
          </cell>
          <cell r="B9" t="str">
            <v>100.64.64.12</v>
          </cell>
        </row>
        <row r="10">
          <cell r="A10" t="str">
            <v>ag1-dr124-esg1-1</v>
          </cell>
          <cell r="B10" t="str">
            <v>100.64.64.32</v>
          </cell>
        </row>
        <row r="11">
          <cell r="A11" t="str">
            <v>ag1-dr100-esg1-0</v>
          </cell>
          <cell r="B11" t="str">
            <v>100.64.64.27</v>
          </cell>
        </row>
        <row r="12">
          <cell r="A12" t="str">
            <v>ag1-dr201-esg1-0</v>
          </cell>
          <cell r="B12" t="str">
            <v>100.64.64.55</v>
          </cell>
        </row>
        <row r="13">
          <cell r="A13" t="str">
            <v>ag1-dr156-esg1-0</v>
          </cell>
          <cell r="B13" t="str">
            <v>100.64.64.38</v>
          </cell>
        </row>
        <row r="14">
          <cell r="A14" t="str">
            <v>ag1-dr147-esg1-0</v>
          </cell>
          <cell r="B14" t="str">
            <v>100.64.64.36</v>
          </cell>
        </row>
        <row r="15">
          <cell r="A15" t="str">
            <v>ag1-dr151-vpn1-0</v>
          </cell>
          <cell r="B15" t="str">
            <v>150.239.66.164</v>
          </cell>
        </row>
        <row r="16">
          <cell r="A16" t="str">
            <v>ag1-hres1-lb1-1</v>
          </cell>
          <cell r="B16" t="str">
            <v>169.254.1.146</v>
          </cell>
        </row>
        <row r="17">
          <cell r="A17" t="str">
            <v>ag1-driamaasthy3-dlr1-0</v>
          </cell>
          <cell r="B17" t="str">
            <v>100.64.2.154</v>
          </cell>
        </row>
        <row r="18">
          <cell r="A18" t="str">
            <v>ag1-dr180-esg1-1</v>
          </cell>
          <cell r="B18" t="str">
            <v>100.64.64.45</v>
          </cell>
        </row>
        <row r="19">
          <cell r="A19" t="str">
            <v>ag1-dr78-vpn1-1</v>
          </cell>
          <cell r="B19" t="str">
            <v>150.239.66.156</v>
          </cell>
        </row>
        <row r="20">
          <cell r="A20" t="str">
            <v>ag1-dr47-esg1-0</v>
          </cell>
          <cell r="B20" t="str">
            <v>100.64.64.11</v>
          </cell>
        </row>
        <row r="21">
          <cell r="A21" t="str">
            <v>ag1-dr198-esg1-1</v>
          </cell>
          <cell r="B21" t="str">
            <v>100.64.64.54</v>
          </cell>
        </row>
        <row r="22">
          <cell r="A22" t="str">
            <v>ag1-driamaas2-vpn1-1</v>
          </cell>
          <cell r="B22" t="str">
            <v>150.239.66.184</v>
          </cell>
        </row>
        <row r="23">
          <cell r="A23" t="str">
            <v>ag1-dr234-esg1-0</v>
          </cell>
          <cell r="B23" t="str">
            <v>100.64.64.66</v>
          </cell>
        </row>
        <row r="24">
          <cell r="A24" t="str">
            <v>ag1-dr59-dlr1-0</v>
          </cell>
          <cell r="B24" t="str">
            <v>100.64.0.202</v>
          </cell>
        </row>
        <row r="25">
          <cell r="A25" t="str">
            <v>ag1-dr52-dlr1-0</v>
          </cell>
          <cell r="B25" t="str">
            <v>100.64.0.154</v>
          </cell>
        </row>
        <row r="26">
          <cell r="A26" t="str">
            <v>ag1-dr53-vpn1-1</v>
          </cell>
          <cell r="B26" t="str">
            <v>150.239.66.149</v>
          </cell>
        </row>
        <row r="27">
          <cell r="A27" t="str">
            <v>ag1-dr216-esg1-0</v>
          </cell>
          <cell r="B27" t="str">
            <v>100.64.64.60</v>
          </cell>
        </row>
        <row r="28">
          <cell r="A28" t="str">
            <v>ag1-driamaas2-esg1-1</v>
          </cell>
          <cell r="B28" t="str">
            <v>100.64.64.34</v>
          </cell>
        </row>
        <row r="29">
          <cell r="A29" t="str">
            <v>ag1-dr74-vpn1-1</v>
          </cell>
          <cell r="B29" t="str">
            <v>150.239.66.154</v>
          </cell>
        </row>
        <row r="30">
          <cell r="A30" t="str">
            <v>ag1-sres1-esg1-1</v>
          </cell>
          <cell r="B30" t="str">
            <v>100.64.64.3</v>
          </cell>
        </row>
        <row r="31">
          <cell r="A31" t="str">
            <v>ag1-dr158-esg1-0</v>
          </cell>
          <cell r="B31" t="str">
            <v>100.64.64.39</v>
          </cell>
        </row>
        <row r="32">
          <cell r="A32" t="str">
            <v>ag1-dr77-esg1-1</v>
          </cell>
          <cell r="B32" t="str">
            <v>100.64.64.21</v>
          </cell>
        </row>
        <row r="33">
          <cell r="A33" t="str">
            <v>ag1-dres1-esg1-1</v>
          </cell>
          <cell r="B33" t="str">
            <v>100.64.64.5</v>
          </cell>
        </row>
        <row r="34">
          <cell r="A34" t="str">
            <v>gres-esg1-1</v>
          </cell>
          <cell r="B34" t="str">
            <v>100.64.64.4</v>
          </cell>
        </row>
        <row r="35">
          <cell r="A35" t="str">
            <v>ag1-dr77-vpn1-0</v>
          </cell>
          <cell r="B35" t="str">
            <v>150.239.66.155</v>
          </cell>
        </row>
        <row r="36">
          <cell r="A36" t="str">
            <v>ag1-dr224-vpn1-1</v>
          </cell>
          <cell r="B36" t="str">
            <v>150.239.66.204</v>
          </cell>
        </row>
        <row r="37">
          <cell r="A37" t="str">
            <v>ag1-dr11-esg1-0</v>
          </cell>
          <cell r="B37" t="str">
            <v>100.64.64.6</v>
          </cell>
        </row>
        <row r="38">
          <cell r="A38" t="str">
            <v>ag1-dr12-dlr1-0</v>
          </cell>
          <cell r="B38" t="str">
            <v>100.64.0.74</v>
          </cell>
        </row>
        <row r="39">
          <cell r="A39" t="str">
            <v>ag1-dr211-esg1-0</v>
          </cell>
          <cell r="B39" t="str">
            <v>100.64.64.58</v>
          </cell>
        </row>
        <row r="40">
          <cell r="A40" t="str">
            <v>ag1-dr162-esg1-0</v>
          </cell>
          <cell r="B40" t="str">
            <v>100.64.64.42</v>
          </cell>
        </row>
        <row r="41">
          <cell r="A41" t="str">
            <v>ag1-dres1-esg1-0</v>
          </cell>
          <cell r="B41" t="str">
            <v>100.64.64.5</v>
          </cell>
        </row>
        <row r="42">
          <cell r="A42" t="str">
            <v>ag1-dr77-esg1-0</v>
          </cell>
          <cell r="B42" t="str">
            <v>100.64.64.21</v>
          </cell>
        </row>
        <row r="43">
          <cell r="A43" t="str">
            <v>ag1-dr159-vpn1-1</v>
          </cell>
          <cell r="B43" t="str">
            <v>150.239.66.167</v>
          </cell>
        </row>
        <row r="44">
          <cell r="A44" t="str">
            <v>ag1-dr52-vpn1-0</v>
          </cell>
          <cell r="B44" t="str">
            <v>169.63.82.237</v>
          </cell>
        </row>
        <row r="45">
          <cell r="A45" t="str">
            <v>ag1-dr111-esg1-1</v>
          </cell>
          <cell r="B45" t="str">
            <v>100.64.64.28</v>
          </cell>
        </row>
        <row r="46">
          <cell r="A46" t="str">
            <v>ag1-dr203-esg1-1</v>
          </cell>
          <cell r="B46" t="str">
            <v>100.64.64.56</v>
          </cell>
        </row>
        <row r="47">
          <cell r="A47" t="str">
            <v>ag1-dr112-dlr1-0</v>
          </cell>
          <cell r="B47" t="str">
            <v>100.64.1.170</v>
          </cell>
        </row>
        <row r="48">
          <cell r="A48" t="str">
            <v>ag1-ext-vpn1-0</v>
          </cell>
          <cell r="B48" t="str">
            <v>169.63.82.230</v>
          </cell>
        </row>
        <row r="49">
          <cell r="A49" t="str">
            <v>ag1-dr144-esg1-0</v>
          </cell>
          <cell r="B49" t="str">
            <v>100.64.64.35</v>
          </cell>
        </row>
        <row r="50">
          <cell r="A50" t="str">
            <v>ag1-dr100-dlr1-0</v>
          </cell>
          <cell r="B50" t="str">
            <v>100.64.1.138</v>
          </cell>
        </row>
        <row r="51">
          <cell r="A51" t="str">
            <v>ag1-dr11-vpn1-0</v>
          </cell>
          <cell r="B51" t="str">
            <v>150.239.66.145</v>
          </cell>
        </row>
        <row r="52">
          <cell r="A52" t="str">
            <v>ag1-dr11-dlr1-0</v>
          </cell>
          <cell r="B52" t="str">
            <v>100.64.0.58</v>
          </cell>
        </row>
        <row r="53">
          <cell r="A53" t="str">
            <v>ag1sr1ljmp02</v>
          </cell>
          <cell r="B53" t="str">
            <v>158.87.48.9</v>
          </cell>
        </row>
        <row r="54">
          <cell r="A54" t="str">
            <v>ag1-dr212-vpn1-1</v>
          </cell>
          <cell r="B54" t="str">
            <v>150.239.66.182</v>
          </cell>
        </row>
        <row r="55">
          <cell r="A55" t="str">
            <v>ag1-dres1-dlr1-0</v>
          </cell>
          <cell r="B55" t="str">
            <v>100.64.0.42</v>
          </cell>
        </row>
        <row r="56">
          <cell r="A56" t="str">
            <v>ag1-dr183-vpn1-1</v>
          </cell>
          <cell r="B56" t="str">
            <v>150.239.66.172</v>
          </cell>
        </row>
        <row r="57">
          <cell r="A57" t="str">
            <v>ag1-dr180-vpn1-0</v>
          </cell>
          <cell r="B57" t="str">
            <v>52.116.104.85</v>
          </cell>
        </row>
        <row r="58">
          <cell r="A58" t="str">
            <v>ag1-dr165-vpn1-1</v>
          </cell>
          <cell r="B58" t="str">
            <v>52.116.104.83</v>
          </cell>
        </row>
        <row r="59">
          <cell r="A59" t="str">
            <v>ag1-dr112-vpn1-1</v>
          </cell>
          <cell r="B59" t="str">
            <v>150.239.66.160</v>
          </cell>
        </row>
        <row r="60">
          <cell r="A60" t="str">
            <v>ag1-dres1-vpn1-0</v>
          </cell>
          <cell r="B60" t="str">
            <v>169.63.82.229</v>
          </cell>
        </row>
        <row r="61">
          <cell r="A61" t="str">
            <v>ag1-dr227-vpn1-0</v>
          </cell>
          <cell r="B61" t="str">
            <v>150.239.66.206</v>
          </cell>
        </row>
        <row r="62">
          <cell r="A62" t="str">
            <v>ag1-dr196-vpn1-0</v>
          </cell>
          <cell r="B62" t="str">
            <v>150.239.66.176</v>
          </cell>
        </row>
        <row r="63">
          <cell r="A63" t="str">
            <v>ag1-dr227-esg1-0</v>
          </cell>
          <cell r="B63" t="str">
            <v>100.64.64.64</v>
          </cell>
        </row>
        <row r="64">
          <cell r="A64" t="str">
            <v>ag1-dr75-vpn1-0</v>
          </cell>
          <cell r="B64" t="str">
            <v>169.63.82.245</v>
          </cell>
        </row>
        <row r="65">
          <cell r="A65" t="str">
            <v>ag1-dr156-dlr1-0</v>
          </cell>
          <cell r="B65" t="str">
            <v>100.64.2.58</v>
          </cell>
        </row>
        <row r="66">
          <cell r="A66" t="str">
            <v>ag1-dr192-vpn1-0</v>
          </cell>
          <cell r="B66" t="str">
            <v>150.239.66.175</v>
          </cell>
        </row>
        <row r="67">
          <cell r="A67" t="str">
            <v>ag1-dr124-vpn1-0</v>
          </cell>
          <cell r="B67" t="str">
            <v>150.239.66.187</v>
          </cell>
        </row>
        <row r="68">
          <cell r="A68" t="str">
            <v>ag1-etn-v2t-01a</v>
          </cell>
          <cell r="B68" t="str">
            <v>10.65.209.25</v>
          </cell>
        </row>
        <row r="69">
          <cell r="A69" t="str">
            <v>ag1-dr118-dlr1-0</v>
          </cell>
          <cell r="B69" t="str">
            <v>100.64.1.202</v>
          </cell>
        </row>
        <row r="70">
          <cell r="A70" t="str">
            <v>ag1-dr197-vpn1-1</v>
          </cell>
          <cell r="B70" t="str">
            <v>150.239.66.177</v>
          </cell>
        </row>
        <row r="71">
          <cell r="A71" t="str">
            <v>ag1-dr75-vpn1-1</v>
          </cell>
          <cell r="B71" t="str">
            <v>169.63.82.245</v>
          </cell>
        </row>
        <row r="72">
          <cell r="A72" t="str">
            <v>ag1-dr118-vpn1-0</v>
          </cell>
          <cell r="B72" t="str">
            <v>52.116.104.70</v>
          </cell>
        </row>
        <row r="73">
          <cell r="A73" t="str">
            <v>ag1-dr223-esg1-1</v>
          </cell>
          <cell r="B73" t="str">
            <v>100.64.64.62</v>
          </cell>
        </row>
        <row r="74">
          <cell r="A74" t="str">
            <v>ag1-dr19-esg1-0</v>
          </cell>
          <cell r="B74" t="str">
            <v>100.64.64.9</v>
          </cell>
        </row>
        <row r="75">
          <cell r="A75" t="str">
            <v>ag1-dr75-esg1-0</v>
          </cell>
        </row>
        <row r="76">
          <cell r="A76" t="str">
            <v>ag1-dr216-vpn1-1</v>
          </cell>
          <cell r="B76" t="str">
            <v>150.239.66.201</v>
          </cell>
        </row>
        <row r="77">
          <cell r="A77" t="str">
            <v>ag1-dr59-vpn1-0</v>
          </cell>
          <cell r="B77" t="str">
            <v>150.239.66.151</v>
          </cell>
        </row>
        <row r="78">
          <cell r="A78" t="str">
            <v>ag1-sres-lb1-0</v>
          </cell>
          <cell r="B78" t="str">
            <v>169.254.1.133</v>
          </cell>
        </row>
        <row r="79">
          <cell r="A79" t="str">
            <v>ag1-dr217-vpn1-0</v>
          </cell>
          <cell r="B79" t="str">
            <v>150.239.66.202</v>
          </cell>
        </row>
        <row r="80">
          <cell r="A80" t="str">
            <v>ag1-sres1-dlr1-0</v>
          </cell>
          <cell r="B80" t="str">
            <v>100.64.0.2</v>
          </cell>
        </row>
        <row r="81">
          <cell r="A81" t="str">
            <v>ag1-dr224-esg1-1</v>
          </cell>
          <cell r="B81" t="str">
            <v>100.64.64.63</v>
          </cell>
        </row>
        <row r="82">
          <cell r="A82" t="str">
            <v>ag1-dr223-esg1-0</v>
          </cell>
          <cell r="B82" t="str">
            <v>100.64.64.62</v>
          </cell>
        </row>
        <row r="83">
          <cell r="A83" t="str">
            <v>ag1-dr156-vpn1-0</v>
          </cell>
          <cell r="B83" t="str">
            <v>150.239.66.165</v>
          </cell>
        </row>
        <row r="84">
          <cell r="A84" t="str">
            <v>ag1-dr111-dlr1-0</v>
          </cell>
          <cell r="B84" t="str">
            <v>100.64.1.154</v>
          </cell>
        </row>
        <row r="85">
          <cell r="A85" t="str">
            <v>ag1-dr112-esg1-1</v>
          </cell>
          <cell r="B85" t="str">
            <v>100.64.64.29</v>
          </cell>
        </row>
        <row r="86">
          <cell r="A86" t="str">
            <v>ag1-dr159-esg1-0</v>
          </cell>
          <cell r="B86" t="str">
            <v>100.64.64.40</v>
          </cell>
        </row>
        <row r="87">
          <cell r="A87" t="str">
            <v>ag1-dr183-vpn1-0</v>
          </cell>
          <cell r="B87" t="str">
            <v>150.239.66.172</v>
          </cell>
        </row>
        <row r="88">
          <cell r="A88" t="str">
            <v>ag1-dr162-vpn1-0</v>
          </cell>
          <cell r="B88" t="str">
            <v>150.239.66.169</v>
          </cell>
        </row>
        <row r="89">
          <cell r="A89" t="str">
            <v>ag1-dr52-esg1-0</v>
          </cell>
          <cell r="B89" t="str">
            <v>100.64.64.12</v>
          </cell>
        </row>
        <row r="90">
          <cell r="A90" t="str">
            <v>ag1-dr227-esg1-1</v>
          </cell>
          <cell r="B90" t="str">
            <v>100.64.64.64</v>
          </cell>
        </row>
        <row r="91">
          <cell r="A91" t="str">
            <v>ag1-dr204-vpn1-1</v>
          </cell>
          <cell r="B91" t="str">
            <v>169.47.188.36</v>
          </cell>
        </row>
        <row r="92">
          <cell r="A92" t="str">
            <v>ag1-dr187-vpn1-0</v>
          </cell>
          <cell r="B92" t="str">
            <v>150.239.66.173</v>
          </cell>
        </row>
        <row r="93">
          <cell r="A93" t="str">
            <v>ag1-dr19-esg1-1</v>
          </cell>
          <cell r="B93" t="str">
            <v>100.64.64.9</v>
          </cell>
        </row>
        <row r="94">
          <cell r="A94" t="str">
            <v>ag1-dr211-esg1-1</v>
          </cell>
          <cell r="B94" t="str">
            <v>100.64.64.58</v>
          </cell>
        </row>
        <row r="95">
          <cell r="A95" t="str">
            <v>ag1-pdr-esg1-1</v>
          </cell>
          <cell r="B95" t="str">
            <v>52.116.104.68</v>
          </cell>
        </row>
        <row r="96">
          <cell r="A96" t="str">
            <v>ag1-dr192-vpn1-1</v>
          </cell>
          <cell r="B96" t="str">
            <v>150.239.66.175</v>
          </cell>
        </row>
        <row r="97">
          <cell r="A97" t="str">
            <v>ag1-dr74-dlr1-0</v>
          </cell>
          <cell r="B97" t="str">
            <v>100.64.1.10</v>
          </cell>
        </row>
        <row r="98">
          <cell r="A98" t="str">
            <v>ag1-dr65-vpn1-0</v>
          </cell>
          <cell r="B98" t="str">
            <v>150.239.66.152</v>
          </cell>
        </row>
        <row r="99">
          <cell r="A99" t="str">
            <v>ag1-dr147-vpn1-0</v>
          </cell>
          <cell r="B99" t="str">
            <v>150.239.66.163</v>
          </cell>
        </row>
        <row r="100">
          <cell r="A100" t="str">
            <v>ag1sr1wniamuafs</v>
          </cell>
          <cell r="B100" t="str">
            <v>158.87.49.88</v>
          </cell>
        </row>
        <row r="101">
          <cell r="A101" t="str">
            <v>ag1-dr160-vpn1-0</v>
          </cell>
          <cell r="B101" t="str">
            <v>52.116.104.81</v>
          </cell>
        </row>
        <row r="102">
          <cell r="A102" t="str">
            <v>ag1-dr162-vpn1-1</v>
          </cell>
          <cell r="B102" t="str">
            <v>150.239.66.169</v>
          </cell>
        </row>
        <row r="103">
          <cell r="A103" t="str">
            <v>ag1-dr203-esg1-0</v>
          </cell>
          <cell r="B103" t="str">
            <v>100.64.64.56</v>
          </cell>
        </row>
        <row r="104">
          <cell r="A104" t="str">
            <v>ag1-dr65-vpn1-1</v>
          </cell>
          <cell r="B104" t="str">
            <v>150.239.66.152</v>
          </cell>
        </row>
        <row r="105">
          <cell r="A105" t="str">
            <v>ag1-dr100-esg1-1</v>
          </cell>
          <cell r="B105" t="str">
            <v>100.64.64.27</v>
          </cell>
        </row>
        <row r="106">
          <cell r="A106" t="str">
            <v>ag1-dr234-esg1-1</v>
          </cell>
          <cell r="B106" t="str">
            <v>100.64.64.66</v>
          </cell>
        </row>
        <row r="107">
          <cell r="A107" t="str">
            <v>ag1-dr151-vpn1-1</v>
          </cell>
          <cell r="B107" t="str">
            <v>150.239.66.164</v>
          </cell>
        </row>
        <row r="108">
          <cell r="A108" t="str">
            <v>ag1-dr156-vpn1-1</v>
          </cell>
          <cell r="B108" t="str">
            <v>150.239.66.165</v>
          </cell>
        </row>
        <row r="109">
          <cell r="A109" t="str">
            <v>ag1-dr223-vpn1-1</v>
          </cell>
          <cell r="B109" t="str">
            <v>150.239.66.203</v>
          </cell>
        </row>
        <row r="110">
          <cell r="A110" t="str">
            <v>ag1-dr159-esg1-1</v>
          </cell>
          <cell r="B110" t="str">
            <v>100.64.64.40</v>
          </cell>
        </row>
        <row r="111">
          <cell r="A111" t="str">
            <v>ag1-driamaasthy4-vpn1-1</v>
          </cell>
          <cell r="B111" t="str">
            <v>150.239.66.186</v>
          </cell>
        </row>
        <row r="112">
          <cell r="A112" t="str">
            <v>ag1-dr116-vpn1-1</v>
          </cell>
          <cell r="B112" t="str">
            <v>150.239.66.161</v>
          </cell>
        </row>
        <row r="113">
          <cell r="A113" t="str">
            <v>ag1-driamaasthy-esg1-0</v>
          </cell>
          <cell r="B113" t="str">
            <v>100.64.64.33</v>
          </cell>
        </row>
        <row r="114">
          <cell r="A114" t="str">
            <v>ag1-dr112-vpn1-0</v>
          </cell>
          <cell r="B114" t="str">
            <v>150.239.66.160</v>
          </cell>
        </row>
        <row r="115">
          <cell r="A115" t="str">
            <v>ag1-dr237-vpn1-1</v>
          </cell>
          <cell r="B115" t="str">
            <v>150.239.66.210</v>
          </cell>
        </row>
        <row r="116">
          <cell r="A116" t="str">
            <v>ag1-dr100-vpn1-0</v>
          </cell>
          <cell r="B116" t="str">
            <v>150.239.66.158</v>
          </cell>
        </row>
        <row r="117">
          <cell r="A117" t="str">
            <v>ag1-dr204-esg1-0</v>
          </cell>
          <cell r="B117" t="str">
            <v>100.64.64.57</v>
          </cell>
        </row>
        <row r="118">
          <cell r="A118" t="str">
            <v>gres-dlr1-0</v>
          </cell>
          <cell r="B118" t="str">
            <v>100.64.0.10</v>
          </cell>
        </row>
        <row r="119">
          <cell r="A119" t="str">
            <v>ag1-dr211-vpn1-1</v>
          </cell>
          <cell r="B119" t="str">
            <v>150.239.66.181</v>
          </cell>
        </row>
        <row r="120">
          <cell r="A120" t="str">
            <v>ag1-driamaas2-esg1-0</v>
          </cell>
          <cell r="B120" t="str">
            <v>100.64.64.34</v>
          </cell>
        </row>
        <row r="121">
          <cell r="A121" t="str">
            <v>ag1-dr198-vpn1-0</v>
          </cell>
          <cell r="B121" t="str">
            <v>150.239.66.205</v>
          </cell>
        </row>
        <row r="122">
          <cell r="A122" t="str">
            <v>ag1-dr237-vpn1-0</v>
          </cell>
          <cell r="B122" t="str">
            <v>150.239.66.210</v>
          </cell>
        </row>
        <row r="123">
          <cell r="A123" t="str">
            <v>ag1-dr182-esg1-1</v>
          </cell>
          <cell r="B123" t="str">
            <v>100.64.64.46</v>
          </cell>
        </row>
        <row r="124">
          <cell r="A124" t="str">
            <v>ag1-driamaasthy3-vpn1-0</v>
          </cell>
          <cell r="B124" t="str">
            <v>150.239.66.185</v>
          </cell>
        </row>
        <row r="125">
          <cell r="A125" t="str">
            <v>ag1-dr160-esg1-1</v>
          </cell>
          <cell r="B125" t="str">
            <v>100.64.64.41</v>
          </cell>
        </row>
        <row r="126">
          <cell r="A126" t="str">
            <v>ag1-dr12-vpn1-0</v>
          </cell>
          <cell r="B126" t="str">
            <v>150.239.66.146</v>
          </cell>
        </row>
        <row r="127">
          <cell r="A127" t="str">
            <v>ag1-dr201-vpn1-0</v>
          </cell>
          <cell r="B127" t="str">
            <v>150.239.66.178</v>
          </cell>
        </row>
        <row r="128">
          <cell r="A128" t="str">
            <v>ag1-dr65-dlr1-0</v>
          </cell>
          <cell r="B128" t="str">
            <v>100.64.0.218</v>
          </cell>
        </row>
        <row r="129">
          <cell r="A129" t="str">
            <v>ag1-dr47-esg1-1</v>
          </cell>
          <cell r="B129" t="str">
            <v>100.64.64.11</v>
          </cell>
        </row>
        <row r="130">
          <cell r="A130" t="str">
            <v>ag1-dr11-vpn1-1</v>
          </cell>
          <cell r="B130" t="str">
            <v>150.239.66.145</v>
          </cell>
        </row>
        <row r="131">
          <cell r="A131" t="str">
            <v>ag1-dr47-dlr1-1</v>
          </cell>
          <cell r="B131" t="str">
            <v>169.254.1.98</v>
          </cell>
        </row>
        <row r="132">
          <cell r="A132" t="str">
            <v>ag1-dr192-esg1-0</v>
          </cell>
          <cell r="B132" t="str">
            <v>100.64.64.51</v>
          </cell>
        </row>
        <row r="133">
          <cell r="A133" t="str">
            <v>ag1-dr12-esg1-0</v>
          </cell>
          <cell r="B133" t="str">
            <v>100.64.64.7</v>
          </cell>
        </row>
        <row r="134">
          <cell r="A134" t="str">
            <v>ag1-sres-lb1-1</v>
          </cell>
          <cell r="B134" t="str">
            <v>158.87.48.10</v>
          </cell>
        </row>
        <row r="135">
          <cell r="A135" t="str">
            <v>ag1-dr159-dlr1-0</v>
          </cell>
          <cell r="B135" t="str">
            <v>100.64.2.90</v>
          </cell>
        </row>
        <row r="136">
          <cell r="A136" t="str">
            <v>ag1-sl-svc-esg1-0</v>
          </cell>
          <cell r="B136" t="str">
            <v>10.65.55.148</v>
          </cell>
        </row>
        <row r="137">
          <cell r="A137" t="str">
            <v>ag1-dr74-esg1-0</v>
          </cell>
          <cell r="B137" t="str">
            <v>100.64.64.19</v>
          </cell>
        </row>
        <row r="138">
          <cell r="A138" t="str">
            <v>ag1-driamaas2-dlr1-0</v>
          </cell>
          <cell r="B138" t="str">
            <v>100.64.1.250</v>
          </cell>
        </row>
        <row r="139">
          <cell r="A139" t="str">
            <v>ag1-driamaasthy3-vpn1-1</v>
          </cell>
          <cell r="B139" t="str">
            <v>150.239.66.185</v>
          </cell>
        </row>
        <row r="140">
          <cell r="A140" t="str">
            <v>ag1-driamaasthy3-esg1-0</v>
          </cell>
          <cell r="B140" t="str">
            <v>100.64.64.44</v>
          </cell>
        </row>
        <row r="141">
          <cell r="A141" t="str">
            <v>ag1-driamaasthy-vpn1-0</v>
          </cell>
          <cell r="B141" t="str">
            <v>150.239.66.183</v>
          </cell>
        </row>
        <row r="142">
          <cell r="A142" t="str">
            <v>ag1-dr182-esg1-0</v>
          </cell>
          <cell r="B142" t="str">
            <v>100.64.64.46</v>
          </cell>
        </row>
        <row r="143">
          <cell r="A143" t="str">
            <v>ag1-dr204-vpn1-0</v>
          </cell>
          <cell r="B143" t="str">
            <v>169.47.188.36</v>
          </cell>
        </row>
        <row r="144">
          <cell r="A144" t="str">
            <v>ag1-etn-v2t-01b</v>
          </cell>
          <cell r="B144" t="str">
            <v>10.65.209.26</v>
          </cell>
        </row>
        <row r="145">
          <cell r="A145" t="str">
            <v>ag1-dr201-vpn1-1</v>
          </cell>
          <cell r="B145" t="str">
            <v>150.239.66.178</v>
          </cell>
        </row>
        <row r="146">
          <cell r="A146" t="str">
            <v>ag1-dr53-dlr1-0</v>
          </cell>
          <cell r="B146" t="str">
            <v>100.64.0.170</v>
          </cell>
        </row>
        <row r="147">
          <cell r="A147" t="str">
            <v>ag1-dr158-esg1-1</v>
          </cell>
          <cell r="B147" t="str">
            <v>100.64.64.39</v>
          </cell>
        </row>
        <row r="148">
          <cell r="A148" t="str">
            <v>ag1-dr180-esg1-0</v>
          </cell>
          <cell r="B148" t="str">
            <v>100.64.64.45</v>
          </cell>
        </row>
        <row r="149">
          <cell r="A149" t="str">
            <v>ag1-dr162-dlr1-0</v>
          </cell>
          <cell r="B149" t="str">
            <v>100.64.2.122</v>
          </cell>
        </row>
        <row r="150">
          <cell r="A150" t="str">
            <v>ag1-dr183-esg1-0</v>
          </cell>
          <cell r="B150" t="str">
            <v>100.64.64.47</v>
          </cell>
        </row>
        <row r="151">
          <cell r="A151" t="str">
            <v>ag1-dr165-vpn1-0</v>
          </cell>
          <cell r="B151" t="str">
            <v>52.116.104.83</v>
          </cell>
        </row>
        <row r="152">
          <cell r="A152" t="str">
            <v>ag1-agg-esg1-1</v>
          </cell>
          <cell r="B152" t="str">
            <v>169.63.82.227</v>
          </cell>
        </row>
        <row r="153">
          <cell r="A153" t="str">
            <v>ag1-driamaasthy-dlr1-0</v>
          </cell>
          <cell r="B153" t="str">
            <v>100.64.1.234</v>
          </cell>
        </row>
        <row r="154">
          <cell r="A154" t="str">
            <v>ag1-dr147-dlr1-0</v>
          </cell>
          <cell r="B154" t="str">
            <v>100.64.2.26</v>
          </cell>
        </row>
        <row r="155">
          <cell r="A155" t="str">
            <v>ag1-hres1-lb1-0</v>
          </cell>
          <cell r="B155" t="str">
            <v>100.71.240.2</v>
          </cell>
        </row>
        <row r="156">
          <cell r="A156" t="str">
            <v>ag1-dr151-dlr1-0</v>
          </cell>
          <cell r="B156" t="str">
            <v>100.64.2.42</v>
          </cell>
        </row>
        <row r="157">
          <cell r="A157" t="str">
            <v>ag1-dr75-esg1-1</v>
          </cell>
          <cell r="B157" t="str">
            <v>100.64.64.20</v>
          </cell>
        </row>
        <row r="158">
          <cell r="A158" t="str">
            <v>ag1-driamaas2-vpn1-0</v>
          </cell>
          <cell r="B158" t="str">
            <v>150.239.66.184</v>
          </cell>
        </row>
        <row r="159">
          <cell r="A159" t="str">
            <v>ag1-dr116-esg1-1</v>
          </cell>
          <cell r="B159" t="str">
            <v>100.64.64.30</v>
          </cell>
        </row>
        <row r="160">
          <cell r="A160" t="str">
            <v>ag1-pdr-dlr1-0</v>
          </cell>
          <cell r="B160" t="str">
            <v>100.64.0.26</v>
          </cell>
        </row>
        <row r="161">
          <cell r="A161" t="str">
            <v>ag1-dr201-esg1-1</v>
          </cell>
          <cell r="B161" t="str">
            <v>100.64.64.55</v>
          </cell>
        </row>
        <row r="162">
          <cell r="A162" t="str">
            <v>ag1-dr111-esg1-0</v>
          </cell>
          <cell r="B162" t="str">
            <v>100.64.64.28</v>
          </cell>
        </row>
        <row r="163">
          <cell r="A163" t="str">
            <v>ag1-dr217-esg1-1</v>
          </cell>
          <cell r="B163" t="str">
            <v>100.64.64.61</v>
          </cell>
        </row>
        <row r="164">
          <cell r="A164" t="str">
            <v>ag1-dr182-vpn1-0</v>
          </cell>
          <cell r="B164" t="str">
            <v>150.239.66.171</v>
          </cell>
        </row>
        <row r="165">
          <cell r="A165" t="str">
            <v>v-to-t-esg-0</v>
          </cell>
          <cell r="B165" t="str">
            <v>10.211.161.240</v>
          </cell>
        </row>
        <row r="166">
          <cell r="A166" t="str">
            <v>ag1-dr204-esg1-1</v>
          </cell>
          <cell r="B166" t="str">
            <v>100.64.64.57</v>
          </cell>
        </row>
        <row r="167">
          <cell r="A167" t="str">
            <v>ag1-dres1-vpn1-1</v>
          </cell>
          <cell r="B167" t="str">
            <v>169.63.82.229</v>
          </cell>
        </row>
        <row r="168">
          <cell r="A168" t="str">
            <v>ag1-dr95-dlr1-0</v>
          </cell>
          <cell r="B168" t="str">
            <v>100.64.1.74</v>
          </cell>
        </row>
        <row r="169">
          <cell r="A169" t="str">
            <v>ag1-dr182-vpn1-1</v>
          </cell>
          <cell r="B169" t="str">
            <v>150.239.66.171</v>
          </cell>
        </row>
        <row r="170">
          <cell r="A170" t="str">
            <v>ag1-dr212-esg1-0</v>
          </cell>
          <cell r="B170" t="str">
            <v>100.64.64.59</v>
          </cell>
        </row>
        <row r="171">
          <cell r="A171" t="str">
            <v>ag1-dr183-esg1-1</v>
          </cell>
          <cell r="B171" t="str">
            <v>100.64.64.47</v>
          </cell>
        </row>
        <row r="172">
          <cell r="A172" t="str">
            <v>ag1-dr74-esg1-1</v>
          </cell>
          <cell r="B172" t="str">
            <v>100.64.64.19</v>
          </cell>
        </row>
        <row r="173">
          <cell r="A173" t="str">
            <v>ag1-dr144-esg1-1</v>
          </cell>
          <cell r="B173" t="str">
            <v>100.64.64.35</v>
          </cell>
        </row>
        <row r="174">
          <cell r="A174" t="str">
            <v>ag1-dr234-vpn1-1</v>
          </cell>
          <cell r="B174" t="str">
            <v>150.239.66.209</v>
          </cell>
        </row>
        <row r="175">
          <cell r="A175" t="str">
            <v>ag1-dr75-dlr1-0</v>
          </cell>
          <cell r="B175" t="str">
            <v>100.64.1.26</v>
          </cell>
        </row>
        <row r="176">
          <cell r="A176" t="str">
            <v>ag1-driamaasthy4-vpn1-0</v>
          </cell>
          <cell r="B176" t="str">
            <v>150.239.66.186</v>
          </cell>
        </row>
        <row r="177">
          <cell r="A177" t="str">
            <v>v-to-t-esg-1</v>
          </cell>
          <cell r="B177" t="str">
            <v>10.211.161.240</v>
          </cell>
        </row>
        <row r="178">
          <cell r="A178" t="str">
            <v>ag1-ext-vpn1-1</v>
          </cell>
          <cell r="B178" t="str">
            <v>169.63.82.230</v>
          </cell>
        </row>
        <row r="179">
          <cell r="A179" t="str">
            <v>ag1-driamaasthy3-esg1-1</v>
          </cell>
          <cell r="B179" t="str">
            <v>100.64.64.44</v>
          </cell>
        </row>
        <row r="180">
          <cell r="A180" t="str">
            <v>ag1-dr100-vpn1-1</v>
          </cell>
          <cell r="B180" t="str">
            <v>150.239.66.158</v>
          </cell>
        </row>
        <row r="181">
          <cell r="A181" t="str">
            <v>ag1-dr144-dlr1-0</v>
          </cell>
          <cell r="B181" t="str">
            <v>100.64.2.10</v>
          </cell>
        </row>
        <row r="182">
          <cell r="A182" t="str">
            <v>ag1-dr59-vpn1-1</v>
          </cell>
          <cell r="B182" t="str">
            <v>150.239.66.151</v>
          </cell>
        </row>
        <row r="183">
          <cell r="A183" t="str">
            <v>ag1-dr216-vpn1-0</v>
          </cell>
          <cell r="B183" t="str">
            <v>150.239.66.201</v>
          </cell>
        </row>
        <row r="184">
          <cell r="A184" t="str">
            <v>ag1-dr233-vpn1-1</v>
          </cell>
          <cell r="B184" t="str">
            <v>150.239.66.208</v>
          </cell>
        </row>
        <row r="185">
          <cell r="A185" t="str">
            <v>ag1-driamaasthy-vpn1-1</v>
          </cell>
          <cell r="B185" t="str">
            <v>150.239.66.183</v>
          </cell>
        </row>
        <row r="186">
          <cell r="A186" t="str">
            <v>ag1-dr197-vpn1-0</v>
          </cell>
          <cell r="B186" t="str">
            <v>150.239.66.177</v>
          </cell>
        </row>
        <row r="187">
          <cell r="A187" t="str">
            <v>ag1-dr111-vpn1-0</v>
          </cell>
          <cell r="B187" t="str">
            <v>150.239.66.180</v>
          </cell>
        </row>
        <row r="188">
          <cell r="A188" t="str">
            <v>ag1-hres1-vpn1-0</v>
          </cell>
          <cell r="B188" t="str">
            <v>150.239.66.137</v>
          </cell>
        </row>
        <row r="189">
          <cell r="A189" t="str">
            <v>ag1-dr160-esg1-0</v>
          </cell>
          <cell r="B189" t="str">
            <v>100.64.64.41</v>
          </cell>
        </row>
        <row r="190">
          <cell r="A190" t="str">
            <v>ag1-dr12-esg1-1</v>
          </cell>
          <cell r="B190" t="str">
            <v>100.64.64.7</v>
          </cell>
        </row>
        <row r="191">
          <cell r="A191" t="str">
            <v>ag1-dr124-dlr1-0</v>
          </cell>
          <cell r="B191" t="str">
            <v>100.64.1.218</v>
          </cell>
        </row>
        <row r="192">
          <cell r="A192" t="str">
            <v>ag1-dr203-vpn1-0</v>
          </cell>
          <cell r="B192" t="str">
            <v>150.239.66.179</v>
          </cell>
        </row>
        <row r="193">
          <cell r="A193" t="str">
            <v>ag1-dr192-esg1-1</v>
          </cell>
          <cell r="B193" t="str">
            <v>100.64.64.51</v>
          </cell>
        </row>
        <row r="194">
          <cell r="A194" t="str">
            <v>ag1-dr53-esg1-0</v>
          </cell>
          <cell r="B194" t="str">
            <v>100.64.64.13</v>
          </cell>
        </row>
        <row r="195">
          <cell r="A195" t="str">
            <v>ag1-dr74-vpn1-0</v>
          </cell>
          <cell r="B195" t="str">
            <v>150.239.66.154</v>
          </cell>
        </row>
        <row r="196">
          <cell r="A196" t="str">
            <v>ag1-dr147-vpn1-1</v>
          </cell>
          <cell r="B196" t="str">
            <v>150.239.66.163</v>
          </cell>
        </row>
        <row r="197">
          <cell r="A197" t="str">
            <v>ag1-dr59-esg1-0</v>
          </cell>
          <cell r="B197" t="str">
            <v>100.64.64.15</v>
          </cell>
        </row>
        <row r="198">
          <cell r="A198" t="str">
            <v>ag1-dr47-vpn1-1</v>
          </cell>
          <cell r="B198" t="str">
            <v>169.63.82.236</v>
          </cell>
        </row>
        <row r="199">
          <cell r="A199" t="str">
            <v>ag1-dr12-vpn1-1</v>
          </cell>
          <cell r="B199" t="str">
            <v>150.239.66.146</v>
          </cell>
        </row>
        <row r="200">
          <cell r="A200" t="str">
            <v>ag1-dr95-vpn1-1</v>
          </cell>
          <cell r="B200" t="str">
            <v>150.239.66.157</v>
          </cell>
        </row>
        <row r="201">
          <cell r="A201" t="str">
            <v>ag1-dr53-esg1-1</v>
          </cell>
          <cell r="B201" t="str">
            <v>100.64.64.13</v>
          </cell>
        </row>
        <row r="202">
          <cell r="A202" t="str">
            <v>ag1-dr95-vpn1-0</v>
          </cell>
          <cell r="B202" t="str">
            <v>150.239.66.157</v>
          </cell>
        </row>
        <row r="203">
          <cell r="A203" t="str">
            <v>ag1-dr188-esg1-0</v>
          </cell>
          <cell r="B203" t="str">
            <v>100.64.64.50</v>
          </cell>
        </row>
        <row r="204">
          <cell r="A204" t="str">
            <v>ag1-dr160-dlr1-0</v>
          </cell>
          <cell r="B204" t="str">
            <v>100.64.2.106</v>
          </cell>
        </row>
        <row r="205">
          <cell r="A205" t="str">
            <v>ag1-dr11-esg1-1</v>
          </cell>
          <cell r="B205" t="str">
            <v>100.64.64.6</v>
          </cell>
        </row>
        <row r="206">
          <cell r="A206" t="str">
            <v>ag1-dr162-esg1-1</v>
          </cell>
          <cell r="B206" t="str">
            <v>100.64.64.42</v>
          </cell>
        </row>
        <row r="207">
          <cell r="A207" t="str">
            <v>ag1-dr165-esg1-1</v>
          </cell>
          <cell r="B207" t="str">
            <v>100.64.64.43</v>
          </cell>
        </row>
        <row r="208">
          <cell r="A208" t="str">
            <v>ag1-dr52-vpn1-1</v>
          </cell>
          <cell r="B208" t="str">
            <v>169.63.82.237</v>
          </cell>
        </row>
        <row r="209">
          <cell r="A209" t="str">
            <v>ag1-dr78-dlr1-0</v>
          </cell>
          <cell r="B209" t="str">
            <v>100.64.1.58</v>
          </cell>
        </row>
        <row r="210">
          <cell r="A210" t="str">
            <v>ag1-dr224-esg1-0</v>
          </cell>
          <cell r="B210" t="str">
            <v>100.64.64.63</v>
          </cell>
        </row>
        <row r="211">
          <cell r="A211" t="str">
            <v>ag1-dr158-vpn1-1</v>
          </cell>
          <cell r="B211" t="str">
            <v>150.239.66.166</v>
          </cell>
        </row>
        <row r="212">
          <cell r="A212" t="str">
            <v>ag1-dr112-esg1-0</v>
          </cell>
          <cell r="B212" t="str">
            <v>100.64.64.29</v>
          </cell>
        </row>
        <row r="213">
          <cell r="A213" t="str">
            <v>ag1-dr77-vpn1-1</v>
          </cell>
          <cell r="B213" t="str">
            <v>150.239.66.155</v>
          </cell>
        </row>
        <row r="214">
          <cell r="A214" t="str">
            <v>ag1-dr158-vpn1-0</v>
          </cell>
          <cell r="B214" t="str">
            <v>150.239.66.166</v>
          </cell>
        </row>
        <row r="215">
          <cell r="A215" t="str">
            <v>ag1-driamaasthy-esg1-1</v>
          </cell>
          <cell r="B215" t="str">
            <v>100.64.64.33</v>
          </cell>
        </row>
        <row r="216">
          <cell r="A216" t="str">
            <v>ag1-dr124-vpn1-1</v>
          </cell>
          <cell r="B216" t="str">
            <v>150.239.66.187</v>
          </cell>
        </row>
        <row r="217">
          <cell r="A217" t="str">
            <v>ag1-dr217-esg1-0</v>
          </cell>
          <cell r="B217" t="str">
            <v>100.64.64.61</v>
          </cell>
        </row>
        <row r="218">
          <cell r="A218" t="str">
            <v>ag1-dr147-esg1-1</v>
          </cell>
          <cell r="B218" t="str">
            <v>100.64.64.36</v>
          </cell>
        </row>
        <row r="219">
          <cell r="A219" t="str">
            <v>edge-71-jobdata-753773-1</v>
          </cell>
        </row>
        <row r="220">
          <cell r="A220" t="str">
            <v>ag1-dr227-vpn1-1</v>
          </cell>
          <cell r="B220" t="str">
            <v>150.239.66.206</v>
          </cell>
        </row>
        <row r="221">
          <cell r="A221" t="str">
            <v>ag1-dr116-dlr1-0</v>
          </cell>
          <cell r="B221" t="str">
            <v>100.64.1.186</v>
          </cell>
        </row>
        <row r="222">
          <cell r="A222" t="str">
            <v>ag1-dr217-vpn1-1</v>
          </cell>
          <cell r="B222" t="str">
            <v>150.239.66.202</v>
          </cell>
        </row>
        <row r="223">
          <cell r="A223" t="str">
            <v>ag1-dr144-vpn1-0</v>
          </cell>
          <cell r="B223" t="str">
            <v>150.239.66.162</v>
          </cell>
        </row>
        <row r="224">
          <cell r="A224" t="str">
            <v>ag1-dr212-vpn1-0</v>
          </cell>
          <cell r="B224" t="str">
            <v>150.239.66.182</v>
          </cell>
        </row>
        <row r="225">
          <cell r="A225" t="str">
            <v>ag1-dr188-esg1-1</v>
          </cell>
          <cell r="B225" t="str">
            <v>100.64.64.50</v>
          </cell>
        </row>
        <row r="226">
          <cell r="A226" t="str">
            <v>ag1-dr111-vpn1-1</v>
          </cell>
          <cell r="B226" t="str">
            <v>150.239.66.180</v>
          </cell>
        </row>
        <row r="227">
          <cell r="A227" t="str">
            <v>ag1-dr188-vpn1-0</v>
          </cell>
          <cell r="B227" t="str">
            <v>150.239.66.174</v>
          </cell>
        </row>
        <row r="228">
          <cell r="A228" t="str">
            <v>ag1-dr158-dlr1-0</v>
          </cell>
          <cell r="B228" t="str">
            <v>100.64.2.74</v>
          </cell>
        </row>
        <row r="229">
          <cell r="A229" t="str">
            <v>ag1-dr95-esg1-1</v>
          </cell>
          <cell r="B229" t="str">
            <v>100.64.64.23</v>
          </cell>
        </row>
        <row r="230">
          <cell r="A230" t="str">
            <v>ag1-dr78-esg1-1</v>
          </cell>
          <cell r="B230" t="str">
            <v>100.64.64.22</v>
          </cell>
        </row>
        <row r="231">
          <cell r="A231" t="str">
            <v>ag1-dr118-vpn1-1</v>
          </cell>
          <cell r="B231" t="str">
            <v>52.116.104.70</v>
          </cell>
        </row>
        <row r="232">
          <cell r="A232" t="str">
            <v>ag1-dr116-vpn1-0</v>
          </cell>
          <cell r="B232" t="str">
            <v>150.239.66.161</v>
          </cell>
        </row>
        <row r="233">
          <cell r="A233" t="str">
            <v>ag1-dr234-vpn1-0</v>
          </cell>
          <cell r="B233" t="str">
            <v>150.239.66.209</v>
          </cell>
        </row>
        <row r="234">
          <cell r="A234" t="str">
            <v>ag1-dr165-esg1-0</v>
          </cell>
          <cell r="B234" t="str">
            <v>100.64.64.43</v>
          </cell>
        </row>
        <row r="235">
          <cell r="A235" t="str">
            <v>ag1-dr78-vpn1-0</v>
          </cell>
          <cell r="B235" t="str">
            <v>150.239.66.156</v>
          </cell>
        </row>
        <row r="236">
          <cell r="A236" t="str">
            <v>edge-71-jobdata-751988-1</v>
          </cell>
        </row>
        <row r="237">
          <cell r="A237" t="str">
            <v>ag1-dr233-vpn1-0</v>
          </cell>
          <cell r="B237" t="str">
            <v>150.239.66.208</v>
          </cell>
        </row>
        <row r="238">
          <cell r="A238" t="str">
            <v>ag1-dr187-vpn1-1</v>
          </cell>
          <cell r="B238" t="str">
            <v>150.239.66.173</v>
          </cell>
        </row>
        <row r="239">
          <cell r="A239" t="str">
            <v>ag1-dr224-vpn1-0</v>
          </cell>
          <cell r="B239" t="str">
            <v>150.239.66.204</v>
          </cell>
        </row>
        <row r="240">
          <cell r="A240" t="str">
            <v>ag1-dr165-dlr1-0</v>
          </cell>
          <cell r="B240" t="str">
            <v>100.64.2.138</v>
          </cell>
        </row>
        <row r="241">
          <cell r="A241" t="str">
            <v>gres-esg1-0</v>
          </cell>
          <cell r="B241" t="str">
            <v>100.64.64.4</v>
          </cell>
        </row>
        <row r="242">
          <cell r="A242" t="str">
            <v>ag1-dr19-dlr1-0</v>
          </cell>
          <cell r="B242" t="str">
            <v>100.64.0.106</v>
          </cell>
        </row>
        <row r="243">
          <cell r="A243" t="str">
            <v>ag1-dr47-dlr1-0</v>
          </cell>
          <cell r="B243" t="str">
            <v>169.254.1.97</v>
          </cell>
        </row>
        <row r="244">
          <cell r="A244" t="str">
            <v>ag1-dr65-esg1-0</v>
          </cell>
          <cell r="B244" t="str">
            <v>100.64.64.16</v>
          </cell>
        </row>
        <row r="245">
          <cell r="A245" t="str">
            <v>ag1-agg-esg1-0</v>
          </cell>
          <cell r="B245" t="str">
            <v>169.63.82.227</v>
          </cell>
        </row>
        <row r="246">
          <cell r="A246" t="str">
            <v>ag1-hres1-esg1-0</v>
          </cell>
          <cell r="B246" t="str">
            <v>100.64.64.252</v>
          </cell>
        </row>
        <row r="247">
          <cell r="A247" t="str">
            <v>ag1-dr156-esg1-1</v>
          </cell>
          <cell r="B247" t="str">
            <v>100.64.64.38</v>
          </cell>
        </row>
        <row r="248">
          <cell r="A248" t="str">
            <v>ag1-dr118-esg1-0</v>
          </cell>
          <cell r="B248" t="str">
            <v>100.64.64.31</v>
          </cell>
        </row>
        <row r="249">
          <cell r="A249" t="str">
            <v>ag1-dr77-dlr1-0</v>
          </cell>
          <cell r="B249" t="str">
            <v>100.64.1.42</v>
          </cell>
        </row>
        <row r="250">
          <cell r="A250" t="str">
            <v>ag1-dr198-vpn1-1</v>
          </cell>
          <cell r="B250" t="str">
            <v>150.239.66.205</v>
          </cell>
        </row>
        <row r="251">
          <cell r="A251" t="str">
            <v>ag1-dr78-esg1-0</v>
          </cell>
          <cell r="B251" t="str">
            <v>100.64.64.22</v>
          </cell>
        </row>
        <row r="252">
          <cell r="A252" t="str">
            <v>ag1-hres1-esg1-1</v>
          </cell>
          <cell r="B252" t="str">
            <v>100.64.64.252</v>
          </cell>
        </row>
        <row r="253">
          <cell r="A253" t="str">
            <v>ag1-dr47-vpn1-0</v>
          </cell>
          <cell r="B253" t="str">
            <v>169.63.82.236</v>
          </cell>
        </row>
        <row r="254">
          <cell r="A254" t="str">
            <v>ag1-dr116-esg1-0</v>
          </cell>
          <cell r="B254" t="str">
            <v>100.64.64.30</v>
          </cell>
        </row>
        <row r="255">
          <cell r="A255" t="str">
            <v>ag1-dr216-esg1-1</v>
          </cell>
          <cell r="B255" t="str">
            <v>100.64.64.60</v>
          </cell>
        </row>
        <row r="256">
          <cell r="A256" t="str">
            <v>ag1-dr95-esg1-0</v>
          </cell>
          <cell r="B256" t="str">
            <v>100.64.64.23</v>
          </cell>
        </row>
        <row r="257">
          <cell r="A257" t="str">
            <v>ag1-pdr-esg1-0</v>
          </cell>
          <cell r="B257" t="str">
            <v>52.116.104.68</v>
          </cell>
        </row>
        <row r="258">
          <cell r="A258" t="str">
            <v>ag1-sres1-esg1-0</v>
          </cell>
          <cell r="B258" t="str">
            <v>100.64.64.3</v>
          </cell>
        </row>
        <row r="259">
          <cell r="A259" t="str">
            <v>ag1-sl-svc-esg1-1</v>
          </cell>
          <cell r="B259" t="str">
            <v>10.65.55.148</v>
          </cell>
        </row>
        <row r="260">
          <cell r="A260" t="str">
            <v>ag1-dr159-vpn1-0</v>
          </cell>
          <cell r="B260" t="str">
            <v>150.239.66.167</v>
          </cell>
        </row>
        <row r="261">
          <cell r="A261" t="str">
            <v>ag1-dr65-esg1-1</v>
          </cell>
          <cell r="B261" t="str">
            <v>100.64.64.16</v>
          </cell>
        </row>
        <row r="262">
          <cell r="A262" t="str">
            <v>ag1-dr151-esg1-1</v>
          </cell>
          <cell r="B262" t="str">
            <v>100.64.64.37</v>
          </cell>
        </row>
        <row r="263">
          <cell r="A263" t="str">
            <v>ag1-dr124-esg1-0</v>
          </cell>
          <cell r="B263" t="str">
            <v>100.64.64.32</v>
          </cell>
        </row>
        <row r="264">
          <cell r="A264" t="str">
            <v>ag1-hres1-vpn1-1</v>
          </cell>
          <cell r="B264" t="str">
            <v>150.239.66.137</v>
          </cell>
        </row>
        <row r="265">
          <cell r="A265" t="str">
            <v>edge-68-jobdata-753858-0</v>
          </cell>
        </row>
        <row r="266">
          <cell r="A266" t="str">
            <v>ag1-dr118-esg1-1</v>
          </cell>
          <cell r="B266" t="str">
            <v>100.64.64.31</v>
          </cell>
        </row>
        <row r="267">
          <cell r="A267" t="str">
            <v>ag1-dr151-esg1-0</v>
          </cell>
          <cell r="B267" t="str">
            <v>100.64.64.37</v>
          </cell>
        </row>
        <row r="268">
          <cell r="A268" t="str">
            <v>ag1-dr19-vpn1-1</v>
          </cell>
          <cell r="B268" t="str">
            <v>150.239.66.147</v>
          </cell>
        </row>
        <row r="269">
          <cell r="A269" t="str">
            <v>ag1-dr203-vpn1-1</v>
          </cell>
          <cell r="B269" t="str">
            <v>150.239.66.179</v>
          </cell>
        </row>
        <row r="270">
          <cell r="A270" t="str">
            <v>ag1-dr196-vpn1-1</v>
          </cell>
          <cell r="B270" t="str">
            <v>150.239.66.176</v>
          </cell>
        </row>
        <row r="271">
          <cell r="A271" t="str">
            <v>agnsr1lnccmomni</v>
          </cell>
          <cell r="B271" t="str">
            <v>158.87.48.188</v>
          </cell>
        </row>
        <row r="272">
          <cell r="A272" t="str">
            <v>ag1-dr160-vpn1-1</v>
          </cell>
          <cell r="B272" t="str">
            <v>52.116.104.81</v>
          </cell>
        </row>
        <row r="273">
          <cell r="A273" t="str">
            <v>ag1-dr180-vpn1-1</v>
          </cell>
          <cell r="B273" t="str">
            <v>52.116.104.85</v>
          </cell>
        </row>
        <row r="274">
          <cell r="A274" t="str">
            <v>ag1-dr59-esg1-1</v>
          </cell>
          <cell r="B274" t="str">
            <v>100.64.64.15</v>
          </cell>
        </row>
        <row r="275">
          <cell r="A275" t="str">
            <v>ag1-dr237-esg1-1</v>
          </cell>
          <cell r="B275" t="str">
            <v>100.64.64.67</v>
          </cell>
        </row>
        <row r="276">
          <cell r="A276" t="str">
            <v>ag1-dr223-vpn1-0</v>
          </cell>
          <cell r="B276" t="str">
            <v>150.239.66.203</v>
          </cell>
        </row>
        <row r="277">
          <cell r="A277" t="str">
            <v>ag1pdr1prx04</v>
          </cell>
          <cell r="B277" t="str">
            <v>100.64.69.6</v>
          </cell>
        </row>
        <row r="278">
          <cell r="A278" t="str">
            <v>photon-custom-lsilogic-hw11-2.0-304b817</v>
          </cell>
          <cell r="B278" t="str">
            <v>fe80::250:56ff:feb7:10c7</v>
          </cell>
        </row>
        <row r="279">
          <cell r="A279" t="str">
            <v>vm0121-pt</v>
          </cell>
        </row>
        <row r="280">
          <cell r="A280" t="str">
            <v>vm0120-pt</v>
          </cell>
        </row>
        <row r="281">
          <cell r="A281" t="str">
            <v>rhel-hc</v>
          </cell>
          <cell r="B281" t="str">
            <v>158.87.48.69</v>
          </cell>
        </row>
        <row r="282">
          <cell r="A282" t="str">
            <v>ag1-dr299-dlr1-0</v>
          </cell>
          <cell r="B282" t="str">
            <v>100.64.4.106</v>
          </cell>
        </row>
        <row r="283">
          <cell r="A283" t="str">
            <v>ag1-dr278-dlr1-0</v>
          </cell>
          <cell r="B283" t="str">
            <v>100.64.4.74</v>
          </cell>
        </row>
        <row r="284">
          <cell r="A284" t="str">
            <v>ag1-dr273-dlr1-0</v>
          </cell>
          <cell r="B284" t="str">
            <v>100.64.4.58</v>
          </cell>
        </row>
        <row r="285">
          <cell r="A285" t="str">
            <v>ag1-dr196-dlr1-0</v>
          </cell>
          <cell r="B285" t="str">
            <v>100.64.3.26</v>
          </cell>
        </row>
        <row r="286">
          <cell r="A286" t="str">
            <v>ag1-dr197-dlr1-0</v>
          </cell>
          <cell r="B286" t="str">
            <v>100.64.3.42</v>
          </cell>
        </row>
        <row r="287">
          <cell r="A287" t="str">
            <v>ag1-dr188-dlr1-0</v>
          </cell>
          <cell r="B287" t="str">
            <v>100.64.2.250</v>
          </cell>
        </row>
        <row r="288">
          <cell r="A288" t="str">
            <v>ag1-dr233-dlr1-0</v>
          </cell>
          <cell r="B288" t="str">
            <v>100.64.3.234</v>
          </cell>
        </row>
        <row r="289">
          <cell r="A289" t="str">
            <v>ag1-dr187-dlr1-0</v>
          </cell>
          <cell r="B289" t="str">
            <v>100.64.2.234</v>
          </cell>
        </row>
        <row r="290">
          <cell r="A290" t="str">
            <v>ag1-dr227-dlr1-0</v>
          </cell>
          <cell r="B290" t="str">
            <v>100.64.3.218</v>
          </cell>
        </row>
        <row r="291">
          <cell r="A291" t="str">
            <v>ag1-dr211-dlr1-0</v>
          </cell>
          <cell r="B291" t="str">
            <v>100.64.3.122</v>
          </cell>
        </row>
        <row r="292">
          <cell r="A292" t="str">
            <v>ag1-dr182-dlr1-0</v>
          </cell>
          <cell r="B292" t="str">
            <v>100.64.2.186</v>
          </cell>
        </row>
        <row r="293">
          <cell r="A293" t="str">
            <v>ag1-dr203-dlr1-0</v>
          </cell>
          <cell r="B293" t="str">
            <v>100.64.3.90</v>
          </cell>
        </row>
        <row r="294">
          <cell r="A294" t="str">
            <v>ag1-dr234-dlr1-0</v>
          </cell>
          <cell r="B294" t="str">
            <v>100.64.3.250</v>
          </cell>
        </row>
        <row r="295">
          <cell r="A295" t="str">
            <v>ag1-dr192-dlr1-0</v>
          </cell>
          <cell r="B295" t="str">
            <v>100.64.3.10</v>
          </cell>
        </row>
        <row r="296">
          <cell r="A296" t="str">
            <v>ag1-dr201-dlr1-0</v>
          </cell>
          <cell r="B296" t="str">
            <v>100.64.3.74</v>
          </cell>
        </row>
        <row r="297">
          <cell r="A297" t="str">
            <v>ag1-dr216-dlr1-0</v>
          </cell>
          <cell r="B297" t="str">
            <v>100.64.3.154</v>
          </cell>
        </row>
        <row r="298">
          <cell r="A298" t="str">
            <v>ag1-dr212-dlr1-0</v>
          </cell>
          <cell r="B298" t="str">
            <v>100.64.3.138</v>
          </cell>
        </row>
        <row r="299">
          <cell r="A299" t="str">
            <v>ag1-dr198-dlr1-0</v>
          </cell>
          <cell r="B299" t="str">
            <v>100.64.3.58</v>
          </cell>
        </row>
        <row r="300">
          <cell r="A300" t="str">
            <v>ag1-dr204-dlr1-0</v>
          </cell>
          <cell r="B300" t="str">
            <v>100.64.3.106</v>
          </cell>
        </row>
        <row r="301">
          <cell r="A301" t="str">
            <v>ag1-dr285-dlr1-0</v>
          </cell>
          <cell r="B301" t="str">
            <v>100.64.4.90</v>
          </cell>
        </row>
        <row r="302">
          <cell r="A302" t="str">
            <v>ag1-dr217-dlr1-0</v>
          </cell>
          <cell r="B302" t="str">
            <v>100.64.3.170</v>
          </cell>
        </row>
        <row r="303">
          <cell r="A303" t="str">
            <v>ag1-dr183-dlr1-0</v>
          </cell>
          <cell r="B303" t="str">
            <v>100.64.2.202</v>
          </cell>
        </row>
        <row r="304">
          <cell r="A304" t="str">
            <v>ag1-hres1-dlr1-0</v>
          </cell>
          <cell r="B304" t="str">
            <v>100.64.31.250</v>
          </cell>
        </row>
        <row r="305">
          <cell r="A305" t="str">
            <v>ag1-dr223-dlr1-0</v>
          </cell>
          <cell r="B305" t="str">
            <v>100.64.3.186</v>
          </cell>
        </row>
        <row r="306">
          <cell r="A306" t="str">
            <v>ag1-dr224-dlr1-0</v>
          </cell>
          <cell r="B306" t="str">
            <v>100.64.3.202</v>
          </cell>
        </row>
        <row r="307">
          <cell r="A307" t="str">
            <v>ag1-dr259-dlr1-0</v>
          </cell>
          <cell r="B307" t="str">
            <v>100.64.4.42</v>
          </cell>
        </row>
        <row r="308">
          <cell r="A308" t="str">
            <v>ag1-dr180-dlr1-0</v>
          </cell>
          <cell r="B308" t="str">
            <v>100.64.2.170</v>
          </cell>
        </row>
        <row r="309">
          <cell r="A309" t="str">
            <v>ag1-driamaasthy4-dlr1-0</v>
          </cell>
          <cell r="B309" t="str">
            <v>100.64.2.218</v>
          </cell>
        </row>
        <row r="310">
          <cell r="A310" t="str">
            <v>ag1-dr237-dlr1-0</v>
          </cell>
          <cell r="B310" t="str">
            <v>100.64.4.10</v>
          </cell>
        </row>
        <row r="311">
          <cell r="A311" t="str">
            <v>ag1-dr251-dlr1-0</v>
          </cell>
          <cell r="B311" t="str">
            <v>100.64.4.26</v>
          </cell>
        </row>
        <row r="312">
          <cell r="A312" t="str">
            <v>ag1-dr299-esg1-1</v>
          </cell>
          <cell r="B312" t="str">
            <v>100.64.64.73</v>
          </cell>
        </row>
        <row r="313">
          <cell r="A313" t="str">
            <v>ag1-dr285-vpn1-1</v>
          </cell>
          <cell r="B313" t="str">
            <v>150.239.66.215</v>
          </cell>
        </row>
        <row r="314">
          <cell r="A314" t="str">
            <v>ag1-dr285-vpn1-0</v>
          </cell>
          <cell r="B314" t="str">
            <v>150.239.66.215</v>
          </cell>
        </row>
        <row r="315">
          <cell r="A315" t="str">
            <v>ag1-dr285-esg1-1</v>
          </cell>
          <cell r="B315" t="str">
            <v>100.64.64.72</v>
          </cell>
        </row>
        <row r="316">
          <cell r="A316" t="str">
            <v>ag1-dr299-vpn1-1</v>
          </cell>
          <cell r="B316" t="str">
            <v>150.239.66.216</v>
          </cell>
        </row>
        <row r="317">
          <cell r="A317" t="str">
            <v>ag1-dr278-vpn1-1</v>
          </cell>
          <cell r="B317" t="str">
            <v>150.239.66.214</v>
          </cell>
        </row>
        <row r="318">
          <cell r="A318" t="str">
            <v>ag1-dr278-esg1-1</v>
          </cell>
          <cell r="B318" t="str">
            <v>100.64.64.71</v>
          </cell>
        </row>
        <row r="319">
          <cell r="A319" t="str">
            <v>ag1-dr278-esg1-0</v>
          </cell>
          <cell r="B319" t="str">
            <v>100.64.64.71</v>
          </cell>
        </row>
        <row r="320">
          <cell r="A320" t="str">
            <v>ag1-dr273-vpn1-1</v>
          </cell>
          <cell r="B320" t="str">
            <v>150.239.66.213</v>
          </cell>
        </row>
        <row r="321">
          <cell r="A321" t="str">
            <v>ag1-dr273-vpn1-0</v>
          </cell>
          <cell r="B321" t="str">
            <v>150.239.66.213</v>
          </cell>
        </row>
        <row r="322">
          <cell r="A322" t="str">
            <v>ag1-dr273-esg1-1</v>
          </cell>
          <cell r="B322" t="str">
            <v>100.64.64.70</v>
          </cell>
        </row>
        <row r="323">
          <cell r="A323" t="str">
            <v>ag1-dr273-esg1-0</v>
          </cell>
          <cell r="B323" t="str">
            <v>100.64.64.70</v>
          </cell>
        </row>
        <row r="324">
          <cell r="A324" t="str">
            <v>ag1-dr187-esg1-1</v>
          </cell>
          <cell r="B324" t="str">
            <v>100.64.64.49</v>
          </cell>
        </row>
        <row r="325">
          <cell r="A325" t="str">
            <v>ag1-dr198-esg1-0</v>
          </cell>
          <cell r="B325" t="str">
            <v>100.64.64.54</v>
          </cell>
        </row>
        <row r="326">
          <cell r="A326" t="str">
            <v>ag1-dr233-esg1-1</v>
          </cell>
          <cell r="B326" t="str">
            <v>100.64.64.65</v>
          </cell>
        </row>
        <row r="327">
          <cell r="A327" t="str">
            <v>ag1-dr251-esg1-0</v>
          </cell>
          <cell r="B327" t="str">
            <v>100.64.64.68</v>
          </cell>
        </row>
        <row r="328">
          <cell r="A328" t="str">
            <v>edge-68-jobdata-753858-0</v>
          </cell>
        </row>
        <row r="329">
          <cell r="A329" t="str">
            <v>ag1-dr259-esg1-1</v>
          </cell>
          <cell r="B329" t="str">
            <v>100.64.64.69</v>
          </cell>
        </row>
        <row r="330">
          <cell r="A330" t="str">
            <v>ag1-dr259-vpn1-1</v>
          </cell>
          <cell r="B330" t="str">
            <v>150.239.66.212</v>
          </cell>
        </row>
        <row r="331">
          <cell r="A331" t="str">
            <v>ag1-dr259-esg1-0</v>
          </cell>
          <cell r="B331" t="str">
            <v>100.64.64.69</v>
          </cell>
        </row>
        <row r="332">
          <cell r="A332" t="str">
            <v>ag1-dr299-esg1-0</v>
          </cell>
          <cell r="B332" t="str">
            <v>100.64.64.73</v>
          </cell>
        </row>
        <row r="333">
          <cell r="A333" t="str">
            <v>ag1-dr187-esg1-0</v>
          </cell>
          <cell r="B333" t="str">
            <v>100.64.64.49</v>
          </cell>
        </row>
        <row r="334">
          <cell r="A334" t="str">
            <v>ag1-dr196-esg1-1</v>
          </cell>
          <cell r="B334" t="str">
            <v>100.64.64.52</v>
          </cell>
        </row>
        <row r="335">
          <cell r="A335" t="str">
            <v>ag1-driamaasthy4-esg1-0</v>
          </cell>
          <cell r="B335" t="str">
            <v>100.64.64.48</v>
          </cell>
        </row>
        <row r="336">
          <cell r="A336" t="str">
            <v>ag1-dr251-esg1-1</v>
          </cell>
          <cell r="B336" t="str">
            <v>100.64.64.68</v>
          </cell>
        </row>
        <row r="337">
          <cell r="A337" t="str">
            <v>ag1-driamaasthy4-esg1-1</v>
          </cell>
          <cell r="B337" t="str">
            <v>100.64.64.48</v>
          </cell>
        </row>
        <row r="338">
          <cell r="A338" t="str">
            <v>ag1-dr251-vpn1-1</v>
          </cell>
          <cell r="B338" t="str">
            <v>150.239.66.211</v>
          </cell>
        </row>
        <row r="339">
          <cell r="A339" t="str">
            <v>ag1-dr233-esg1-0</v>
          </cell>
          <cell r="B339" t="str">
            <v>100.64.64.65</v>
          </cell>
        </row>
        <row r="340">
          <cell r="A340" t="str">
            <v>ag1-dr299-vpn1-0</v>
          </cell>
          <cell r="B340" t="str">
            <v>150.239.66.216</v>
          </cell>
        </row>
        <row r="341">
          <cell r="A341" t="str">
            <v>ag1-dr197-esg1-1</v>
          </cell>
          <cell r="B341" t="str">
            <v>100.64.64.53</v>
          </cell>
        </row>
        <row r="342">
          <cell r="A342" t="str">
            <v>ag1-dr259-vpn1-0</v>
          </cell>
          <cell r="B342" t="str">
            <v>150.239.66.212</v>
          </cell>
        </row>
        <row r="343">
          <cell r="A343" t="str">
            <v>ag1-dr197-esg1-0</v>
          </cell>
          <cell r="B343" t="str">
            <v>100.64.64.53</v>
          </cell>
        </row>
        <row r="344">
          <cell r="A344" t="str">
            <v>edge-71-jobdata-753834-0</v>
          </cell>
        </row>
        <row r="345">
          <cell r="A345" t="str">
            <v>ag1-dr285-esg1-0</v>
          </cell>
          <cell r="B345" t="str">
            <v>100.64.64.72</v>
          </cell>
        </row>
        <row r="346">
          <cell r="A346" t="str">
            <v>ag1-dr278-vpn1-0</v>
          </cell>
          <cell r="B346" t="str">
            <v>150.239.66.214</v>
          </cell>
        </row>
        <row r="347">
          <cell r="A347" t="str">
            <v>ag1-dr251-vpn1-0</v>
          </cell>
          <cell r="B347" t="str">
            <v>150.239.66.211</v>
          </cell>
        </row>
        <row r="348">
          <cell r="A348" t="str">
            <v>ag1-dr196-esg1-0</v>
          </cell>
          <cell r="B348" t="str">
            <v>100.64.64.52</v>
          </cell>
        </row>
        <row r="349">
          <cell r="A349" t="str">
            <v>ag1-dr211-vpn1-0</v>
          </cell>
          <cell r="B349" t="str">
            <v>150.239.66.181</v>
          </cell>
        </row>
        <row r="350">
          <cell r="A350" t="str">
            <v>ag1srlncacfxfr</v>
          </cell>
          <cell r="B350" t="str">
            <v>158.87.49.145</v>
          </cell>
        </row>
        <row r="351">
          <cell r="A351" t="str">
            <v>ag1srlncacfxfr_old</v>
          </cell>
        </row>
        <row r="352">
          <cell r="A352" t="str">
            <v>rhel-template1.sr1.ag1.sp.ibm.local</v>
          </cell>
          <cell r="B352" t="str">
            <v>158.87.48.69</v>
          </cell>
        </row>
        <row r="353">
          <cell r="A353" t="str">
            <v>ubuntu1604_vm</v>
          </cell>
          <cell r="B353" t="str">
            <v>158.87.48.81</v>
          </cell>
        </row>
        <row r="354">
          <cell r="A354" t="str">
            <v>rhel-template2.sr1.ag1.sp.ibm.local</v>
          </cell>
          <cell r="B354" t="str">
            <v>158.87.48.70</v>
          </cell>
        </row>
        <row r="355">
          <cell r="A355" t="str">
            <v>ag1vrops01</v>
          </cell>
          <cell r="B355" t="str">
            <v>10.65.55.142</v>
          </cell>
        </row>
        <row r="356">
          <cell r="A356" t="str">
            <v>ag1nsxm1</v>
          </cell>
          <cell r="B356" t="str">
            <v>10.65.55.135</v>
          </cell>
        </row>
        <row r="357">
          <cell r="A357" t="str">
            <v>ag1sftp01n</v>
          </cell>
          <cell r="B357" t="str">
            <v>10.65.55.178</v>
          </cell>
        </row>
        <row r="358">
          <cell r="A358" t="str">
            <v>ag1sftp01</v>
          </cell>
          <cell r="B358" t="str">
            <v>10.65.55.140</v>
          </cell>
        </row>
        <row r="359">
          <cell r="A359" t="str">
            <v>ag1tubu01</v>
          </cell>
          <cell r="B359" t="str">
            <v>10.65.55.163</v>
          </cell>
        </row>
        <row r="360">
          <cell r="A360" t="str">
            <v>ag1trhl01</v>
          </cell>
          <cell r="B360" t="str">
            <v>10.65.55.164</v>
          </cell>
        </row>
        <row r="361">
          <cell r="A361" t="str">
            <v>ag1twin01</v>
          </cell>
          <cell r="B361" t="str">
            <v>10.65.55.162</v>
          </cell>
        </row>
        <row r="362">
          <cell r="A362" t="str">
            <v>ag1dc1</v>
          </cell>
          <cell r="B362" t="str">
            <v>10.65.55.130</v>
          </cell>
        </row>
        <row r="363">
          <cell r="A363" t="str">
            <v>ag1sr1wdns02</v>
          </cell>
          <cell r="B363" t="str">
            <v>158.87.48.3</v>
          </cell>
        </row>
        <row r="364">
          <cell r="A364" t="str">
            <v>ag1sr1wdns01</v>
          </cell>
          <cell r="B364" t="str">
            <v>158.87.48.2</v>
          </cell>
        </row>
        <row r="365">
          <cell r="A365" t="str">
            <v>ag1dc2</v>
          </cell>
          <cell r="B365" t="str">
            <v>10.65.55.131</v>
          </cell>
        </row>
        <row r="366">
          <cell r="A366" t="str">
            <v>ag1wtslic01</v>
          </cell>
          <cell r="B366" t="str">
            <v>10.65.55.153</v>
          </cell>
        </row>
        <row r="367">
          <cell r="A367" t="str">
            <v>ag1sr1wjmp01</v>
          </cell>
          <cell r="B367" t="str">
            <v>158.87.48.4</v>
          </cell>
        </row>
        <row r="368">
          <cell r="A368" t="str">
            <v>ag1sr1ljmp01</v>
          </cell>
          <cell r="B368" t="str">
            <v>158.87.48.5</v>
          </cell>
        </row>
        <row r="369">
          <cell r="A369" t="str">
            <v>ag1jump02</v>
          </cell>
          <cell r="B369" t="str">
            <v>10.65.55.139</v>
          </cell>
        </row>
        <row r="370">
          <cell r="A370" t="str">
            <v>ag1lsplunkfwd01</v>
          </cell>
          <cell r="B370" t="str">
            <v>10.65.55.152</v>
          </cell>
        </row>
        <row r="371">
          <cell r="A371" t="str">
            <v>ag1pdr1prx01</v>
          </cell>
          <cell r="B371" t="str">
            <v>100.64.69.2</v>
          </cell>
        </row>
        <row r="372">
          <cell r="A372" t="str">
            <v>ag1pdr1prx02</v>
          </cell>
          <cell r="B372" t="str">
            <v>100.64.69.3</v>
          </cell>
        </row>
        <row r="373">
          <cell r="A373" t="str">
            <v>ag1pdr1smtp01</v>
          </cell>
          <cell r="B373" t="str">
            <v>100.64.69.5</v>
          </cell>
        </row>
        <row r="374">
          <cell r="A374" t="str">
            <v>ag1pdr1ucdrly01</v>
          </cell>
          <cell r="B374" t="str">
            <v>100.64.69.40</v>
          </cell>
        </row>
        <row r="375">
          <cell r="A375" t="str">
            <v>ag1vmon</v>
          </cell>
          <cell r="B375" t="str">
            <v>10.65.55.156</v>
          </cell>
        </row>
        <row r="376">
          <cell r="A376" t="str">
            <v>ag1vc1</v>
          </cell>
          <cell r="B376" t="str">
            <v>10.65.55.134</v>
          </cell>
        </row>
        <row r="377">
          <cell r="A377" t="str">
            <v>ag1vrli01</v>
          </cell>
          <cell r="B377" t="str">
            <v>10.65.55.141</v>
          </cell>
        </row>
        <row r="378">
          <cell r="A378" t="str">
            <v>ag1prx01n</v>
          </cell>
          <cell r="B378" t="str">
            <v>10.65.55.177</v>
          </cell>
        </row>
        <row r="379">
          <cell r="A379" t="str">
            <v>ag1prx01</v>
          </cell>
          <cell r="B379" t="str">
            <v>10.65.55.145</v>
          </cell>
        </row>
        <row r="380">
          <cell r="A380" t="str">
            <v>ag1pdr1lpmcmgw1</v>
          </cell>
          <cell r="B380" t="str">
            <v>100.64.69.25</v>
          </cell>
        </row>
        <row r="381">
          <cell r="A381" t="str">
            <v>ag1h1lpta2hap2</v>
          </cell>
          <cell r="B381" t="str">
            <v>100.71.240.17</v>
          </cell>
        </row>
        <row r="382">
          <cell r="A382" t="str">
            <v>ag1h1lpta1ssh1</v>
          </cell>
          <cell r="B382" t="str">
            <v>100.71.240.4</v>
          </cell>
        </row>
        <row r="383">
          <cell r="A383" t="str">
            <v>ag1h1lpta2hap1</v>
          </cell>
          <cell r="B383" t="str">
            <v>100.71.240.16</v>
          </cell>
        </row>
        <row r="384">
          <cell r="A384" t="str">
            <v>ag1hrlpcscproxy</v>
          </cell>
          <cell r="B384" t="str">
            <v>100.71.240.21</v>
          </cell>
        </row>
        <row r="385">
          <cell r="A385" t="str">
            <v>ag1h1lpta1hap1</v>
          </cell>
          <cell r="B385" t="str">
            <v>100.71.240.13</v>
          </cell>
        </row>
        <row r="386">
          <cell r="A386" t="str">
            <v>ag1h1lpta1ssh2</v>
          </cell>
          <cell r="B386" t="str">
            <v>100.71.240.5</v>
          </cell>
        </row>
        <row r="387">
          <cell r="A387" t="str">
            <v>ag1h1lpta1hap2</v>
          </cell>
          <cell r="B387" t="str">
            <v>100.71.240.14</v>
          </cell>
        </row>
        <row r="388">
          <cell r="A388" t="str">
            <v>ag1srlphcs0001</v>
          </cell>
          <cell r="B388" t="str">
            <v>158.87.49.146</v>
          </cell>
        </row>
        <row r="389">
          <cell r="A389" t="str">
            <v>ag1sr1nfs02</v>
          </cell>
          <cell r="B389" t="str">
            <v>158.87.48.36</v>
          </cell>
        </row>
        <row r="390">
          <cell r="A390" t="str">
            <v>ag1sr1wjmp02</v>
          </cell>
          <cell r="B390" t="str">
            <v>158.87.48.96</v>
          </cell>
        </row>
        <row r="391">
          <cell r="A391" t="str">
            <v>ag1srlpdefmstr</v>
          </cell>
          <cell r="B391" t="str">
            <v>158.87.48.62</v>
          </cell>
        </row>
        <row r="392">
          <cell r="A392" t="str">
            <v>ag1sr1lpocpnfs01</v>
          </cell>
          <cell r="B392" t="str">
            <v>158.87.49.138</v>
          </cell>
        </row>
        <row r="393">
          <cell r="A393" t="str">
            <v>ag1sr1lpi1pprx2</v>
          </cell>
          <cell r="B393" t="str">
            <v>158.87.49.52</v>
          </cell>
        </row>
        <row r="394">
          <cell r="A394" t="str">
            <v>ag1sr1lcacfjump01</v>
          </cell>
          <cell r="B394" t="str">
            <v>158.87.49.165</v>
          </cell>
        </row>
        <row r="395">
          <cell r="A395" t="str">
            <v>NSX_Controller_e9509c8f-8b0b-4966-8b51-757d3e431cba</v>
          </cell>
          <cell r="B395" t="str">
            <v>10.65.55.137</v>
          </cell>
        </row>
        <row r="396">
          <cell r="A396" t="str">
            <v>NSX_Controller_742c22a7-b7a0-488e-9450-5a9a080cf4c2</v>
          </cell>
          <cell r="B396" t="str">
            <v>10.65.55.136</v>
          </cell>
        </row>
        <row r="397">
          <cell r="A397" t="str">
            <v>NSX_Controller_4788ea62-68db-420c-9674-85879af7da31</v>
          </cell>
          <cell r="B397" t="str">
            <v>10.65.55.138</v>
          </cell>
        </row>
        <row r="398">
          <cell r="A398" t="str">
            <v>ag1dit3lniamjpf</v>
          </cell>
          <cell r="B398" t="str">
            <v>100.64.150.3</v>
          </cell>
        </row>
        <row r="399">
          <cell r="A399" t="str">
            <v>ag1diamjfwkali3</v>
          </cell>
          <cell r="B399" t="str">
            <v>100.64.128.55</v>
          </cell>
        </row>
        <row r="400">
          <cell r="A400" t="str">
            <v>ag1dlniamjpfua1</v>
          </cell>
          <cell r="B400" t="str">
            <v>100.64.128.27</v>
          </cell>
        </row>
        <row r="401">
          <cell r="A401" t="str">
            <v>ag1dlniamjpfts1</v>
          </cell>
          <cell r="B401" t="str">
            <v>100.64.128.26</v>
          </cell>
        </row>
        <row r="402">
          <cell r="A402" t="str">
            <v>ag1dr162lpfm</v>
          </cell>
          <cell r="B402" t="str">
            <v>100.64.146.9</v>
          </cell>
        </row>
        <row r="403">
          <cell r="A403" t="str">
            <v>ag1dr162lpfm_oldrhel8</v>
          </cell>
        </row>
        <row r="404">
          <cell r="A404" t="str">
            <v>ag1dr162stw</v>
          </cell>
          <cell r="B404" t="str">
            <v>100.64.146.6</v>
          </cell>
        </row>
        <row r="405">
          <cell r="A405" t="str">
            <v>ag1dr162lpstl</v>
          </cell>
          <cell r="B405" t="str">
            <v>100.64.146.7</v>
          </cell>
        </row>
        <row r="406">
          <cell r="A406" t="str">
            <v>ag1dr162dc1</v>
          </cell>
          <cell r="B406" t="str">
            <v>100.64.146.3</v>
          </cell>
        </row>
        <row r="407">
          <cell r="A407" t="str">
            <v>ag1d162lpcacpr1</v>
          </cell>
          <cell r="B407" t="str">
            <v>100.64.146.51</v>
          </cell>
        </row>
        <row r="408">
          <cell r="A408" t="str">
            <v>ag1d162LPDRbg1</v>
          </cell>
          <cell r="B408" t="str">
            <v>100.64.146.11</v>
          </cell>
        </row>
        <row r="409">
          <cell r="A409" t="str">
            <v>ag1dr162lpskl</v>
          </cell>
          <cell r="B409" t="str">
            <v>100.64.146.8</v>
          </cell>
        </row>
        <row r="410">
          <cell r="A410" t="str">
            <v>ag1dr162lparx</v>
          </cell>
          <cell r="B410" t="str">
            <v>100.64.146.5</v>
          </cell>
        </row>
        <row r="411">
          <cell r="A411" t="str">
            <v>ag1d162LPDRbg2</v>
          </cell>
          <cell r="B411" t="str">
            <v>100.64.146.12</v>
          </cell>
        </row>
        <row r="412">
          <cell r="A412" t="str">
            <v>ag1dr162lpocum</v>
          </cell>
          <cell r="B412" t="str">
            <v>100.64.146.10</v>
          </cell>
        </row>
        <row r="413">
          <cell r="A413" t="str">
            <v>ag1dr162dc2</v>
          </cell>
          <cell r="B413" t="str">
            <v>100.64.146.4</v>
          </cell>
        </row>
        <row r="414">
          <cell r="A414" t="str">
            <v>ag1d162lpcacpr2</v>
          </cell>
          <cell r="B414" t="str">
            <v>100.64.146.52</v>
          </cell>
        </row>
        <row r="415">
          <cell r="A415" t="str">
            <v>ag1dlniamjpf2</v>
          </cell>
          <cell r="B415" t="str">
            <v>100.64.130.13</v>
          </cell>
        </row>
        <row r="416">
          <cell r="A416" t="str">
            <v>ag1dr144lpipq2</v>
          </cell>
          <cell r="B416" t="str">
            <v>100.64.132.11</v>
          </cell>
        </row>
        <row r="417">
          <cell r="A417" t="str">
            <v>ag1dr144lpstl</v>
          </cell>
          <cell r="B417" t="str">
            <v>100.64.132.7</v>
          </cell>
        </row>
        <row r="418">
          <cell r="A418" t="str">
            <v>ag1dr144lpipq1</v>
          </cell>
          <cell r="B418" t="str">
            <v>100.64.132.10</v>
          </cell>
        </row>
        <row r="419">
          <cell r="A419" t="str">
            <v>ag1d144lpcacpr2</v>
          </cell>
          <cell r="B419" t="str">
            <v>100.64.132.52</v>
          </cell>
        </row>
        <row r="420">
          <cell r="A420" t="str">
            <v>ag1dr144stw</v>
          </cell>
          <cell r="B420" t="str">
            <v>100.64.132.6</v>
          </cell>
        </row>
        <row r="421">
          <cell r="A421" t="str">
            <v>ag1d144lpcacpr1</v>
          </cell>
          <cell r="B421" t="str">
            <v>100.64.132.51</v>
          </cell>
        </row>
        <row r="422">
          <cell r="A422" t="str">
            <v>ag1dr144dc1</v>
          </cell>
          <cell r="B422" t="str">
            <v>100.64.132.3</v>
          </cell>
        </row>
        <row r="423">
          <cell r="A423" t="str">
            <v>ag1dr144lpOrch</v>
          </cell>
          <cell r="B423" t="str">
            <v>100.64.132.12</v>
          </cell>
        </row>
        <row r="424">
          <cell r="A424" t="str">
            <v>ag1dr144dc2</v>
          </cell>
          <cell r="B424" t="str">
            <v>100.64.132.4</v>
          </cell>
        </row>
        <row r="425">
          <cell r="A425" t="str">
            <v>ag1dr144lparx</v>
          </cell>
          <cell r="B425" t="str">
            <v>100.64.132.5</v>
          </cell>
        </row>
        <row r="426">
          <cell r="A426" t="str">
            <v>ag1dr144lpskl</v>
          </cell>
          <cell r="B426" t="str">
            <v>100.64.132.8</v>
          </cell>
        </row>
        <row r="427">
          <cell r="A427" t="str">
            <v>ag1dr144lpfm</v>
          </cell>
          <cell r="B427" t="str">
            <v>100.64.132.9</v>
          </cell>
        </row>
        <row r="428">
          <cell r="A428" t="str">
            <v>ag1dr147lparx</v>
          </cell>
          <cell r="B428" t="str">
            <v>100.64.134.5</v>
          </cell>
        </row>
        <row r="429">
          <cell r="A429" t="str">
            <v>ag1dr147dc2</v>
          </cell>
          <cell r="B429" t="str">
            <v>100.64.134.4</v>
          </cell>
        </row>
        <row r="430">
          <cell r="A430" t="str">
            <v>ag1dr147lpstl</v>
          </cell>
          <cell r="B430" t="str">
            <v>100.64.134.7</v>
          </cell>
        </row>
        <row r="431">
          <cell r="A431" t="str">
            <v>ag1dr147lpskl</v>
          </cell>
          <cell r="B431" t="str">
            <v>100.64.134.8</v>
          </cell>
        </row>
        <row r="432">
          <cell r="A432" t="str">
            <v>ag1dr147stw</v>
          </cell>
          <cell r="B432" t="str">
            <v>100.64.134.6</v>
          </cell>
        </row>
        <row r="433">
          <cell r="A433" t="str">
            <v>ag1dr147lpocum</v>
          </cell>
          <cell r="B433" t="str">
            <v>100.64.134.9</v>
          </cell>
        </row>
        <row r="434">
          <cell r="A434" t="str">
            <v>ag1dr147dc1</v>
          </cell>
          <cell r="B434" t="str">
            <v>100.64.134.3</v>
          </cell>
        </row>
        <row r="435">
          <cell r="A435" t="str">
            <v>ag1dr159lnprx1</v>
          </cell>
          <cell r="B435" t="str">
            <v>100.64.142.9</v>
          </cell>
        </row>
        <row r="436">
          <cell r="A436" t="str">
            <v>ag1d116lpcacpr2</v>
          </cell>
          <cell r="B436" t="str">
            <v>100.64.122.52</v>
          </cell>
        </row>
        <row r="437">
          <cell r="A437" t="str">
            <v>ag1d116lpcacpr1</v>
          </cell>
          <cell r="B437" t="str">
            <v>100.64.122.51</v>
          </cell>
        </row>
        <row r="438">
          <cell r="A438" t="str">
            <v>ag1d100stl</v>
          </cell>
          <cell r="B438" t="str">
            <v>100.64.116.7</v>
          </cell>
        </row>
        <row r="439">
          <cell r="A439" t="str">
            <v>ag1dr100lpskl</v>
          </cell>
          <cell r="B439" t="str">
            <v>100.64.116.10</v>
          </cell>
        </row>
        <row r="440">
          <cell r="A440" t="str">
            <v>ag1d100fm</v>
          </cell>
          <cell r="B440" t="str">
            <v>100.64.116.8</v>
          </cell>
        </row>
        <row r="441">
          <cell r="A441" t="str">
            <v>ag1d100dc2</v>
          </cell>
          <cell r="B441" t="str">
            <v>100.64.116.4</v>
          </cell>
        </row>
        <row r="442">
          <cell r="A442" t="str">
            <v>ag1d100arx</v>
          </cell>
          <cell r="B442" t="str">
            <v>100.64.116.5</v>
          </cell>
        </row>
        <row r="443">
          <cell r="A443" t="str">
            <v>ag1d100lpcacpr1</v>
          </cell>
          <cell r="B443" t="str">
            <v>100.64.116.51</v>
          </cell>
        </row>
        <row r="444">
          <cell r="A444" t="str">
            <v>ag1d100stw</v>
          </cell>
          <cell r="B444" t="str">
            <v>100.64.116.6</v>
          </cell>
        </row>
        <row r="445">
          <cell r="A445" t="str">
            <v>ag1d100dc1</v>
          </cell>
          <cell r="B445" t="str">
            <v>100.64.116.3</v>
          </cell>
        </row>
        <row r="446">
          <cell r="A446" t="str">
            <v>ag1d100lpcacpr2</v>
          </cell>
          <cell r="B446" t="str">
            <v>100.64.116.52</v>
          </cell>
        </row>
        <row r="447">
          <cell r="A447" t="str">
            <v>ag1d183lpcacpr2</v>
          </cell>
          <cell r="B447" t="str">
            <v>100.64.156.52</v>
          </cell>
        </row>
        <row r="448">
          <cell r="A448" t="str">
            <v>ag1d183lpcacpr1</v>
          </cell>
          <cell r="B448" t="str">
            <v>100.64.156.51</v>
          </cell>
        </row>
        <row r="449">
          <cell r="A449" t="str">
            <v>ag1d285lpcacpr2</v>
          </cell>
          <cell r="B449" t="str">
            <v>100.64.206.52</v>
          </cell>
        </row>
        <row r="450">
          <cell r="A450" t="str">
            <v>ag1d285lpcacpr1</v>
          </cell>
          <cell r="B450" t="str">
            <v>100.64.206.51</v>
          </cell>
        </row>
        <row r="451">
          <cell r="A451" t="str">
            <v>ag1d188lpcacpr2</v>
          </cell>
          <cell r="B451" t="str">
            <v>100.64.162.52</v>
          </cell>
        </row>
        <row r="452">
          <cell r="A452" t="str">
            <v>ag1d188lpcacpr1</v>
          </cell>
          <cell r="B452" t="str">
            <v>100.64.162.51</v>
          </cell>
        </row>
        <row r="453">
          <cell r="A453" t="str">
            <v>ag1d203lpcacpr1</v>
          </cell>
          <cell r="B453" t="str">
            <v>100.64.174.51</v>
          </cell>
        </row>
        <row r="454">
          <cell r="A454" t="str">
            <v>ag1d203lpcacpr2</v>
          </cell>
          <cell r="B454" t="str">
            <v>100.64.174.52</v>
          </cell>
        </row>
        <row r="455">
          <cell r="A455" t="str">
            <v>ag1diam2jfwkali4</v>
          </cell>
          <cell r="B455" t="str">
            <v>100.64.130.55</v>
          </cell>
        </row>
        <row r="456">
          <cell r="A456" t="str">
            <v>ag1dlniamjpfua2</v>
          </cell>
          <cell r="B456" t="str">
            <v>100.64.130.16</v>
          </cell>
        </row>
        <row r="457">
          <cell r="A457" t="str">
            <v>ag1dlniamjpfts2</v>
          </cell>
          <cell r="B457" t="str">
            <v>100.64.130.15</v>
          </cell>
        </row>
        <row r="458">
          <cell r="A458" t="str">
            <v>ag1d192lpcacpr2</v>
          </cell>
          <cell r="B458" t="str">
            <v>100.64.164.52</v>
          </cell>
        </row>
        <row r="459">
          <cell r="A459" t="str">
            <v>ag1d192lpcacpr1</v>
          </cell>
          <cell r="B459" t="str">
            <v>100.64.164.51</v>
          </cell>
        </row>
        <row r="460">
          <cell r="A460" t="str">
            <v>ag1d111lpcacpr2</v>
          </cell>
          <cell r="B460" t="str">
            <v>100.64.118.52</v>
          </cell>
        </row>
        <row r="461">
          <cell r="A461" t="str">
            <v>ag1d111lpcacpr1</v>
          </cell>
          <cell r="B461" t="str">
            <v>100.64.118.51</v>
          </cell>
        </row>
        <row r="462">
          <cell r="A462" t="str">
            <v>ag1d187lpcacpr2</v>
          </cell>
          <cell r="B462" t="str">
            <v>100.64.160.52</v>
          </cell>
        </row>
        <row r="463">
          <cell r="A463" t="str">
            <v>ag1d187lpcacpr1</v>
          </cell>
          <cell r="B463" t="str">
            <v>100.64.160.51</v>
          </cell>
        </row>
        <row r="464">
          <cell r="A464" t="str">
            <v>ag1dr11arx</v>
          </cell>
          <cell r="B464" t="str">
            <v>100.64.74.8</v>
          </cell>
        </row>
        <row r="465">
          <cell r="A465" t="str">
            <v>ag1dr11dc1</v>
          </cell>
          <cell r="B465" t="str">
            <v>100.64.74.3</v>
          </cell>
        </row>
        <row r="466">
          <cell r="A466" t="str">
            <v>ag1dr11sat</v>
          </cell>
          <cell r="B466" t="str">
            <v>100.64.74.5</v>
          </cell>
        </row>
        <row r="467">
          <cell r="A467" t="str">
            <v>ag1dr11slog</v>
          </cell>
          <cell r="B467" t="str">
            <v>100.64.74.7</v>
          </cell>
        </row>
        <row r="468">
          <cell r="A468" t="str">
            <v>ag1dr11dc2</v>
          </cell>
          <cell r="B468" t="str">
            <v>100.64.74.4</v>
          </cell>
        </row>
        <row r="469">
          <cell r="A469" t="str">
            <v>ag1dr11fm</v>
          </cell>
          <cell r="B469" t="str">
            <v>100.64.74.6</v>
          </cell>
        </row>
        <row r="470">
          <cell r="A470" t="str">
            <v>ag1dr11lpskl</v>
          </cell>
          <cell r="B470" t="str">
            <v>100.64.74.10</v>
          </cell>
        </row>
        <row r="471">
          <cell r="A471" t="str">
            <v>ag1d11lpstl</v>
          </cell>
          <cell r="B471" t="str">
            <v>100.64.74.15</v>
          </cell>
        </row>
        <row r="472">
          <cell r="A472" t="str">
            <v>ag1d182lpcacpr1</v>
          </cell>
          <cell r="B472" t="str">
            <v>100.64.154.51</v>
          </cell>
        </row>
        <row r="473">
          <cell r="A473" t="str">
            <v>ag1d182lpcacpr2</v>
          </cell>
          <cell r="B473" t="str">
            <v>100.64.154.52</v>
          </cell>
        </row>
        <row r="474">
          <cell r="A474" t="str">
            <v>ag1dr237lparx</v>
          </cell>
          <cell r="B474" t="str">
            <v>100.64.196.5</v>
          </cell>
        </row>
        <row r="475">
          <cell r="A475" t="str">
            <v>ag1dr237lpstl</v>
          </cell>
          <cell r="B475" t="str">
            <v>100.64.196.7</v>
          </cell>
        </row>
        <row r="476">
          <cell r="A476" t="str">
            <v>ag1dr237stw</v>
          </cell>
          <cell r="B476" t="str">
            <v>100.64.196.6</v>
          </cell>
        </row>
        <row r="477">
          <cell r="A477" t="str">
            <v>ag1dr237lpfm</v>
          </cell>
          <cell r="B477" t="str">
            <v>100.64.196.8</v>
          </cell>
        </row>
        <row r="478">
          <cell r="A478" t="str">
            <v>ag1dr237dc1</v>
          </cell>
          <cell r="B478" t="str">
            <v>100.64.196.3</v>
          </cell>
        </row>
        <row r="479">
          <cell r="A479" t="str">
            <v>ag1dr237dc2</v>
          </cell>
          <cell r="B479" t="str">
            <v>100.64.196.4</v>
          </cell>
        </row>
        <row r="480">
          <cell r="A480" t="str">
            <v>ag1d112dc1</v>
          </cell>
          <cell r="B480" t="str">
            <v>100.64.120.3</v>
          </cell>
        </row>
        <row r="481">
          <cell r="A481" t="str">
            <v>ag1dr112lpskl</v>
          </cell>
          <cell r="B481" t="str">
            <v>100.64.120.11</v>
          </cell>
        </row>
        <row r="482">
          <cell r="A482" t="str">
            <v>ag1d112dc2</v>
          </cell>
          <cell r="B482" t="str">
            <v>100.64.120.4</v>
          </cell>
        </row>
        <row r="483">
          <cell r="A483" t="str">
            <v>ag1d112fm</v>
          </cell>
          <cell r="B483" t="str">
            <v>100.64.120.9</v>
          </cell>
        </row>
        <row r="484">
          <cell r="A484" t="str">
            <v>ag1d112stl</v>
          </cell>
          <cell r="B484" t="str">
            <v>100.64.120.7</v>
          </cell>
        </row>
        <row r="485">
          <cell r="A485" t="str">
            <v>ag1d112lparx</v>
          </cell>
          <cell r="B485" t="str">
            <v>100.64.120.5</v>
          </cell>
        </row>
        <row r="486">
          <cell r="A486" t="str">
            <v>ag1d112stw</v>
          </cell>
          <cell r="B486" t="str">
            <v>100.64.120.6</v>
          </cell>
        </row>
        <row r="487">
          <cell r="A487" t="str">
            <v>ag1d211lpcacpr1</v>
          </cell>
          <cell r="B487" t="str">
            <v>100.64.178.51</v>
          </cell>
        </row>
        <row r="488">
          <cell r="A488" t="str">
            <v>ag1d211lpcacpr2</v>
          </cell>
          <cell r="B488" t="str">
            <v>100.64.178.52</v>
          </cell>
        </row>
        <row r="489">
          <cell r="A489" t="str">
            <v>ag1d124lpcacpr2</v>
          </cell>
          <cell r="B489" t="str">
            <v>100.64.126.52</v>
          </cell>
        </row>
        <row r="490">
          <cell r="A490" t="str">
            <v>ag1d124lpcacpr1</v>
          </cell>
          <cell r="B490" t="str">
            <v>100.64.126.51</v>
          </cell>
        </row>
        <row r="491">
          <cell r="A491" t="str">
            <v>ag1d259lpcacpr1</v>
          </cell>
          <cell r="B491" t="str">
            <v>100.64.200.51</v>
          </cell>
        </row>
        <row r="492">
          <cell r="A492" t="str">
            <v>ag1d259lpcacpr2</v>
          </cell>
          <cell r="B492" t="str">
            <v>100.64.200.52</v>
          </cell>
        </row>
        <row r="493">
          <cell r="A493" t="str">
            <v>ag1dr156lparx</v>
          </cell>
          <cell r="B493" t="str">
            <v>100.64.138.5</v>
          </cell>
        </row>
        <row r="494">
          <cell r="A494" t="str">
            <v>ag1dr156stw</v>
          </cell>
          <cell r="B494" t="str">
            <v>100.64.138.6</v>
          </cell>
        </row>
        <row r="495">
          <cell r="A495" t="str">
            <v>ag1dr156lpstl</v>
          </cell>
          <cell r="B495" t="str">
            <v>100.64.138.7</v>
          </cell>
        </row>
        <row r="496">
          <cell r="A496" t="str">
            <v>ag1dr156lpskl</v>
          </cell>
          <cell r="B496" t="str">
            <v>100.64.138.8</v>
          </cell>
        </row>
        <row r="497">
          <cell r="A497" t="str">
            <v>ag1dr156lpfm</v>
          </cell>
          <cell r="B497" t="str">
            <v>100.64.138.9</v>
          </cell>
        </row>
        <row r="498">
          <cell r="A498" t="str">
            <v>ag1dr156dc2</v>
          </cell>
          <cell r="B498" t="str">
            <v>100.64.138.4</v>
          </cell>
        </row>
        <row r="499">
          <cell r="A499" t="str">
            <v>ag1dr156dc1</v>
          </cell>
          <cell r="B499" t="str">
            <v>100.64.138.3</v>
          </cell>
        </row>
        <row r="500">
          <cell r="A500" t="str">
            <v>ag1d204lpcacpr2</v>
          </cell>
          <cell r="B500" t="str">
            <v>100.64.176.52</v>
          </cell>
        </row>
        <row r="501">
          <cell r="A501" t="str">
            <v>ag1d204lpcacpr1</v>
          </cell>
          <cell r="B501" t="str">
            <v>100.64.176.51</v>
          </cell>
        </row>
        <row r="502">
          <cell r="A502" t="str">
            <v>ag1d251lpcacpr1</v>
          </cell>
          <cell r="B502" t="str">
            <v>100.64.198.51</v>
          </cell>
        </row>
        <row r="503">
          <cell r="A503" t="str">
            <v>ag1d251lpcacpr2</v>
          </cell>
          <cell r="B503" t="str">
            <v>100.64.198.52</v>
          </cell>
        </row>
        <row r="504">
          <cell r="A504" t="str">
            <v>ag1d233lpcacpr1</v>
          </cell>
          <cell r="B504" t="str">
            <v>100.64.192.51</v>
          </cell>
        </row>
        <row r="505">
          <cell r="A505" t="str">
            <v>ag1d233lpcacpr2</v>
          </cell>
          <cell r="B505" t="str">
            <v>100.64.192.52</v>
          </cell>
        </row>
        <row r="506">
          <cell r="A506" t="str">
            <v>ag1dr234stw</v>
          </cell>
          <cell r="B506" t="str">
            <v>100.64.194.6</v>
          </cell>
        </row>
        <row r="507">
          <cell r="A507" t="str">
            <v>ag1dr234dc2</v>
          </cell>
          <cell r="B507" t="str">
            <v>100.64.194.4</v>
          </cell>
        </row>
        <row r="508">
          <cell r="A508" t="str">
            <v>ag1dr234lpstl</v>
          </cell>
          <cell r="B508" t="str">
            <v>100.64.194.7</v>
          </cell>
        </row>
        <row r="509">
          <cell r="A509" t="str">
            <v>ag1dr234lpskl</v>
          </cell>
          <cell r="B509" t="str">
            <v>100.64.194.8</v>
          </cell>
        </row>
        <row r="510">
          <cell r="A510" t="str">
            <v>ag1dr234lparx</v>
          </cell>
          <cell r="B510" t="str">
            <v>100.64.194.5</v>
          </cell>
        </row>
        <row r="511">
          <cell r="A511" t="str">
            <v>ag1dr234dc1</v>
          </cell>
          <cell r="B511" t="str">
            <v>100.64.194.3</v>
          </cell>
        </row>
        <row r="512">
          <cell r="A512" t="str">
            <v>ag1dr234lpfm</v>
          </cell>
          <cell r="B512" t="str">
            <v>100.64.194.9</v>
          </cell>
        </row>
        <row r="513">
          <cell r="A513" t="str">
            <v>ag1dr151lpskl</v>
          </cell>
          <cell r="B513" t="str">
            <v>100.64.136.8</v>
          </cell>
        </row>
        <row r="514">
          <cell r="A514" t="str">
            <v>ag1dr151stw</v>
          </cell>
          <cell r="B514" t="str">
            <v>100.64.136.6</v>
          </cell>
        </row>
        <row r="515">
          <cell r="A515" t="str">
            <v>ag1d151LPDRbg1</v>
          </cell>
          <cell r="B515" t="str">
            <v>100.64.136.11</v>
          </cell>
        </row>
        <row r="516">
          <cell r="A516" t="str">
            <v>ag1dr151dc1</v>
          </cell>
          <cell r="B516" t="str">
            <v>100.64.136.3</v>
          </cell>
        </row>
        <row r="517">
          <cell r="A517" t="str">
            <v>ag1d151LPDRbg2</v>
          </cell>
          <cell r="B517" t="str">
            <v>100.64.136.12</v>
          </cell>
        </row>
        <row r="518">
          <cell r="A518" t="str">
            <v>ag1dr151dc2</v>
          </cell>
          <cell r="B518" t="str">
            <v>100.64.136.4</v>
          </cell>
        </row>
        <row r="519">
          <cell r="A519" t="str">
            <v>ag1dr151lparx</v>
          </cell>
          <cell r="B519" t="str">
            <v>100.64.136.5</v>
          </cell>
        </row>
        <row r="520">
          <cell r="A520" t="str">
            <v>ag1dr151lpfm</v>
          </cell>
          <cell r="B520" t="str">
            <v>100.64.136.9</v>
          </cell>
        </row>
        <row r="521">
          <cell r="A521" t="str">
            <v>ag1dr151lpstl</v>
          </cell>
          <cell r="B521" t="str">
            <v>100.64.136.7</v>
          </cell>
        </row>
        <row r="522">
          <cell r="A522" t="str">
            <v>ag1dr151lpfm_rhel8</v>
          </cell>
        </row>
        <row r="523">
          <cell r="A523" t="str">
            <v>ag1dr197lparx</v>
          </cell>
          <cell r="B523" t="str">
            <v>100.64.168.5</v>
          </cell>
        </row>
        <row r="524">
          <cell r="A524" t="str">
            <v>ag1dr197lpstl</v>
          </cell>
          <cell r="B524" t="str">
            <v>100.64.168.7</v>
          </cell>
        </row>
        <row r="525">
          <cell r="A525" t="str">
            <v>ag1dr197lpskl</v>
          </cell>
          <cell r="B525" t="str">
            <v>100.64.168.8</v>
          </cell>
        </row>
        <row r="526">
          <cell r="A526" t="str">
            <v>ag1dr197stw</v>
          </cell>
          <cell r="B526" t="str">
            <v>100.64.168.6</v>
          </cell>
        </row>
        <row r="527">
          <cell r="A527" t="str">
            <v>ag1dr197lpocum</v>
          </cell>
          <cell r="B527" t="str">
            <v>100.64.168.9</v>
          </cell>
        </row>
        <row r="528">
          <cell r="A528" t="str">
            <v>ag1dr197dc1</v>
          </cell>
          <cell r="B528" t="str">
            <v>100.64.168.3</v>
          </cell>
        </row>
        <row r="529">
          <cell r="A529" t="str">
            <v>ag1dr197dc2</v>
          </cell>
          <cell r="B529" t="str">
            <v>100.64.168.4</v>
          </cell>
        </row>
        <row r="530">
          <cell r="A530" t="str">
            <v>ag1dr198stw</v>
          </cell>
          <cell r="B530" t="str">
            <v>100.64.170.6</v>
          </cell>
        </row>
        <row r="531">
          <cell r="A531" t="str">
            <v>ag1dr198dc1</v>
          </cell>
          <cell r="B531" t="str">
            <v>100.64.170.3</v>
          </cell>
        </row>
        <row r="532">
          <cell r="A532" t="str">
            <v>ag1dr198dc2</v>
          </cell>
          <cell r="B532" t="str">
            <v>100.64.170.4</v>
          </cell>
        </row>
        <row r="533">
          <cell r="A533" t="str">
            <v>ag1dr198lparx</v>
          </cell>
          <cell r="B533" t="str">
            <v>100.64.170.5</v>
          </cell>
        </row>
        <row r="534">
          <cell r="A534" t="str">
            <v>ag1dr198lpstl</v>
          </cell>
          <cell r="B534" t="str">
            <v>100.64.170.7</v>
          </cell>
        </row>
        <row r="535">
          <cell r="A535" t="str">
            <v>ag1dr198lpskl</v>
          </cell>
          <cell r="B535" t="str">
            <v>100.64.170.8</v>
          </cell>
        </row>
        <row r="536">
          <cell r="A536" t="str">
            <v>ag1d224lpcacpr1</v>
          </cell>
          <cell r="B536" t="str">
            <v>100.64.188.51</v>
          </cell>
        </row>
        <row r="537">
          <cell r="A537" t="str">
            <v>ag1d224lpcacpr2</v>
          </cell>
          <cell r="B537" t="str">
            <v>100.64.188.52</v>
          </cell>
        </row>
        <row r="538">
          <cell r="A538" t="str">
            <v>ag1d223lpcacpr1</v>
          </cell>
          <cell r="B538" t="str">
            <v>100.64.186.51</v>
          </cell>
        </row>
        <row r="539">
          <cell r="A539" t="str">
            <v>ag1d223lpcacpr2</v>
          </cell>
          <cell r="B539" t="str">
            <v>100.64.186.52</v>
          </cell>
        </row>
        <row r="540">
          <cell r="A540" t="str">
            <v>ag1d212lpcacpr2</v>
          </cell>
          <cell r="B540" t="str">
            <v>100.64.180.52</v>
          </cell>
        </row>
        <row r="541">
          <cell r="A541" t="str">
            <v>ag1d212lpcacpr1</v>
          </cell>
          <cell r="B541" t="str">
            <v>100.64.180.51</v>
          </cell>
        </row>
        <row r="542">
          <cell r="A542" t="str">
            <v>ag1dr40crotedrmm_test</v>
          </cell>
          <cell r="B542" t="str">
            <v>158.87.48.78</v>
          </cell>
        </row>
        <row r="543">
          <cell r="A543" t="str">
            <v>ag1d227lpcacpr1</v>
          </cell>
          <cell r="B543" t="str">
            <v>100.64.190.51</v>
          </cell>
        </row>
        <row r="544">
          <cell r="A544" t="str">
            <v>ag1d227lpcacpr2</v>
          </cell>
          <cell r="B544" t="str">
            <v>100.64.190.52</v>
          </cell>
        </row>
        <row r="545">
          <cell r="A545" t="str">
            <v>ag1d95lpjllprx2</v>
          </cell>
          <cell r="B545" t="str">
            <v>100.64.108.52</v>
          </cell>
        </row>
        <row r="546">
          <cell r="A546" t="str">
            <v>ag1d95lpjllprx1</v>
          </cell>
          <cell r="B546" t="str">
            <v>100.64.108.51</v>
          </cell>
        </row>
        <row r="547">
          <cell r="A547" t="str">
            <v>ag1dit4lniamjpf</v>
          </cell>
          <cell r="B547" t="str">
            <v>100.64.158.10</v>
          </cell>
        </row>
        <row r="548">
          <cell r="A548" t="str">
            <v>ag1dr74arx</v>
          </cell>
          <cell r="B548" t="str">
            <v>100.64.100.5</v>
          </cell>
        </row>
        <row r="549">
          <cell r="A549" t="str">
            <v>ag1dr74dc1</v>
          </cell>
          <cell r="B549" t="str">
            <v>100.64.100.3</v>
          </cell>
        </row>
        <row r="550">
          <cell r="A550" t="str">
            <v>ag1dr74lpskl</v>
          </cell>
          <cell r="B550" t="str">
            <v>100.64.100.10</v>
          </cell>
        </row>
        <row r="551">
          <cell r="A551" t="str">
            <v>ag1dr74stl</v>
          </cell>
          <cell r="B551" t="str">
            <v>100.64.100.7</v>
          </cell>
        </row>
        <row r="552">
          <cell r="A552" t="str">
            <v>ag1dr74fm</v>
          </cell>
          <cell r="B552" t="str">
            <v>100.64.100.8</v>
          </cell>
        </row>
        <row r="553">
          <cell r="A553" t="str">
            <v>ag1dr74dc2</v>
          </cell>
          <cell r="B553" t="str">
            <v>100.64.100.4</v>
          </cell>
        </row>
        <row r="554">
          <cell r="A554" t="str">
            <v>ag1dr74stw</v>
          </cell>
          <cell r="B554" t="str">
            <v>100.64.100.6</v>
          </cell>
        </row>
        <row r="555">
          <cell r="A555" t="str">
            <v>ag1d278lpcacpr2</v>
          </cell>
          <cell r="B555" t="str">
            <v>100.64.204.52</v>
          </cell>
        </row>
        <row r="556">
          <cell r="A556" t="str">
            <v>ag1d278lpcacpr1</v>
          </cell>
          <cell r="B556" t="str">
            <v>100.64.204.51</v>
          </cell>
        </row>
        <row r="557">
          <cell r="A557" t="str">
            <v>ag1dr12dc2</v>
          </cell>
          <cell r="B557" t="str">
            <v>100.64.76.4</v>
          </cell>
        </row>
        <row r="558">
          <cell r="A558" t="str">
            <v>ag1dr12dc1</v>
          </cell>
          <cell r="B558" t="str">
            <v>100.64.76.3</v>
          </cell>
        </row>
        <row r="559">
          <cell r="A559" t="str">
            <v>ag1dr12arx</v>
          </cell>
          <cell r="B559" t="str">
            <v>100.64.76.5</v>
          </cell>
        </row>
        <row r="560">
          <cell r="A560" t="str">
            <v>ag1dr12sfm</v>
          </cell>
          <cell r="B560" t="str">
            <v>100.64.76.8</v>
          </cell>
        </row>
        <row r="561">
          <cell r="A561" t="str">
            <v>ag1dr12stl</v>
          </cell>
          <cell r="B561" t="str">
            <v>100.64.76.7</v>
          </cell>
        </row>
        <row r="562">
          <cell r="A562" t="str">
            <v>ag1dr12stw</v>
          </cell>
          <cell r="B562" t="str">
            <v>100.64.76.6</v>
          </cell>
        </row>
        <row r="563">
          <cell r="A563" t="str">
            <v>ag1d201lpcacpr1</v>
          </cell>
          <cell r="B563" t="str">
            <v>100.64.172.51</v>
          </cell>
        </row>
        <row r="564">
          <cell r="A564" t="str">
            <v>ag1d201lpcacpr2</v>
          </cell>
          <cell r="B564" t="str">
            <v>100.64.172.52</v>
          </cell>
        </row>
        <row r="565">
          <cell r="A565" t="str">
            <v>ag1dr19arx</v>
          </cell>
          <cell r="B565" t="str">
            <v>100.64.80.5</v>
          </cell>
        </row>
        <row r="566">
          <cell r="A566" t="str">
            <v>ag1dr19dc1</v>
          </cell>
          <cell r="B566" t="str">
            <v>100.64.80.3</v>
          </cell>
        </row>
        <row r="567">
          <cell r="A567" t="str">
            <v>ag1dr19stw</v>
          </cell>
          <cell r="B567" t="str">
            <v>100.64.80.6</v>
          </cell>
        </row>
        <row r="568">
          <cell r="A568" t="str">
            <v>ag1dr19sklm</v>
          </cell>
          <cell r="B568" t="str">
            <v>100.64.80.8</v>
          </cell>
        </row>
        <row r="569">
          <cell r="A569" t="str">
            <v>ag1dr19stl</v>
          </cell>
          <cell r="B569" t="str">
            <v>100.64.80.7</v>
          </cell>
        </row>
        <row r="570">
          <cell r="A570" t="str">
            <v>ag1dr19dc2</v>
          </cell>
          <cell r="B570" t="str">
            <v>100.64.80.4</v>
          </cell>
        </row>
        <row r="571">
          <cell r="A571" t="str">
            <v>ag1dr19lpfm</v>
          </cell>
          <cell r="B571" t="str">
            <v>100.64.80.9</v>
          </cell>
        </row>
        <row r="572">
          <cell r="A572" t="str">
            <v>AG1D53LPIGASTL1</v>
          </cell>
          <cell r="B572" t="str">
            <v>100.64.88.7</v>
          </cell>
        </row>
        <row r="573">
          <cell r="A573" t="str">
            <v>AG1D53WPIGADCD1</v>
          </cell>
          <cell r="B573" t="str">
            <v>100.64.88.3</v>
          </cell>
        </row>
        <row r="574">
          <cell r="A574" t="str">
            <v>AG1D53LPIGAKLM2</v>
          </cell>
          <cell r="B574" t="str">
            <v>100.64.88.10</v>
          </cell>
        </row>
        <row r="575">
          <cell r="A575" t="str">
            <v>AG1D53APIGAARX1</v>
          </cell>
          <cell r="B575" t="str">
            <v>100.64.88.5</v>
          </cell>
        </row>
        <row r="576">
          <cell r="A576" t="str">
            <v>AG1D53LPIGAKLM1</v>
          </cell>
          <cell r="B576" t="str">
            <v>100.64.88.9</v>
          </cell>
        </row>
        <row r="577">
          <cell r="A577" t="str">
            <v>AG1D53WPIGASFM1</v>
          </cell>
          <cell r="B577" t="str">
            <v>100.64.88.8</v>
          </cell>
        </row>
        <row r="578">
          <cell r="A578" t="str">
            <v>AG1D53WPIGATPC1</v>
          </cell>
          <cell r="B578" t="str">
            <v>100.64.88.11</v>
          </cell>
        </row>
        <row r="579">
          <cell r="A579" t="str">
            <v>AG1D53WPIGASTW1</v>
          </cell>
          <cell r="B579" t="str">
            <v>100.64.88.6</v>
          </cell>
        </row>
        <row r="580">
          <cell r="A580" t="str">
            <v>AG1D53WPIGADCD2</v>
          </cell>
          <cell r="B580" t="str">
            <v>100.64.88.4</v>
          </cell>
        </row>
        <row r="581">
          <cell r="A581" t="str">
            <v>ag1d299lpcacpr2</v>
          </cell>
          <cell r="B581" t="str">
            <v>100.64.208.52</v>
          </cell>
        </row>
        <row r="582">
          <cell r="A582" t="str">
            <v>ag1d299lpcacpr1</v>
          </cell>
          <cell r="B582" t="str">
            <v>100.64.208.51</v>
          </cell>
        </row>
        <row r="583">
          <cell r="A583" t="str">
            <v>ag1dr65lpskl2</v>
          </cell>
          <cell r="B583" t="str">
            <v>100.64.94.10</v>
          </cell>
        </row>
        <row r="584">
          <cell r="A584" t="str">
            <v>ag1dr65dc1</v>
          </cell>
          <cell r="B584" t="str">
            <v>100.64.94.3</v>
          </cell>
        </row>
        <row r="585">
          <cell r="A585" t="str">
            <v>ag1dr65arx</v>
          </cell>
          <cell r="B585" t="str">
            <v>100.64.94.5</v>
          </cell>
        </row>
        <row r="586">
          <cell r="A586" t="str">
            <v>ag1dr65dc2</v>
          </cell>
          <cell r="B586" t="str">
            <v>100.64.94.4</v>
          </cell>
        </row>
        <row r="587">
          <cell r="A587" t="str">
            <v>ag1dr65stl</v>
          </cell>
          <cell r="B587" t="str">
            <v>100.64.94.7</v>
          </cell>
        </row>
        <row r="588">
          <cell r="A588" t="str">
            <v>ag1dr65stw</v>
          </cell>
          <cell r="B588" t="str">
            <v>100.64.94.6</v>
          </cell>
        </row>
        <row r="589">
          <cell r="A589" t="str">
            <v>ag1dr65skl</v>
          </cell>
          <cell r="B589" t="str">
            <v>100.64.94.8</v>
          </cell>
        </row>
        <row r="590">
          <cell r="A590" t="str">
            <v>ag1d75wphwcdb</v>
          </cell>
          <cell r="B590" t="str">
            <v>100.64.102.11</v>
          </cell>
        </row>
        <row r="591">
          <cell r="A591" t="str">
            <v>ag1d75wphwcetl</v>
          </cell>
          <cell r="B591" t="str">
            <v>100.64.102.12</v>
          </cell>
        </row>
        <row r="592">
          <cell r="A592" t="str">
            <v>ag1d75wphwcweb</v>
          </cell>
          <cell r="B592" t="str">
            <v>100.64.102.10</v>
          </cell>
        </row>
        <row r="593">
          <cell r="A593" t="str">
            <v>ag1d217lpcacpr1</v>
          </cell>
          <cell r="B593" t="str">
            <v>100.64.184.51</v>
          </cell>
        </row>
        <row r="594">
          <cell r="A594" t="str">
            <v>ag1d217lpcacpr2</v>
          </cell>
          <cell r="B594" t="str">
            <v>100.64.184.52</v>
          </cell>
        </row>
        <row r="595">
          <cell r="A595" t="str">
            <v>ag1d78lpaecprx1</v>
          </cell>
          <cell r="B595" t="str">
            <v>100.64.106.51</v>
          </cell>
        </row>
        <row r="596">
          <cell r="A596" t="str">
            <v>ag1d78lpaecprx2</v>
          </cell>
          <cell r="B596" t="str">
            <v>100.64.106.52</v>
          </cell>
        </row>
        <row r="597">
          <cell r="A597" t="str">
            <v>ag1d158lpcacpr1</v>
          </cell>
          <cell r="B597" t="str">
            <v>100.64.140.51</v>
          </cell>
        </row>
        <row r="598">
          <cell r="A598" t="str">
            <v>ag1dr158lpprx1</v>
          </cell>
          <cell r="B598" t="str">
            <v>100.64.140.9</v>
          </cell>
        </row>
        <row r="599">
          <cell r="A599" t="str">
            <v>ag1d158lpcacpr2</v>
          </cell>
          <cell r="B599" t="str">
            <v>100.64.140.52</v>
          </cell>
        </row>
        <row r="600">
          <cell r="A600" t="str">
            <v>ag1dr158lpprx2</v>
          </cell>
          <cell r="B600" t="str">
            <v>100.64.140.10</v>
          </cell>
        </row>
        <row r="601">
          <cell r="A601" t="str">
            <v>ag1srlpcardb1000</v>
          </cell>
          <cell r="B601" t="str">
            <v>158.87.49.32</v>
          </cell>
        </row>
        <row r="602">
          <cell r="A602" t="str">
            <v>ag1srlpcarwas1000</v>
          </cell>
          <cell r="B602" t="str">
            <v>158.87.49.31</v>
          </cell>
        </row>
        <row r="603">
          <cell r="A603" t="str">
            <v>ag1dr77dc1</v>
          </cell>
          <cell r="B603" t="str">
            <v>100.64.104.3</v>
          </cell>
        </row>
        <row r="604">
          <cell r="A604" t="str">
            <v>ag1dr77lpskl</v>
          </cell>
          <cell r="B604" t="str">
            <v>100.64.104.10</v>
          </cell>
        </row>
        <row r="605">
          <cell r="A605" t="str">
            <v>ag1dr77stl</v>
          </cell>
          <cell r="B605" t="str">
            <v>100.64.104.7</v>
          </cell>
        </row>
        <row r="606">
          <cell r="A606" t="str">
            <v>ag1dr77stw</v>
          </cell>
          <cell r="B606" t="str">
            <v>100.64.104.6</v>
          </cell>
        </row>
        <row r="607">
          <cell r="A607" t="str">
            <v>ag1dr77fm</v>
          </cell>
          <cell r="B607" t="str">
            <v>100.64.104.8</v>
          </cell>
        </row>
        <row r="608">
          <cell r="A608" t="str">
            <v>ag1dr77dc2</v>
          </cell>
          <cell r="B608" t="str">
            <v>100.64.104.4</v>
          </cell>
        </row>
        <row r="609">
          <cell r="A609" t="str">
            <v>ag1dr77arx</v>
          </cell>
          <cell r="B609" t="str">
            <v>100.64.104.5</v>
          </cell>
        </row>
        <row r="610">
          <cell r="A610" t="str">
            <v>ag1dr77lpocum</v>
          </cell>
          <cell r="B610" t="str">
            <v>100.64.104.11</v>
          </cell>
        </row>
        <row r="611">
          <cell r="A611" t="str">
            <v>ag1dr59stl</v>
          </cell>
          <cell r="B611" t="str">
            <v>100.64.92.7</v>
          </cell>
        </row>
        <row r="612">
          <cell r="A612" t="str">
            <v>ag1d59lpstl</v>
          </cell>
          <cell r="B612" t="str">
            <v>100.64.92.15</v>
          </cell>
        </row>
        <row r="613">
          <cell r="A613" t="str">
            <v>ag1dr59arx</v>
          </cell>
          <cell r="B613" t="str">
            <v>100.64.92.5</v>
          </cell>
        </row>
        <row r="614">
          <cell r="A614" t="str">
            <v>ag1dr59dc2</v>
          </cell>
          <cell r="B614" t="str">
            <v>100.64.92.4</v>
          </cell>
        </row>
        <row r="615">
          <cell r="A615" t="str">
            <v>ag1dr59dc1</v>
          </cell>
          <cell r="B615" t="str">
            <v>100.64.92.3</v>
          </cell>
        </row>
        <row r="616">
          <cell r="A616" t="str">
            <v>ag1dr59stw</v>
          </cell>
          <cell r="B616" t="str">
            <v>100.64.92.6</v>
          </cell>
        </row>
        <row r="617">
          <cell r="A617" t="str">
            <v>ag1dr59lppr1</v>
          </cell>
          <cell r="B617" t="str">
            <v>100.64.92.51</v>
          </cell>
        </row>
        <row r="618">
          <cell r="A618" t="str">
            <v>ag1dr59lppr2</v>
          </cell>
          <cell r="B618" t="str">
            <v>100.64.92.52</v>
          </cell>
        </row>
        <row r="619">
          <cell r="A619" t="str">
            <v>ag1dr59fm</v>
          </cell>
          <cell r="B619" t="str">
            <v>100.64.92.8</v>
          </cell>
        </row>
        <row r="620">
          <cell r="A620" t="str">
            <v>ag1dr19lpskl</v>
          </cell>
          <cell r="B620" t="str">
            <v>100.64.80.11</v>
          </cell>
        </row>
        <row r="621">
          <cell r="A621" t="str">
            <v>ag1dlniamjpf1</v>
          </cell>
          <cell r="B621" t="str">
            <v>100.64.128.13</v>
          </cell>
        </row>
        <row r="622">
          <cell r="A622" t="str">
            <v>ag1srlptena1</v>
          </cell>
          <cell r="B622" t="str">
            <v>158.87.48.197</v>
          </cell>
        </row>
        <row r="623">
          <cell r="A623" t="str">
            <v>ag1sr1wniamsbfs</v>
          </cell>
          <cell r="B623" t="str">
            <v>158.87.49.202</v>
          </cell>
        </row>
        <row r="624">
          <cell r="A624" t="str">
            <v>ag1sr1lniamsbbkl1</v>
          </cell>
          <cell r="B624" t="str">
            <v>158.87.49.200</v>
          </cell>
        </row>
        <row r="625">
          <cell r="A625" t="str">
            <v>ag1sr1wniamsbr1</v>
          </cell>
          <cell r="B625" t="str">
            <v>158.87.49.198</v>
          </cell>
        </row>
        <row r="626">
          <cell r="A626" t="str">
            <v>ag1sr1lniamsbprx1</v>
          </cell>
          <cell r="B626" t="str">
            <v>158.87.49.195</v>
          </cell>
        </row>
        <row r="627">
          <cell r="A627" t="str">
            <v>ag1sr1wniamsbe1</v>
          </cell>
          <cell r="B627" t="str">
            <v>158.87.49.199</v>
          </cell>
        </row>
        <row r="628">
          <cell r="A628" t="str">
            <v>ag1sr1wniamsbt1</v>
          </cell>
          <cell r="B628" t="str">
            <v>158.87.49.197</v>
          </cell>
        </row>
        <row r="629">
          <cell r="A629" t="str">
            <v>ag1sr1wniamsbq1</v>
          </cell>
          <cell r="B629" t="str">
            <v>158.87.49.196</v>
          </cell>
        </row>
        <row r="630">
          <cell r="A630" t="str">
            <v>ag1sr1lpiamcibkl1</v>
          </cell>
          <cell r="B630" t="str">
            <v>158.87.49.194</v>
          </cell>
        </row>
        <row r="631">
          <cell r="A631" t="str">
            <v>ag1sr1wpiamcie2</v>
          </cell>
          <cell r="B631" t="str">
            <v>158.87.49.192</v>
          </cell>
        </row>
        <row r="632">
          <cell r="A632" t="str">
            <v>ag1sr1wpiamcie1</v>
          </cell>
          <cell r="B632" t="str">
            <v>158.87.49.191</v>
          </cell>
        </row>
        <row r="633">
          <cell r="A633" t="str">
            <v>ag1sr1wpiamcir3</v>
          </cell>
          <cell r="B633" t="str">
            <v>158.87.49.190</v>
          </cell>
        </row>
        <row r="634">
          <cell r="A634" t="str">
            <v>ag1sr1wpiamciq2</v>
          </cell>
          <cell r="B634" t="str">
            <v>169.254.1.143</v>
          </cell>
        </row>
        <row r="635">
          <cell r="A635" t="str">
            <v>ag1sr1lpiamciprx2</v>
          </cell>
          <cell r="B635" t="str">
            <v>158.87.49.181</v>
          </cell>
        </row>
        <row r="636">
          <cell r="A636" t="str">
            <v>ag1sr1wpiamciq1</v>
          </cell>
          <cell r="B636" t="str">
            <v>158.87.49.182</v>
          </cell>
        </row>
        <row r="637">
          <cell r="A637" t="str">
            <v>ag1sr1wpiamcit3</v>
          </cell>
          <cell r="B637" t="str">
            <v>158.87.49.187</v>
          </cell>
        </row>
        <row r="638">
          <cell r="A638" t="str">
            <v>ag1sr1wpiamcira</v>
          </cell>
          <cell r="B638" t="str">
            <v>158.87.49.179</v>
          </cell>
        </row>
        <row r="639">
          <cell r="A639" t="str">
            <v>ag1sr1wpiamcifs</v>
          </cell>
          <cell r="B639" t="str">
            <v>158.87.49.184</v>
          </cell>
        </row>
        <row r="640">
          <cell r="A640" t="str">
            <v>ag1sr1wpiamcir2</v>
          </cell>
          <cell r="B640" t="str">
            <v>158.87.49.189</v>
          </cell>
        </row>
        <row r="641">
          <cell r="A641" t="str">
            <v>ag1sr1lpiamciprx1</v>
          </cell>
          <cell r="B641" t="str">
            <v>158.87.49.180</v>
          </cell>
        </row>
        <row r="642">
          <cell r="A642" t="str">
            <v>ag1sr1wpiamcie3</v>
          </cell>
          <cell r="B642" t="str">
            <v>158.87.49.193</v>
          </cell>
        </row>
        <row r="643">
          <cell r="A643" t="str">
            <v>ag1sr1wpiamcit1</v>
          </cell>
          <cell r="B643" t="str">
            <v>158.87.49.185</v>
          </cell>
        </row>
        <row r="644">
          <cell r="A644" t="str">
            <v>ag1sr1wpiamcit2</v>
          </cell>
          <cell r="B644" t="str">
            <v>158.87.49.186</v>
          </cell>
        </row>
        <row r="645">
          <cell r="A645" t="str">
            <v>ag1sr1wpiamcir1</v>
          </cell>
          <cell r="B645" t="str">
            <v>158.87.49.188</v>
          </cell>
        </row>
        <row r="646">
          <cell r="A646" t="str">
            <v>ag1sr1aniamtssvg1</v>
          </cell>
        </row>
        <row r="647">
          <cell r="A647" t="str">
            <v>ag1sr1lpiamuep6</v>
          </cell>
          <cell r="B647" t="str">
            <v>158.87.49.144</v>
          </cell>
        </row>
        <row r="648">
          <cell r="A648" t="str">
            <v>ag1sr1lpiamuep5</v>
          </cell>
          <cell r="B648" t="str">
            <v>158.87.49.143</v>
          </cell>
        </row>
        <row r="649">
          <cell r="A649" t="str">
            <v>rhel8_test1</v>
          </cell>
          <cell r="B649" t="str">
            <v>158.87.49.155</v>
          </cell>
        </row>
        <row r="650">
          <cell r="A650" t="str">
            <v>rhel8_test2</v>
          </cell>
          <cell r="B650" t="str">
            <v>158.87.49.156</v>
          </cell>
        </row>
        <row r="651">
          <cell r="A651" t="str">
            <v>ag1srwpenapok1</v>
          </cell>
          <cell r="B651" t="str">
            <v>158.87.49.168</v>
          </cell>
        </row>
        <row r="652">
          <cell r="A652" t="str">
            <v>ag1srwpenapok2</v>
          </cell>
          <cell r="B652" t="str">
            <v>158.87.49.169</v>
          </cell>
        </row>
        <row r="653">
          <cell r="A653" t="str">
            <v>ag1sr1wpiampre2</v>
          </cell>
          <cell r="B653" t="str">
            <v>158.87.49.114</v>
          </cell>
        </row>
        <row r="654">
          <cell r="A654" t="str">
            <v>ag1sr1lpiamprsdi1</v>
          </cell>
          <cell r="B654" t="str">
            <v>158.87.49.96</v>
          </cell>
        </row>
        <row r="655">
          <cell r="A655" t="str">
            <v>ag1sr1wpiampre1</v>
          </cell>
          <cell r="B655" t="str">
            <v>158.87.49.113</v>
          </cell>
        </row>
        <row r="656">
          <cell r="A656" t="str">
            <v>ag1sr1wpiamprr1</v>
          </cell>
          <cell r="B656" t="str">
            <v>158.87.49.110</v>
          </cell>
        </row>
        <row r="657">
          <cell r="A657" t="str">
            <v>ag1sr1wpiamprq2</v>
          </cell>
          <cell r="B657" t="str">
            <v>169.254.2.108</v>
          </cell>
        </row>
        <row r="658">
          <cell r="A658" t="str">
            <v>ag1sr1wpiamprr3</v>
          </cell>
          <cell r="B658" t="str">
            <v>158.87.49.112</v>
          </cell>
        </row>
        <row r="659">
          <cell r="A659" t="str">
            <v>ag1sr1wpiampre4</v>
          </cell>
          <cell r="B659" t="str">
            <v>158.87.49.171</v>
          </cell>
        </row>
        <row r="660">
          <cell r="A660" t="str">
            <v>ag1sr1wpiamprra</v>
          </cell>
          <cell r="B660" t="str">
            <v>158.87.49.93</v>
          </cell>
        </row>
        <row r="661">
          <cell r="A661" t="str">
            <v>ag1sr1wpiampre3</v>
          </cell>
          <cell r="B661" t="str">
            <v>158.87.49.170</v>
          </cell>
        </row>
        <row r="662">
          <cell r="A662" t="str">
            <v>ag1sr1wpiamprt1</v>
          </cell>
          <cell r="B662" t="str">
            <v>158.87.49.107</v>
          </cell>
        </row>
        <row r="663">
          <cell r="A663" t="str">
            <v>ag1sr1lpiamprprx2</v>
          </cell>
          <cell r="B663" t="str">
            <v>158.87.49.102</v>
          </cell>
        </row>
        <row r="664">
          <cell r="A664" t="str">
            <v>ag1sr1lpiamprprx1</v>
          </cell>
          <cell r="B664" t="str">
            <v>158.87.49.101</v>
          </cell>
        </row>
        <row r="665">
          <cell r="A665" t="str">
            <v>ag1sr1wpiamprr2</v>
          </cell>
          <cell r="B665" t="str">
            <v>158.87.49.111</v>
          </cell>
        </row>
        <row r="666">
          <cell r="A666" t="str">
            <v>ag1sr1wpiamprq1</v>
          </cell>
          <cell r="B666" t="str">
            <v>158.87.49.103</v>
          </cell>
        </row>
        <row r="667">
          <cell r="A667" t="str">
            <v>ag1sr1wpiamprfs</v>
          </cell>
          <cell r="B667" t="str">
            <v>158.87.49.106</v>
          </cell>
        </row>
        <row r="668">
          <cell r="A668" t="str">
            <v>ag1sr1wpiamprt2</v>
          </cell>
          <cell r="B668" t="str">
            <v>158.87.49.108</v>
          </cell>
        </row>
        <row r="669">
          <cell r="A669" t="str">
            <v>ag1sr1wpiamprt3</v>
          </cell>
          <cell r="B669" t="str">
            <v>158.87.49.109</v>
          </cell>
        </row>
        <row r="670">
          <cell r="A670" t="str">
            <v>ag1sr1lpta1str1</v>
          </cell>
          <cell r="B670" t="str">
            <v>158.87.48.114</v>
          </cell>
        </row>
        <row r="671">
          <cell r="A671" t="str">
            <v>ag1srlphwcmon01</v>
          </cell>
          <cell r="B671" t="str">
            <v>158.87.49.178</v>
          </cell>
        </row>
        <row r="672">
          <cell r="A672" t="str">
            <v>ag1srwphwcstr01</v>
          </cell>
          <cell r="B672" t="str">
            <v>158.87.49.151</v>
          </cell>
        </row>
        <row r="673">
          <cell r="A673" t="str">
            <v>ag1srlphwcls01</v>
          </cell>
          <cell r="B673" t="str">
            <v>158.87.49.152</v>
          </cell>
        </row>
        <row r="674">
          <cell r="A674" t="str">
            <v>ag1srwphwcdb01</v>
          </cell>
          <cell r="B674" t="str">
            <v>158.87.49.148</v>
          </cell>
        </row>
        <row r="675">
          <cell r="A675" t="str">
            <v>ag1srwphwcodb01</v>
          </cell>
          <cell r="B675" t="str">
            <v>158.87.49.154</v>
          </cell>
        </row>
        <row r="676">
          <cell r="A676" t="str">
            <v>ag1srwphwcstl01</v>
          </cell>
          <cell r="B676" t="str">
            <v>158.87.49.153</v>
          </cell>
        </row>
        <row r="677">
          <cell r="A677" t="str">
            <v>ag1srwphwcweb01</v>
          </cell>
          <cell r="B677" t="str">
            <v>158.87.49.147</v>
          </cell>
        </row>
        <row r="678">
          <cell r="A678" t="str">
            <v>ag1srwphwcsrv01</v>
          </cell>
          <cell r="B678" t="str">
            <v>158.87.49.150</v>
          </cell>
        </row>
        <row r="679">
          <cell r="A679" t="str">
            <v>ag1srlphwcsss01</v>
          </cell>
          <cell r="B679" t="str">
            <v>158.87.49.163</v>
          </cell>
        </row>
        <row r="680">
          <cell r="A680" t="str">
            <v>ag1srwphwcetl01</v>
          </cell>
          <cell r="B680" t="str">
            <v>158.87.49.149</v>
          </cell>
        </row>
        <row r="681">
          <cell r="A681" t="str">
            <v>ag1srlpchatixf1</v>
          </cell>
          <cell r="B681" t="str">
            <v>158.87.49.167</v>
          </cell>
        </row>
        <row r="682">
          <cell r="A682" t="str">
            <v>ag1srlpcacfbds1</v>
          </cell>
          <cell r="B682" t="str">
            <v>158.87.48.225</v>
          </cell>
        </row>
        <row r="683">
          <cell r="A683" t="str">
            <v>Ag1srlpSATZcld</v>
          </cell>
          <cell r="B683" t="str">
            <v>158.87.48.230</v>
          </cell>
        </row>
        <row r="684">
          <cell r="A684" t="str">
            <v>ag1srlpsatpxy2</v>
          </cell>
          <cell r="B684" t="str">
            <v>158.87.49.128</v>
          </cell>
        </row>
        <row r="685">
          <cell r="A685" t="str">
            <v>ag1sr1staas1</v>
          </cell>
          <cell r="B685" t="str">
            <v>158.87.48.30</v>
          </cell>
        </row>
        <row r="686">
          <cell r="A686" t="str">
            <v>ag1srlpsatpxy1</v>
          </cell>
          <cell r="B686" t="str">
            <v>158.87.49.127</v>
          </cell>
        </row>
        <row r="687">
          <cell r="A687" t="str">
            <v>ag1sr1staas2</v>
          </cell>
          <cell r="B687" t="str">
            <v>158.87.48.31</v>
          </cell>
        </row>
        <row r="688">
          <cell r="A688" t="str">
            <v>ag1sr1lpansb</v>
          </cell>
          <cell r="B688" t="str">
            <v>158.87.48.196</v>
          </cell>
        </row>
        <row r="689">
          <cell r="A689" t="str">
            <v>ag1sr1staas3</v>
          </cell>
          <cell r="B689" t="str">
            <v>158.87.48.32</v>
          </cell>
        </row>
        <row r="690">
          <cell r="A690" t="str">
            <v>ag1sr1staas4</v>
          </cell>
          <cell r="B690" t="str">
            <v>158.87.48.33</v>
          </cell>
        </row>
        <row r="691">
          <cell r="A691" t="str">
            <v>ag1srwphwcgrfdb</v>
          </cell>
          <cell r="B691" t="str">
            <v>158.87.49.160</v>
          </cell>
        </row>
        <row r="692">
          <cell r="A692" t="str">
            <v>ag1srwphwcgrfds</v>
          </cell>
          <cell r="B692" t="str">
            <v>158.87.49.159</v>
          </cell>
        </row>
        <row r="693">
          <cell r="A693" t="str">
            <v>ag1sr1lpsecgw1</v>
          </cell>
          <cell r="B693" t="str">
            <v>158.87.48.233</v>
          </cell>
        </row>
        <row r="694">
          <cell r="A694" t="str">
            <v>ag1srapjfwkali1</v>
          </cell>
        </row>
        <row r="695">
          <cell r="A695" t="str">
            <v>ag1srlptocdb02</v>
          </cell>
          <cell r="B695" t="str">
            <v>158.87.49.208</v>
          </cell>
        </row>
        <row r="696">
          <cell r="A696" t="str">
            <v>ag1srlptocdb01</v>
          </cell>
          <cell r="B696" t="str">
            <v>158.87.49.207</v>
          </cell>
        </row>
        <row r="697">
          <cell r="A697" t="str">
            <v>agnsr1lnaiodev1</v>
          </cell>
          <cell r="B697" t="str">
            <v>158.87.49.162</v>
          </cell>
        </row>
        <row r="698">
          <cell r="A698" t="str">
            <v>agnsr1lnccmimpt</v>
          </cell>
          <cell r="B698" t="str">
            <v>158.87.48.189</v>
          </cell>
        </row>
        <row r="699">
          <cell r="A699" t="str">
            <v>agnsr1lnccmjmp1</v>
          </cell>
          <cell r="B699" t="str">
            <v>158.87.48.190</v>
          </cell>
        </row>
      </sheetData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0"/>
  <sheetViews>
    <sheetView workbookViewId="0">
      <selection sqref="A1:J1"/>
    </sheetView>
  </sheetViews>
  <sheetFormatPr defaultRowHeight="14.5"/>
  <cols>
    <col min="1" max="1" width="41" bestFit="1" customWidth="1"/>
    <col min="2" max="2" width="50.7265625" bestFit="1" customWidth="1"/>
    <col min="3" max="3" width="15.7265625" bestFit="1" customWidth="1"/>
  </cols>
  <sheetData>
    <row r="1" spans="1:10" ht="23">
      <c r="A1" s="10" t="s">
        <v>11610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>
      <c r="A2" t="s">
        <v>11611</v>
      </c>
      <c r="B2" t="s">
        <v>11612</v>
      </c>
    </row>
    <row r="3" spans="1:10">
      <c r="A3" t="s">
        <v>11613</v>
      </c>
      <c r="B3" t="s">
        <v>922</v>
      </c>
    </row>
    <row r="4" spans="1:10">
      <c r="A4" t="s">
        <v>11614</v>
      </c>
      <c r="B4" t="s">
        <v>923</v>
      </c>
    </row>
    <row r="5" spans="1:10">
      <c r="A5" t="s">
        <v>11615</v>
      </c>
      <c r="B5" t="s">
        <v>11616</v>
      </c>
    </row>
    <row r="6" spans="1:10">
      <c r="A6" t="s">
        <v>11617</v>
      </c>
      <c r="B6" t="s">
        <v>11618</v>
      </c>
    </row>
    <row r="7" spans="1:10">
      <c r="A7" t="s">
        <v>11619</v>
      </c>
      <c r="B7" t="s">
        <v>11620</v>
      </c>
    </row>
    <row r="8" spans="1:10">
      <c r="A8" t="s">
        <v>11621</v>
      </c>
      <c r="B8" t="s">
        <v>11622</v>
      </c>
    </row>
    <row r="9" spans="1:10" ht="23">
      <c r="A9" s="10" t="s">
        <v>11623</v>
      </c>
      <c r="B9" s="10"/>
      <c r="C9" s="10"/>
      <c r="D9" s="10"/>
      <c r="E9" s="10"/>
      <c r="F9" s="10"/>
      <c r="G9" s="10"/>
      <c r="H9" s="10"/>
      <c r="I9" s="10"/>
      <c r="J9" s="10"/>
    </row>
    <row r="10" spans="1:10">
      <c r="A10" s="2" t="s">
        <v>11624</v>
      </c>
      <c r="B10" s="2" t="s">
        <v>11625</v>
      </c>
      <c r="C10" s="2" t="s">
        <v>11626</v>
      </c>
    </row>
    <row r="11" spans="1:10">
      <c r="A11" t="s">
        <v>7330</v>
      </c>
      <c r="B11">
        <v>0</v>
      </c>
      <c r="C11">
        <v>4</v>
      </c>
    </row>
    <row r="12" spans="1:10">
      <c r="A12" t="s">
        <v>7333</v>
      </c>
    </row>
    <row r="13" spans="1:10">
      <c r="A13" t="s">
        <v>7340</v>
      </c>
      <c r="B13">
        <v>0</v>
      </c>
    </row>
    <row r="14" spans="1:10">
      <c r="A14" t="s">
        <v>7342</v>
      </c>
      <c r="B14">
        <v>0</v>
      </c>
      <c r="C14">
        <v>3</v>
      </c>
    </row>
    <row r="15" spans="1:10">
      <c r="A15" t="s">
        <v>7346</v>
      </c>
      <c r="B15">
        <v>0</v>
      </c>
      <c r="C15">
        <v>3</v>
      </c>
    </row>
    <row r="16" spans="1:10">
      <c r="A16" t="s">
        <v>7349</v>
      </c>
    </row>
    <row r="17" spans="1:3">
      <c r="A17" t="s">
        <v>7351</v>
      </c>
      <c r="B17">
        <v>2</v>
      </c>
      <c r="C17">
        <v>2</v>
      </c>
    </row>
    <row r="18" spans="1:3">
      <c r="A18" t="s">
        <v>7353</v>
      </c>
      <c r="B18">
        <v>2</v>
      </c>
      <c r="C18">
        <v>2</v>
      </c>
    </row>
    <row r="19" spans="1:3">
      <c r="A19" t="s">
        <v>7355</v>
      </c>
      <c r="B19">
        <v>2</v>
      </c>
      <c r="C19">
        <v>2</v>
      </c>
    </row>
    <row r="20" spans="1:3">
      <c r="A20" t="s">
        <v>7357</v>
      </c>
      <c r="B20">
        <v>66</v>
      </c>
      <c r="C20">
        <v>68</v>
      </c>
    </row>
    <row r="21" spans="1:3">
      <c r="A21" t="s">
        <v>7360</v>
      </c>
      <c r="B21">
        <v>2</v>
      </c>
      <c r="C21">
        <v>2</v>
      </c>
    </row>
    <row r="22" spans="1:3">
      <c r="A22" t="s">
        <v>7362</v>
      </c>
      <c r="B22">
        <v>3</v>
      </c>
      <c r="C22">
        <v>3</v>
      </c>
    </row>
    <row r="23" spans="1:3">
      <c r="A23" t="s">
        <v>7364</v>
      </c>
      <c r="B23">
        <v>0</v>
      </c>
      <c r="C23">
        <v>5</v>
      </c>
    </row>
    <row r="24" spans="1:3">
      <c r="A24" t="s">
        <v>7366</v>
      </c>
      <c r="B24">
        <v>3</v>
      </c>
      <c r="C24">
        <v>3</v>
      </c>
    </row>
    <row r="25" spans="1:3">
      <c r="A25" t="s">
        <v>7368</v>
      </c>
      <c r="B25">
        <v>0</v>
      </c>
      <c r="C25">
        <v>2</v>
      </c>
    </row>
    <row r="26" spans="1:3">
      <c r="A26" t="s">
        <v>7370</v>
      </c>
      <c r="B26">
        <v>37</v>
      </c>
      <c r="C26">
        <v>37</v>
      </c>
    </row>
    <row r="27" spans="1:3">
      <c r="A27" t="s">
        <v>7372</v>
      </c>
      <c r="B27">
        <v>0</v>
      </c>
      <c r="C27">
        <v>4</v>
      </c>
    </row>
    <row r="28" spans="1:3">
      <c r="A28" t="s">
        <v>7374</v>
      </c>
      <c r="B28">
        <v>2</v>
      </c>
      <c r="C28">
        <v>2</v>
      </c>
    </row>
    <row r="29" spans="1:3">
      <c r="A29" t="s">
        <v>7376</v>
      </c>
      <c r="B29">
        <v>0</v>
      </c>
      <c r="C29">
        <v>3</v>
      </c>
    </row>
    <row r="30" spans="1:3">
      <c r="A30" t="s">
        <v>7378</v>
      </c>
      <c r="B30">
        <v>4</v>
      </c>
      <c r="C30">
        <v>4</v>
      </c>
    </row>
    <row r="31" spans="1:3">
      <c r="A31" t="s">
        <v>7380</v>
      </c>
      <c r="B31">
        <v>3</v>
      </c>
      <c r="C31">
        <v>4</v>
      </c>
    </row>
    <row r="32" spans="1:3">
      <c r="A32" t="s">
        <v>7382</v>
      </c>
      <c r="B32">
        <v>0</v>
      </c>
      <c r="C32">
        <v>2</v>
      </c>
    </row>
    <row r="33" spans="1:3">
      <c r="A33" t="s">
        <v>7384</v>
      </c>
      <c r="B33">
        <v>0</v>
      </c>
      <c r="C33">
        <v>3</v>
      </c>
    </row>
    <row r="34" spans="1:3">
      <c r="A34" t="s">
        <v>7387</v>
      </c>
      <c r="B34">
        <v>2</v>
      </c>
      <c r="C34">
        <v>2</v>
      </c>
    </row>
    <row r="35" spans="1:3">
      <c r="A35" t="s">
        <v>7389</v>
      </c>
      <c r="B35">
        <v>0</v>
      </c>
      <c r="C35">
        <v>3</v>
      </c>
    </row>
    <row r="36" spans="1:3">
      <c r="A36" t="s">
        <v>7391</v>
      </c>
      <c r="C36">
        <v>7</v>
      </c>
    </row>
    <row r="37" spans="1:3">
      <c r="A37" t="s">
        <v>7393</v>
      </c>
    </row>
    <row r="38" spans="1:3">
      <c r="A38" t="s">
        <v>7396</v>
      </c>
      <c r="B38">
        <v>2</v>
      </c>
      <c r="C38">
        <v>2</v>
      </c>
    </row>
    <row r="39" spans="1:3">
      <c r="A39" t="s">
        <v>7398</v>
      </c>
      <c r="B39">
        <v>2</v>
      </c>
      <c r="C39">
        <v>2</v>
      </c>
    </row>
    <row r="40" spans="1:3">
      <c r="A40" t="s">
        <v>7400</v>
      </c>
      <c r="B40">
        <v>0</v>
      </c>
      <c r="C40">
        <v>8</v>
      </c>
    </row>
    <row r="41" spans="1:3">
      <c r="A41" t="s">
        <v>7402</v>
      </c>
      <c r="B41">
        <v>6</v>
      </c>
      <c r="C41">
        <v>6</v>
      </c>
    </row>
    <row r="42" spans="1:3">
      <c r="A42" t="s">
        <v>7405</v>
      </c>
      <c r="B42">
        <v>0</v>
      </c>
      <c r="C42">
        <v>3</v>
      </c>
    </row>
    <row r="43" spans="1:3">
      <c r="A43" t="s">
        <v>7407</v>
      </c>
      <c r="B43">
        <v>3</v>
      </c>
      <c r="C43">
        <v>3</v>
      </c>
    </row>
    <row r="44" spans="1:3">
      <c r="A44" t="s">
        <v>7409</v>
      </c>
      <c r="B44">
        <v>0</v>
      </c>
    </row>
    <row r="45" spans="1:3">
      <c r="A45" t="s">
        <v>7411</v>
      </c>
      <c r="B45">
        <v>2</v>
      </c>
      <c r="C45">
        <v>2</v>
      </c>
    </row>
    <row r="46" spans="1:3">
      <c r="A46" t="s">
        <v>7413</v>
      </c>
      <c r="B46">
        <v>2</v>
      </c>
      <c r="C46">
        <v>4</v>
      </c>
    </row>
    <row r="47" spans="1:3">
      <c r="A47" t="s">
        <v>7415</v>
      </c>
      <c r="B47">
        <v>0</v>
      </c>
      <c r="C47">
        <v>0</v>
      </c>
    </row>
    <row r="48" spans="1:3">
      <c r="A48" t="s">
        <v>7419</v>
      </c>
      <c r="B48">
        <v>0</v>
      </c>
      <c r="C48">
        <v>0</v>
      </c>
    </row>
    <row r="49" spans="1:3">
      <c r="A49" t="s">
        <v>7421</v>
      </c>
      <c r="B49">
        <v>2</v>
      </c>
      <c r="C49">
        <v>2</v>
      </c>
    </row>
    <row r="50" spans="1:3">
      <c r="A50" t="s">
        <v>7423</v>
      </c>
      <c r="B50">
        <v>2</v>
      </c>
      <c r="C50">
        <v>2</v>
      </c>
    </row>
    <row r="51" spans="1:3">
      <c r="A51" t="s">
        <v>7425</v>
      </c>
      <c r="B51">
        <v>0</v>
      </c>
      <c r="C51">
        <v>0</v>
      </c>
    </row>
    <row r="52" spans="1:3">
      <c r="A52" t="s">
        <v>7429</v>
      </c>
      <c r="B52">
        <v>2</v>
      </c>
      <c r="C52">
        <v>2</v>
      </c>
    </row>
    <row r="53" spans="1:3">
      <c r="A53" t="s">
        <v>7432</v>
      </c>
      <c r="C53">
        <v>2</v>
      </c>
    </row>
    <row r="54" spans="1:3">
      <c r="A54" t="s">
        <v>7434</v>
      </c>
      <c r="B54">
        <v>0</v>
      </c>
    </row>
    <row r="55" spans="1:3">
      <c r="A55" t="s">
        <v>7436</v>
      </c>
    </row>
    <row r="56" spans="1:3">
      <c r="A56" t="s">
        <v>7438</v>
      </c>
      <c r="B56">
        <v>0</v>
      </c>
    </row>
    <row r="57" spans="1:3">
      <c r="A57" t="s">
        <v>7440</v>
      </c>
      <c r="B57">
        <v>0</v>
      </c>
      <c r="C57">
        <v>0</v>
      </c>
    </row>
    <row r="58" spans="1:3">
      <c r="A58" t="s">
        <v>7442</v>
      </c>
      <c r="B58">
        <v>0</v>
      </c>
      <c r="C58">
        <v>0</v>
      </c>
    </row>
    <row r="59" spans="1:3">
      <c r="A59" t="s">
        <v>7444</v>
      </c>
      <c r="B59">
        <v>0</v>
      </c>
      <c r="C59">
        <v>2</v>
      </c>
    </row>
    <row r="60" spans="1:3">
      <c r="A60" t="s">
        <v>7446</v>
      </c>
      <c r="B60">
        <v>0</v>
      </c>
      <c r="C60">
        <v>0</v>
      </c>
    </row>
    <row r="61" spans="1:3">
      <c r="A61" t="s">
        <v>7448</v>
      </c>
      <c r="B61">
        <v>0</v>
      </c>
      <c r="C61">
        <v>0</v>
      </c>
    </row>
    <row r="62" spans="1:3">
      <c r="A62" t="s">
        <v>7450</v>
      </c>
    </row>
    <row r="63" spans="1:3">
      <c r="A63" t="s">
        <v>7453</v>
      </c>
      <c r="B63">
        <v>2</v>
      </c>
      <c r="C63">
        <v>2</v>
      </c>
    </row>
    <row r="64" spans="1:3">
      <c r="A64" t="s">
        <v>7455</v>
      </c>
      <c r="B64">
        <v>2</v>
      </c>
      <c r="C64">
        <v>2</v>
      </c>
    </row>
    <row r="65" spans="1:3">
      <c r="A65" t="s">
        <v>7457</v>
      </c>
      <c r="B65">
        <v>0</v>
      </c>
      <c r="C65">
        <v>0</v>
      </c>
    </row>
    <row r="66" spans="1:3">
      <c r="A66" t="s">
        <v>7459</v>
      </c>
      <c r="B66">
        <v>2</v>
      </c>
      <c r="C66">
        <v>3</v>
      </c>
    </row>
    <row r="67" spans="1:3">
      <c r="A67" t="s">
        <v>7461</v>
      </c>
    </row>
    <row r="68" spans="1:3">
      <c r="A68" t="s">
        <v>7464</v>
      </c>
      <c r="B68">
        <v>18</v>
      </c>
      <c r="C68">
        <v>80</v>
      </c>
    </row>
    <row r="69" spans="1:3">
      <c r="A69" t="s">
        <v>7468</v>
      </c>
      <c r="B69">
        <v>0</v>
      </c>
      <c r="C69">
        <v>4</v>
      </c>
    </row>
    <row r="70" spans="1:3">
      <c r="A70" t="s">
        <v>7470</v>
      </c>
      <c r="C70">
        <v>2</v>
      </c>
    </row>
    <row r="71" spans="1:3">
      <c r="A71" t="s">
        <v>7472</v>
      </c>
      <c r="C71">
        <v>7</v>
      </c>
    </row>
    <row r="72" spans="1:3">
      <c r="A72" t="s">
        <v>7475</v>
      </c>
      <c r="B72">
        <v>0</v>
      </c>
      <c r="C72">
        <v>4</v>
      </c>
    </row>
    <row r="73" spans="1:3">
      <c r="A73" t="s">
        <v>7477</v>
      </c>
    </row>
    <row r="74" spans="1:3">
      <c r="A74" t="s">
        <v>7480</v>
      </c>
      <c r="B74">
        <v>0</v>
      </c>
      <c r="C74">
        <v>0</v>
      </c>
    </row>
    <row r="75" spans="1:3">
      <c r="A75" t="s">
        <v>7482</v>
      </c>
      <c r="B75">
        <v>0</v>
      </c>
      <c r="C75">
        <v>0</v>
      </c>
    </row>
    <row r="76" spans="1:3">
      <c r="A76" t="s">
        <v>7484</v>
      </c>
      <c r="B76">
        <v>0</v>
      </c>
      <c r="C76">
        <v>0</v>
      </c>
    </row>
    <row r="77" spans="1:3">
      <c r="A77" t="s">
        <v>7486</v>
      </c>
      <c r="B77">
        <v>0</v>
      </c>
      <c r="C77">
        <v>0</v>
      </c>
    </row>
    <row r="78" spans="1:3">
      <c r="A78" t="s">
        <v>7488</v>
      </c>
      <c r="B78">
        <v>4</v>
      </c>
      <c r="C78">
        <v>4</v>
      </c>
    </row>
    <row r="79" spans="1:3">
      <c r="A79" t="s">
        <v>7490</v>
      </c>
    </row>
    <row r="80" spans="1:3">
      <c r="A80" t="s">
        <v>7493</v>
      </c>
      <c r="B80">
        <v>0</v>
      </c>
      <c r="C80">
        <v>0</v>
      </c>
    </row>
    <row r="81" spans="1:3">
      <c r="A81" t="s">
        <v>7495</v>
      </c>
      <c r="B81">
        <v>2</v>
      </c>
      <c r="C81">
        <v>2</v>
      </c>
    </row>
    <row r="82" spans="1:3">
      <c r="A82" t="s">
        <v>7497</v>
      </c>
      <c r="B82">
        <v>2</v>
      </c>
      <c r="C82">
        <v>2</v>
      </c>
    </row>
    <row r="83" spans="1:3">
      <c r="A83" t="s">
        <v>7499</v>
      </c>
      <c r="B83">
        <v>11</v>
      </c>
      <c r="C83">
        <v>16</v>
      </c>
    </row>
    <row r="84" spans="1:3">
      <c r="A84" t="s">
        <v>7501</v>
      </c>
      <c r="B84">
        <v>0</v>
      </c>
      <c r="C84">
        <v>0</v>
      </c>
    </row>
    <row r="85" spans="1:3">
      <c r="A85" t="s">
        <v>7503</v>
      </c>
      <c r="B85">
        <v>0</v>
      </c>
      <c r="C85">
        <v>4</v>
      </c>
    </row>
    <row r="86" spans="1:3">
      <c r="A86" t="s">
        <v>7505</v>
      </c>
      <c r="B86">
        <v>3</v>
      </c>
      <c r="C86">
        <v>3</v>
      </c>
    </row>
    <row r="87" spans="1:3">
      <c r="A87" t="s">
        <v>7507</v>
      </c>
      <c r="B87">
        <v>4</v>
      </c>
      <c r="C87">
        <v>4</v>
      </c>
    </row>
    <row r="88" spans="1:3">
      <c r="A88" t="s">
        <v>7509</v>
      </c>
      <c r="B88">
        <v>0</v>
      </c>
      <c r="C88">
        <v>2</v>
      </c>
    </row>
    <row r="89" spans="1:3">
      <c r="A89" t="s">
        <v>7512</v>
      </c>
      <c r="B89">
        <v>4</v>
      </c>
      <c r="C89">
        <v>4</v>
      </c>
    </row>
    <row r="90" spans="1:3">
      <c r="A90" t="s">
        <v>7514</v>
      </c>
      <c r="B90">
        <v>2</v>
      </c>
      <c r="C90">
        <v>3</v>
      </c>
    </row>
    <row r="91" spans="1:3">
      <c r="A91" t="s">
        <v>7516</v>
      </c>
      <c r="B91">
        <v>0</v>
      </c>
      <c r="C91">
        <v>0</v>
      </c>
    </row>
    <row r="92" spans="1:3">
      <c r="A92" t="s">
        <v>7518</v>
      </c>
    </row>
    <row r="93" spans="1:3">
      <c r="A93" t="s">
        <v>7521</v>
      </c>
      <c r="B93">
        <v>3</v>
      </c>
      <c r="C93">
        <v>4</v>
      </c>
    </row>
    <row r="94" spans="1:3">
      <c r="A94" t="s">
        <v>7523</v>
      </c>
      <c r="B94">
        <v>2</v>
      </c>
      <c r="C94">
        <v>2</v>
      </c>
    </row>
    <row r="95" spans="1:3">
      <c r="A95" t="s">
        <v>7054</v>
      </c>
      <c r="B95">
        <v>36</v>
      </c>
      <c r="C95">
        <v>36</v>
      </c>
    </row>
    <row r="96" spans="1:3">
      <c r="A96" t="s">
        <v>7526</v>
      </c>
      <c r="B96">
        <v>0</v>
      </c>
      <c r="C96">
        <v>3</v>
      </c>
    </row>
    <row r="97" spans="1:3">
      <c r="A97" t="s">
        <v>7529</v>
      </c>
      <c r="B97">
        <v>3</v>
      </c>
      <c r="C97">
        <v>3</v>
      </c>
    </row>
    <row r="98" spans="1:3">
      <c r="A98" t="s">
        <v>7531</v>
      </c>
      <c r="B98">
        <v>0</v>
      </c>
      <c r="C98">
        <v>0</v>
      </c>
    </row>
    <row r="99" spans="1:3">
      <c r="A99" t="s">
        <v>7533</v>
      </c>
      <c r="B99">
        <v>0</v>
      </c>
      <c r="C99">
        <v>0</v>
      </c>
    </row>
    <row r="100" spans="1:3">
      <c r="A100" t="s">
        <v>7535</v>
      </c>
      <c r="B100">
        <v>0</v>
      </c>
      <c r="C100">
        <v>0</v>
      </c>
    </row>
    <row r="101" spans="1:3">
      <c r="A101" t="s">
        <v>7537</v>
      </c>
      <c r="B101">
        <v>0</v>
      </c>
      <c r="C101">
        <v>3</v>
      </c>
    </row>
    <row r="102" spans="1:3">
      <c r="A102" t="s">
        <v>7539</v>
      </c>
      <c r="B102">
        <v>0</v>
      </c>
      <c r="C102">
        <v>0</v>
      </c>
    </row>
    <row r="103" spans="1:3">
      <c r="A103" t="s">
        <v>7541</v>
      </c>
      <c r="B103">
        <v>5</v>
      </c>
      <c r="C103">
        <v>5</v>
      </c>
    </row>
    <row r="104" spans="1:3">
      <c r="A104" t="s">
        <v>7543</v>
      </c>
      <c r="B104">
        <v>0</v>
      </c>
      <c r="C104">
        <v>0</v>
      </c>
    </row>
    <row r="105" spans="1:3">
      <c r="A105" t="s">
        <v>7545</v>
      </c>
      <c r="B105">
        <v>0</v>
      </c>
      <c r="C105">
        <v>0</v>
      </c>
    </row>
    <row r="106" spans="1:3">
      <c r="A106" t="s">
        <v>7547</v>
      </c>
    </row>
    <row r="107" spans="1:3">
      <c r="A107" t="s">
        <v>7550</v>
      </c>
      <c r="B107">
        <v>0</v>
      </c>
      <c r="C107">
        <v>0</v>
      </c>
    </row>
    <row r="108" spans="1:3">
      <c r="A108" t="s">
        <v>7552</v>
      </c>
      <c r="B108">
        <v>0</v>
      </c>
      <c r="C108">
        <v>4</v>
      </c>
    </row>
    <row r="109" spans="1:3">
      <c r="A109" t="s">
        <v>7554</v>
      </c>
      <c r="B109">
        <v>0</v>
      </c>
      <c r="C109">
        <v>4</v>
      </c>
    </row>
    <row r="110" spans="1:3">
      <c r="A110" t="s">
        <v>7556</v>
      </c>
      <c r="B110">
        <v>0</v>
      </c>
      <c r="C110">
        <v>0</v>
      </c>
    </row>
    <row r="111" spans="1:3">
      <c r="A111" t="s">
        <v>7558</v>
      </c>
      <c r="B111">
        <v>3</v>
      </c>
      <c r="C111">
        <v>3</v>
      </c>
    </row>
    <row r="112" spans="1:3">
      <c r="A112" t="s">
        <v>7560</v>
      </c>
      <c r="B112">
        <v>0</v>
      </c>
      <c r="C112">
        <v>0</v>
      </c>
    </row>
    <row r="113" spans="1:3">
      <c r="A113" t="s">
        <v>7562</v>
      </c>
      <c r="B113">
        <v>2</v>
      </c>
      <c r="C113">
        <v>2</v>
      </c>
    </row>
    <row r="114" spans="1:3">
      <c r="A114" t="s">
        <v>7564</v>
      </c>
      <c r="B114">
        <v>0</v>
      </c>
      <c r="C114">
        <v>6</v>
      </c>
    </row>
    <row r="115" spans="1:3">
      <c r="A115" t="s">
        <v>7567</v>
      </c>
      <c r="B115">
        <v>0</v>
      </c>
      <c r="C115">
        <v>0</v>
      </c>
    </row>
    <row r="116" spans="1:3">
      <c r="A116" t="s">
        <v>7569</v>
      </c>
      <c r="B116">
        <v>0</v>
      </c>
      <c r="C116">
        <v>0</v>
      </c>
    </row>
    <row r="117" spans="1:3">
      <c r="A117" t="s">
        <v>7571</v>
      </c>
      <c r="B117">
        <v>0</v>
      </c>
      <c r="C117">
        <v>4</v>
      </c>
    </row>
    <row r="118" spans="1:3">
      <c r="A118" t="s">
        <v>7573</v>
      </c>
      <c r="B118">
        <v>0</v>
      </c>
    </row>
    <row r="119" spans="1:3">
      <c r="A119" t="s">
        <v>7575</v>
      </c>
      <c r="B119">
        <v>3</v>
      </c>
      <c r="C119">
        <v>3</v>
      </c>
    </row>
    <row r="120" spans="1:3">
      <c r="A120" t="s">
        <v>7577</v>
      </c>
    </row>
    <row r="121" spans="1:3">
      <c r="A121" t="s">
        <v>7579</v>
      </c>
      <c r="B121">
        <v>2</v>
      </c>
      <c r="C121">
        <v>2</v>
      </c>
    </row>
    <row r="122" spans="1:3">
      <c r="A122" t="s">
        <v>7581</v>
      </c>
      <c r="B122">
        <v>2</v>
      </c>
      <c r="C122">
        <v>2</v>
      </c>
    </row>
    <row r="123" spans="1:3">
      <c r="A123" t="s">
        <v>7583</v>
      </c>
      <c r="B123">
        <v>2</v>
      </c>
      <c r="C123">
        <v>2</v>
      </c>
    </row>
    <row r="124" spans="1:3">
      <c r="A124" t="s">
        <v>7585</v>
      </c>
      <c r="B124">
        <v>0</v>
      </c>
      <c r="C124">
        <v>5</v>
      </c>
    </row>
    <row r="125" spans="1:3">
      <c r="A125" t="s">
        <v>7587</v>
      </c>
      <c r="B125">
        <v>0</v>
      </c>
    </row>
    <row r="126" spans="1:3">
      <c r="A126" t="s">
        <v>7589</v>
      </c>
      <c r="B126">
        <v>0</v>
      </c>
      <c r="C126">
        <v>2</v>
      </c>
    </row>
    <row r="127" spans="1:3">
      <c r="A127" t="s">
        <v>7591</v>
      </c>
    </row>
    <row r="128" spans="1:3">
      <c r="A128" t="s">
        <v>7593</v>
      </c>
      <c r="B128">
        <v>4</v>
      </c>
      <c r="C128">
        <v>4</v>
      </c>
    </row>
    <row r="129" spans="1:3">
      <c r="A129" t="s">
        <v>7595</v>
      </c>
      <c r="C129">
        <v>2</v>
      </c>
    </row>
    <row r="130" spans="1:3">
      <c r="A130" t="s">
        <v>7597</v>
      </c>
      <c r="B130">
        <v>0</v>
      </c>
    </row>
    <row r="131" spans="1:3">
      <c r="A131" t="s">
        <v>7599</v>
      </c>
      <c r="B131">
        <v>0</v>
      </c>
      <c r="C131">
        <v>5</v>
      </c>
    </row>
    <row r="132" spans="1:3">
      <c r="A132" t="s">
        <v>7601</v>
      </c>
    </row>
    <row r="133" spans="1:3">
      <c r="A133" t="s">
        <v>7604</v>
      </c>
      <c r="B133">
        <v>0</v>
      </c>
      <c r="C133">
        <v>3</v>
      </c>
    </row>
    <row r="134" spans="1:3">
      <c r="A134" t="s">
        <v>7607</v>
      </c>
      <c r="C134">
        <v>3</v>
      </c>
    </row>
    <row r="135" spans="1:3">
      <c r="A135" t="s">
        <v>7609</v>
      </c>
      <c r="B135">
        <v>0</v>
      </c>
      <c r="C135">
        <v>0</v>
      </c>
    </row>
    <row r="136" spans="1:3">
      <c r="A136" t="s">
        <v>7611</v>
      </c>
      <c r="B136">
        <v>0</v>
      </c>
      <c r="C136">
        <v>6</v>
      </c>
    </row>
    <row r="137" spans="1:3">
      <c r="A137" t="s">
        <v>7613</v>
      </c>
      <c r="B137">
        <v>0</v>
      </c>
      <c r="C137">
        <v>2</v>
      </c>
    </row>
    <row r="138" spans="1:3">
      <c r="A138" t="s">
        <v>7615</v>
      </c>
      <c r="B138">
        <v>2</v>
      </c>
      <c r="C138">
        <v>2</v>
      </c>
    </row>
    <row r="139" spans="1:3">
      <c r="A139" t="s">
        <v>7617</v>
      </c>
      <c r="B139">
        <v>8</v>
      </c>
      <c r="C139">
        <v>10</v>
      </c>
    </row>
    <row r="140" spans="1:3">
      <c r="A140" t="s">
        <v>7619</v>
      </c>
      <c r="B140">
        <v>0</v>
      </c>
      <c r="C140">
        <v>16</v>
      </c>
    </row>
    <row r="141" spans="1:3">
      <c r="A141" t="s">
        <v>7621</v>
      </c>
      <c r="B141">
        <v>0</v>
      </c>
      <c r="C141">
        <v>0</v>
      </c>
    </row>
    <row r="142" spans="1:3">
      <c r="A142" t="s">
        <v>7623</v>
      </c>
      <c r="B142">
        <v>2</v>
      </c>
      <c r="C142">
        <v>3</v>
      </c>
    </row>
    <row r="143" spans="1:3">
      <c r="A143" t="s">
        <v>7625</v>
      </c>
    </row>
    <row r="144" spans="1:3">
      <c r="A144" t="s">
        <v>7628</v>
      </c>
      <c r="B144">
        <v>0</v>
      </c>
    </row>
    <row r="145" spans="1:3">
      <c r="A145" t="s">
        <v>6136</v>
      </c>
      <c r="B145">
        <v>0</v>
      </c>
      <c r="C145">
        <v>7</v>
      </c>
    </row>
    <row r="146" spans="1:3">
      <c r="A146" t="s">
        <v>7631</v>
      </c>
      <c r="B146">
        <v>0</v>
      </c>
      <c r="C146">
        <v>0</v>
      </c>
    </row>
    <row r="147" spans="1:3">
      <c r="A147" t="s">
        <v>7633</v>
      </c>
      <c r="B147">
        <v>0</v>
      </c>
      <c r="C147">
        <v>2</v>
      </c>
    </row>
    <row r="148" spans="1:3">
      <c r="A148" t="s">
        <v>7635</v>
      </c>
      <c r="B148">
        <v>0</v>
      </c>
      <c r="C148">
        <v>0</v>
      </c>
    </row>
    <row r="149" spans="1:3">
      <c r="A149" t="s">
        <v>7637</v>
      </c>
      <c r="B149">
        <v>2</v>
      </c>
      <c r="C149">
        <v>2</v>
      </c>
    </row>
    <row r="150" spans="1:3">
      <c r="A150" t="s">
        <v>7639</v>
      </c>
      <c r="B150">
        <v>0</v>
      </c>
      <c r="C150">
        <v>2</v>
      </c>
    </row>
    <row r="151" spans="1:3">
      <c r="A151" t="s">
        <v>7641</v>
      </c>
      <c r="B151">
        <v>2</v>
      </c>
      <c r="C151">
        <v>2</v>
      </c>
    </row>
    <row r="152" spans="1:3">
      <c r="A152" t="s">
        <v>7643</v>
      </c>
      <c r="B152">
        <v>2</v>
      </c>
      <c r="C152">
        <v>2</v>
      </c>
    </row>
    <row r="153" spans="1:3">
      <c r="A153" t="s">
        <v>7645</v>
      </c>
      <c r="B153">
        <v>0</v>
      </c>
      <c r="C153">
        <v>5</v>
      </c>
    </row>
    <row r="154" spans="1:3">
      <c r="A154" t="s">
        <v>7647</v>
      </c>
      <c r="B154">
        <v>0</v>
      </c>
      <c r="C154">
        <v>4</v>
      </c>
    </row>
    <row r="155" spans="1:3">
      <c r="A155" t="s">
        <v>7649</v>
      </c>
      <c r="B155">
        <v>0</v>
      </c>
      <c r="C155">
        <v>0</v>
      </c>
    </row>
    <row r="156" spans="1:3">
      <c r="A156" t="s">
        <v>7651</v>
      </c>
      <c r="B156">
        <v>0</v>
      </c>
      <c r="C156">
        <v>0</v>
      </c>
    </row>
    <row r="157" spans="1:3">
      <c r="A157" t="s">
        <v>7653</v>
      </c>
      <c r="B157">
        <v>0</v>
      </c>
      <c r="C157">
        <v>0</v>
      </c>
    </row>
    <row r="158" spans="1:3">
      <c r="A158" t="s">
        <v>7655</v>
      </c>
      <c r="B158">
        <v>0</v>
      </c>
      <c r="C158">
        <v>7</v>
      </c>
    </row>
    <row r="159" spans="1:3">
      <c r="A159" t="s">
        <v>7657</v>
      </c>
      <c r="B159">
        <v>2</v>
      </c>
      <c r="C159">
        <v>2</v>
      </c>
    </row>
    <row r="160" spans="1:3">
      <c r="A160" t="s">
        <v>7659</v>
      </c>
      <c r="B160">
        <v>0</v>
      </c>
      <c r="C160">
        <v>0</v>
      </c>
    </row>
    <row r="161" spans="1:3">
      <c r="A161" t="s">
        <v>7661</v>
      </c>
      <c r="B161">
        <v>2</v>
      </c>
      <c r="C161">
        <v>2</v>
      </c>
    </row>
    <row r="162" spans="1:3">
      <c r="A162" t="s">
        <v>7663</v>
      </c>
      <c r="B162">
        <v>2</v>
      </c>
      <c r="C162">
        <v>3</v>
      </c>
    </row>
    <row r="163" spans="1:3">
      <c r="A163" t="s">
        <v>7665</v>
      </c>
      <c r="B163">
        <v>0</v>
      </c>
    </row>
    <row r="164" spans="1:3">
      <c r="A164" t="s">
        <v>7667</v>
      </c>
      <c r="B164">
        <v>4</v>
      </c>
      <c r="C164">
        <v>7</v>
      </c>
    </row>
    <row r="165" spans="1:3">
      <c r="A165" t="s">
        <v>7669</v>
      </c>
      <c r="B165">
        <v>2</v>
      </c>
      <c r="C165">
        <v>3</v>
      </c>
    </row>
    <row r="166" spans="1:3">
      <c r="A166" t="s">
        <v>7671</v>
      </c>
      <c r="B166">
        <v>0</v>
      </c>
      <c r="C166">
        <v>3</v>
      </c>
    </row>
    <row r="167" spans="1:3">
      <c r="A167" t="s">
        <v>7673</v>
      </c>
    </row>
    <row r="168" spans="1:3">
      <c r="A168" t="s">
        <v>7676</v>
      </c>
      <c r="B168">
        <v>0</v>
      </c>
      <c r="C168">
        <v>2</v>
      </c>
    </row>
    <row r="169" spans="1:3">
      <c r="A169" t="s">
        <v>7678</v>
      </c>
      <c r="B169">
        <v>0</v>
      </c>
      <c r="C169">
        <v>9</v>
      </c>
    </row>
    <row r="170" spans="1:3">
      <c r="A170" t="s">
        <v>7680</v>
      </c>
      <c r="B170">
        <v>0</v>
      </c>
      <c r="C170">
        <v>5</v>
      </c>
    </row>
    <row r="171" spans="1:3">
      <c r="A171" t="s">
        <v>7682</v>
      </c>
      <c r="B171">
        <v>15</v>
      </c>
      <c r="C171">
        <v>18</v>
      </c>
    </row>
    <row r="172" spans="1:3">
      <c r="A172" t="s">
        <v>7685</v>
      </c>
      <c r="B172">
        <v>0</v>
      </c>
      <c r="C172">
        <v>0</v>
      </c>
    </row>
    <row r="173" spans="1:3">
      <c r="A173" t="s">
        <v>7687</v>
      </c>
      <c r="B173">
        <v>0</v>
      </c>
      <c r="C173">
        <v>0</v>
      </c>
    </row>
    <row r="174" spans="1:3">
      <c r="A174" t="s">
        <v>7689</v>
      </c>
      <c r="B174">
        <v>0</v>
      </c>
      <c r="C174">
        <v>3</v>
      </c>
    </row>
    <row r="175" spans="1:3">
      <c r="A175" t="s">
        <v>7691</v>
      </c>
      <c r="B175">
        <v>0</v>
      </c>
      <c r="C175">
        <v>0</v>
      </c>
    </row>
    <row r="176" spans="1:3">
      <c r="A176" t="s">
        <v>7693</v>
      </c>
      <c r="B176">
        <v>2</v>
      </c>
      <c r="C176">
        <v>2</v>
      </c>
    </row>
    <row r="177" spans="1:3">
      <c r="A177" t="s">
        <v>7695</v>
      </c>
      <c r="B177">
        <v>2</v>
      </c>
      <c r="C177">
        <v>3</v>
      </c>
    </row>
    <row r="178" spans="1:3">
      <c r="A178" t="s">
        <v>7697</v>
      </c>
      <c r="B178">
        <v>0</v>
      </c>
      <c r="C178">
        <v>13</v>
      </c>
    </row>
    <row r="179" spans="1:3">
      <c r="A179" t="s">
        <v>7699</v>
      </c>
      <c r="B179">
        <v>0</v>
      </c>
      <c r="C179">
        <v>0</v>
      </c>
    </row>
    <row r="180" spans="1:3">
      <c r="A180" t="s">
        <v>7701</v>
      </c>
    </row>
    <row r="181" spans="1:3">
      <c r="A181" t="s">
        <v>7704</v>
      </c>
      <c r="B181">
        <v>3</v>
      </c>
      <c r="C181">
        <v>6</v>
      </c>
    </row>
    <row r="182" spans="1:3">
      <c r="A182" t="s">
        <v>7706</v>
      </c>
      <c r="B182">
        <v>113</v>
      </c>
      <c r="C182">
        <v>132</v>
      </c>
    </row>
    <row r="183" spans="1:3">
      <c r="A183" t="s">
        <v>7710</v>
      </c>
      <c r="B183">
        <v>2</v>
      </c>
      <c r="C183">
        <v>3</v>
      </c>
    </row>
    <row r="184" spans="1:3">
      <c r="A184" t="s">
        <v>7712</v>
      </c>
      <c r="B184">
        <v>0</v>
      </c>
    </row>
    <row r="185" spans="1:3">
      <c r="A185" t="s">
        <v>7714</v>
      </c>
      <c r="B185">
        <v>0</v>
      </c>
    </row>
    <row r="186" spans="1:3">
      <c r="A186" t="s">
        <v>7716</v>
      </c>
      <c r="B186">
        <v>0</v>
      </c>
      <c r="C186">
        <v>0</v>
      </c>
    </row>
    <row r="187" spans="1:3">
      <c r="A187" t="s">
        <v>7718</v>
      </c>
      <c r="B187">
        <v>0</v>
      </c>
      <c r="C187">
        <v>0</v>
      </c>
    </row>
    <row r="188" spans="1:3">
      <c r="A188" t="s">
        <v>7720</v>
      </c>
      <c r="B188">
        <v>0</v>
      </c>
      <c r="C188">
        <v>0</v>
      </c>
    </row>
    <row r="189" spans="1:3">
      <c r="A189" t="s">
        <v>7722</v>
      </c>
      <c r="B189">
        <v>0</v>
      </c>
      <c r="C189">
        <v>0</v>
      </c>
    </row>
    <row r="190" spans="1:3">
      <c r="A190" t="s">
        <v>7724</v>
      </c>
      <c r="B190">
        <v>2</v>
      </c>
      <c r="C190">
        <v>2</v>
      </c>
    </row>
    <row r="191" spans="1:3">
      <c r="A191" t="s">
        <v>7726</v>
      </c>
      <c r="B191">
        <v>0</v>
      </c>
      <c r="C191">
        <v>0</v>
      </c>
    </row>
    <row r="192" spans="1:3">
      <c r="A192" t="s">
        <v>7728</v>
      </c>
      <c r="B192">
        <v>2</v>
      </c>
      <c r="C192">
        <v>2</v>
      </c>
    </row>
    <row r="193" spans="1:3">
      <c r="A193" t="s">
        <v>7730</v>
      </c>
    </row>
    <row r="194" spans="1:3">
      <c r="A194" t="s">
        <v>7732</v>
      </c>
    </row>
    <row r="195" spans="1:3">
      <c r="A195" t="s">
        <v>7734</v>
      </c>
      <c r="B195">
        <v>0</v>
      </c>
    </row>
    <row r="196" spans="1:3">
      <c r="A196" t="s">
        <v>7736</v>
      </c>
      <c r="B196">
        <v>0</v>
      </c>
      <c r="C196">
        <v>0</v>
      </c>
    </row>
    <row r="197" spans="1:3">
      <c r="A197" t="s">
        <v>7738</v>
      </c>
      <c r="B197">
        <v>0</v>
      </c>
      <c r="C197">
        <v>6</v>
      </c>
    </row>
    <row r="198" spans="1:3">
      <c r="A198" t="s">
        <v>7741</v>
      </c>
      <c r="B198">
        <v>0</v>
      </c>
      <c r="C198">
        <v>2</v>
      </c>
    </row>
    <row r="199" spans="1:3">
      <c r="A199" t="s">
        <v>7743</v>
      </c>
      <c r="B199">
        <v>0</v>
      </c>
      <c r="C199">
        <v>0</v>
      </c>
    </row>
    <row r="200" spans="1:3">
      <c r="A200" t="s">
        <v>7745</v>
      </c>
      <c r="B200">
        <v>0</v>
      </c>
      <c r="C200">
        <v>3</v>
      </c>
    </row>
    <row r="201" spans="1:3">
      <c r="A201" t="s">
        <v>7748</v>
      </c>
      <c r="B201">
        <v>0</v>
      </c>
    </row>
    <row r="202" spans="1:3">
      <c r="A202" t="s">
        <v>7750</v>
      </c>
      <c r="B202">
        <v>0</v>
      </c>
    </row>
    <row r="203" spans="1:3">
      <c r="A203" t="s">
        <v>7752</v>
      </c>
      <c r="B203">
        <v>2</v>
      </c>
      <c r="C203">
        <v>2</v>
      </c>
    </row>
    <row r="204" spans="1:3">
      <c r="A204" t="s">
        <v>7754</v>
      </c>
      <c r="C204">
        <v>6</v>
      </c>
    </row>
    <row r="205" spans="1:3">
      <c r="A205" t="s">
        <v>7756</v>
      </c>
    </row>
    <row r="206" spans="1:3">
      <c r="A206" t="s">
        <v>7759</v>
      </c>
      <c r="B206">
        <v>2</v>
      </c>
      <c r="C206">
        <v>3</v>
      </c>
    </row>
    <row r="207" spans="1:3">
      <c r="A207" t="s">
        <v>7761</v>
      </c>
    </row>
    <row r="208" spans="1:3">
      <c r="A208" t="s">
        <v>7764</v>
      </c>
      <c r="B208">
        <v>0</v>
      </c>
    </row>
    <row r="209" spans="1:3">
      <c r="A209" t="s">
        <v>7766</v>
      </c>
      <c r="C209">
        <v>6</v>
      </c>
    </row>
    <row r="210" spans="1:3">
      <c r="A210" t="s">
        <v>7768</v>
      </c>
      <c r="C210">
        <v>4</v>
      </c>
    </row>
    <row r="211" spans="1:3">
      <c r="A211" t="s">
        <v>7770</v>
      </c>
      <c r="B211">
        <v>0</v>
      </c>
      <c r="C211">
        <v>0</v>
      </c>
    </row>
    <row r="212" spans="1:3">
      <c r="A212" t="s">
        <v>7772</v>
      </c>
      <c r="B212">
        <v>0</v>
      </c>
      <c r="C212">
        <v>2</v>
      </c>
    </row>
    <row r="213" spans="1:3">
      <c r="A213" t="s">
        <v>7774</v>
      </c>
      <c r="B213">
        <v>0</v>
      </c>
      <c r="C213">
        <v>0</v>
      </c>
    </row>
    <row r="214" spans="1:3">
      <c r="A214" t="s">
        <v>7776</v>
      </c>
    </row>
    <row r="215" spans="1:3">
      <c r="A215" t="s">
        <v>7779</v>
      </c>
      <c r="B215">
        <v>0</v>
      </c>
      <c r="C215">
        <v>0</v>
      </c>
    </row>
    <row r="216" spans="1:3">
      <c r="A216" t="s">
        <v>7781</v>
      </c>
      <c r="B216">
        <v>3</v>
      </c>
      <c r="C216">
        <v>3</v>
      </c>
    </row>
    <row r="217" spans="1:3">
      <c r="A217" t="s">
        <v>7783</v>
      </c>
      <c r="B217">
        <v>3</v>
      </c>
      <c r="C217">
        <v>3</v>
      </c>
    </row>
    <row r="218" spans="1:3">
      <c r="A218" t="s">
        <v>7785</v>
      </c>
      <c r="B218">
        <v>2</v>
      </c>
      <c r="C218">
        <v>2</v>
      </c>
    </row>
    <row r="219" spans="1:3">
      <c r="A219" t="s">
        <v>7787</v>
      </c>
      <c r="B219">
        <v>0</v>
      </c>
      <c r="C219">
        <v>0</v>
      </c>
    </row>
    <row r="220" spans="1:3">
      <c r="A220" t="s">
        <v>7790</v>
      </c>
      <c r="B220">
        <v>9</v>
      </c>
      <c r="C220">
        <v>49</v>
      </c>
    </row>
    <row r="221" spans="1:3">
      <c r="A221" t="s">
        <v>7792</v>
      </c>
    </row>
    <row r="222" spans="1:3">
      <c r="A222" t="s">
        <v>7795</v>
      </c>
      <c r="B222">
        <v>3</v>
      </c>
      <c r="C222">
        <v>3</v>
      </c>
    </row>
    <row r="223" spans="1:3">
      <c r="A223" t="s">
        <v>7797</v>
      </c>
      <c r="B223">
        <v>0</v>
      </c>
      <c r="C223">
        <v>9</v>
      </c>
    </row>
    <row r="224" spans="1:3">
      <c r="A224" t="s">
        <v>7799</v>
      </c>
      <c r="B224">
        <v>14</v>
      </c>
      <c r="C224">
        <v>21</v>
      </c>
    </row>
    <row r="225" spans="1:3">
      <c r="A225" t="s">
        <v>7801</v>
      </c>
      <c r="B225">
        <v>0</v>
      </c>
      <c r="C225">
        <v>0</v>
      </c>
    </row>
    <row r="226" spans="1:3">
      <c r="A226" t="s">
        <v>7804</v>
      </c>
      <c r="B226">
        <v>0</v>
      </c>
      <c r="C226">
        <v>0</v>
      </c>
    </row>
    <row r="227" spans="1:3">
      <c r="A227" t="s">
        <v>7806</v>
      </c>
      <c r="B227">
        <v>0</v>
      </c>
      <c r="C227">
        <v>6</v>
      </c>
    </row>
    <row r="228" spans="1:3">
      <c r="A228" t="s">
        <v>7808</v>
      </c>
      <c r="B228">
        <v>3</v>
      </c>
      <c r="C228">
        <v>3</v>
      </c>
    </row>
    <row r="229" spans="1:3">
      <c r="A229" t="s">
        <v>7810</v>
      </c>
    </row>
    <row r="230" spans="1:3">
      <c r="A230" t="s">
        <v>7812</v>
      </c>
      <c r="B230">
        <v>0</v>
      </c>
      <c r="C230">
        <v>0</v>
      </c>
    </row>
    <row r="231" spans="1:3">
      <c r="A231" t="s">
        <v>7814</v>
      </c>
      <c r="B231">
        <v>2</v>
      </c>
      <c r="C231">
        <v>2</v>
      </c>
    </row>
    <row r="232" spans="1:3">
      <c r="A232" t="s">
        <v>7816</v>
      </c>
      <c r="B232">
        <v>0</v>
      </c>
      <c r="C232">
        <v>0</v>
      </c>
    </row>
    <row r="233" spans="1:3">
      <c r="A233" t="s">
        <v>7818</v>
      </c>
      <c r="B233">
        <v>3</v>
      </c>
      <c r="C233">
        <v>5</v>
      </c>
    </row>
    <row r="234" spans="1:3">
      <c r="A234" t="s">
        <v>7820</v>
      </c>
      <c r="B234">
        <v>2</v>
      </c>
      <c r="C234">
        <v>2</v>
      </c>
    </row>
    <row r="235" spans="1:3">
      <c r="A235" t="s">
        <v>7822</v>
      </c>
      <c r="B235">
        <v>0</v>
      </c>
      <c r="C235">
        <v>0</v>
      </c>
    </row>
    <row r="236" spans="1:3">
      <c r="A236" t="s">
        <v>7824</v>
      </c>
      <c r="B236">
        <v>5</v>
      </c>
      <c r="C236">
        <v>5</v>
      </c>
    </row>
    <row r="237" spans="1:3">
      <c r="A237" t="s">
        <v>7826</v>
      </c>
      <c r="B237">
        <v>0</v>
      </c>
    </row>
    <row r="238" spans="1:3">
      <c r="A238" t="s">
        <v>7828</v>
      </c>
      <c r="C238">
        <v>2</v>
      </c>
    </row>
    <row r="239" spans="1:3">
      <c r="A239" t="s">
        <v>7830</v>
      </c>
      <c r="C239">
        <v>10</v>
      </c>
    </row>
    <row r="240" spans="1:3">
      <c r="A240" t="s">
        <v>7832</v>
      </c>
      <c r="B240">
        <v>0</v>
      </c>
      <c r="C240">
        <v>3</v>
      </c>
    </row>
    <row r="241" spans="1:3">
      <c r="A241" t="s">
        <v>7834</v>
      </c>
      <c r="B241">
        <v>0</v>
      </c>
      <c r="C241">
        <v>0</v>
      </c>
    </row>
    <row r="242" spans="1:3">
      <c r="A242" t="s">
        <v>7836</v>
      </c>
      <c r="B242">
        <v>6</v>
      </c>
      <c r="C242">
        <v>6</v>
      </c>
    </row>
    <row r="243" spans="1:3">
      <c r="A243" t="s">
        <v>7839</v>
      </c>
      <c r="B243">
        <v>2</v>
      </c>
      <c r="C243">
        <v>2</v>
      </c>
    </row>
    <row r="244" spans="1:3">
      <c r="A244" t="s">
        <v>7841</v>
      </c>
      <c r="B244">
        <v>4</v>
      </c>
      <c r="C244">
        <v>4</v>
      </c>
    </row>
    <row r="245" spans="1:3">
      <c r="A245" t="s">
        <v>7843</v>
      </c>
      <c r="B245">
        <v>0</v>
      </c>
      <c r="C245">
        <v>13</v>
      </c>
    </row>
    <row r="246" spans="1:3">
      <c r="A246" t="s">
        <v>7845</v>
      </c>
      <c r="B246">
        <v>0</v>
      </c>
      <c r="C246">
        <v>0</v>
      </c>
    </row>
    <row r="247" spans="1:3">
      <c r="A247" t="s">
        <v>7847</v>
      </c>
      <c r="B247">
        <v>0</v>
      </c>
      <c r="C247">
        <v>0</v>
      </c>
    </row>
    <row r="248" spans="1:3">
      <c r="A248" t="s">
        <v>7849</v>
      </c>
      <c r="B248">
        <v>2</v>
      </c>
      <c r="C248">
        <v>2</v>
      </c>
    </row>
    <row r="249" spans="1:3">
      <c r="A249" t="s">
        <v>7851</v>
      </c>
      <c r="B249">
        <v>2</v>
      </c>
      <c r="C249">
        <v>2</v>
      </c>
    </row>
    <row r="250" spans="1:3">
      <c r="A250" t="s">
        <v>7853</v>
      </c>
      <c r="B250">
        <v>0</v>
      </c>
      <c r="C250">
        <v>3</v>
      </c>
    </row>
    <row r="251" spans="1:3">
      <c r="A251" t="s">
        <v>7855</v>
      </c>
      <c r="B251">
        <v>6</v>
      </c>
      <c r="C251">
        <v>6</v>
      </c>
    </row>
    <row r="252" spans="1:3">
      <c r="A252" t="s">
        <v>6517</v>
      </c>
      <c r="B252">
        <v>0</v>
      </c>
      <c r="C252">
        <v>2</v>
      </c>
    </row>
    <row r="253" spans="1:3">
      <c r="A253" t="s">
        <v>7858</v>
      </c>
      <c r="B253">
        <v>0</v>
      </c>
      <c r="C253">
        <v>0</v>
      </c>
    </row>
    <row r="254" spans="1:3">
      <c r="A254" t="s">
        <v>7860</v>
      </c>
    </row>
    <row r="255" spans="1:3">
      <c r="A255" t="s">
        <v>7862</v>
      </c>
      <c r="B255">
        <v>17</v>
      </c>
      <c r="C255">
        <v>17</v>
      </c>
    </row>
    <row r="256" spans="1:3">
      <c r="A256" t="s">
        <v>7864</v>
      </c>
      <c r="B256">
        <v>3</v>
      </c>
      <c r="C256">
        <v>3</v>
      </c>
    </row>
    <row r="257" spans="1:3">
      <c r="A257" t="s">
        <v>7866</v>
      </c>
      <c r="B257">
        <v>0</v>
      </c>
    </row>
    <row r="258" spans="1:3">
      <c r="A258" t="s">
        <v>7868</v>
      </c>
      <c r="B258">
        <v>2</v>
      </c>
      <c r="C258">
        <v>2</v>
      </c>
    </row>
    <row r="259" spans="1:3">
      <c r="A259" t="s">
        <v>7870</v>
      </c>
      <c r="B259">
        <v>2</v>
      </c>
      <c r="C259">
        <v>3</v>
      </c>
    </row>
    <row r="260" spans="1:3">
      <c r="A260" t="s">
        <v>7872</v>
      </c>
      <c r="B260">
        <v>2</v>
      </c>
      <c r="C260">
        <v>2</v>
      </c>
    </row>
    <row r="261" spans="1:3">
      <c r="A261" t="s">
        <v>7874</v>
      </c>
      <c r="B261">
        <v>0</v>
      </c>
      <c r="C261">
        <v>0</v>
      </c>
    </row>
    <row r="262" spans="1:3">
      <c r="A262" t="s">
        <v>7876</v>
      </c>
      <c r="B262">
        <v>3</v>
      </c>
      <c r="C262">
        <v>3</v>
      </c>
    </row>
    <row r="263" spans="1:3">
      <c r="A263" t="s">
        <v>7878</v>
      </c>
      <c r="B263">
        <v>0</v>
      </c>
      <c r="C263">
        <v>2</v>
      </c>
    </row>
    <row r="264" spans="1:3">
      <c r="A264" t="s">
        <v>7880</v>
      </c>
      <c r="B264">
        <v>2</v>
      </c>
      <c r="C264">
        <v>2</v>
      </c>
    </row>
    <row r="265" spans="1:3">
      <c r="A265" t="s">
        <v>7882</v>
      </c>
    </row>
    <row r="266" spans="1:3">
      <c r="A266" t="s">
        <v>7885</v>
      </c>
      <c r="B266">
        <v>0</v>
      </c>
      <c r="C266">
        <v>0</v>
      </c>
    </row>
    <row r="267" spans="1:3">
      <c r="A267" t="s">
        <v>7887</v>
      </c>
      <c r="B267">
        <v>3</v>
      </c>
      <c r="C267">
        <v>3</v>
      </c>
    </row>
    <row r="268" spans="1:3">
      <c r="A268" t="s">
        <v>7889</v>
      </c>
      <c r="B268">
        <v>0</v>
      </c>
      <c r="C268">
        <v>0</v>
      </c>
    </row>
    <row r="269" spans="1:3">
      <c r="A269" t="s">
        <v>7891</v>
      </c>
      <c r="B269">
        <v>63</v>
      </c>
      <c r="C269">
        <v>65</v>
      </c>
    </row>
    <row r="270" spans="1:3">
      <c r="A270" t="s">
        <v>7896</v>
      </c>
      <c r="B270">
        <v>0</v>
      </c>
      <c r="C270">
        <v>0</v>
      </c>
    </row>
    <row r="271" spans="1:3">
      <c r="A271" t="s">
        <v>7899</v>
      </c>
      <c r="B271">
        <v>0</v>
      </c>
      <c r="C271">
        <v>0</v>
      </c>
    </row>
    <row r="272" spans="1:3">
      <c r="A272" t="s">
        <v>7901</v>
      </c>
      <c r="B272">
        <v>0</v>
      </c>
      <c r="C272">
        <v>2</v>
      </c>
    </row>
    <row r="273" spans="1:3">
      <c r="A273" t="s">
        <v>7903</v>
      </c>
      <c r="B273">
        <v>2</v>
      </c>
      <c r="C273">
        <v>2</v>
      </c>
    </row>
    <row r="274" spans="1:3">
      <c r="A274" t="s">
        <v>7905</v>
      </c>
      <c r="B274">
        <v>0</v>
      </c>
      <c r="C274">
        <v>3</v>
      </c>
    </row>
    <row r="275" spans="1:3">
      <c r="A275" t="s">
        <v>7907</v>
      </c>
      <c r="C275">
        <v>2</v>
      </c>
    </row>
    <row r="276" spans="1:3">
      <c r="A276" t="s">
        <v>7912</v>
      </c>
      <c r="B276">
        <v>2</v>
      </c>
      <c r="C276">
        <v>2</v>
      </c>
    </row>
    <row r="277" spans="1:3">
      <c r="A277" t="s">
        <v>7914</v>
      </c>
      <c r="B277">
        <v>0</v>
      </c>
      <c r="C277">
        <v>0</v>
      </c>
    </row>
    <row r="278" spans="1:3">
      <c r="A278" t="s">
        <v>7916</v>
      </c>
      <c r="B278">
        <v>2</v>
      </c>
      <c r="C278">
        <v>2</v>
      </c>
    </row>
    <row r="279" spans="1:3">
      <c r="A279" t="s">
        <v>7918</v>
      </c>
      <c r="B279">
        <v>0</v>
      </c>
      <c r="C279">
        <v>0</v>
      </c>
    </row>
    <row r="280" spans="1:3">
      <c r="A280" t="s">
        <v>7921</v>
      </c>
      <c r="B280">
        <v>6</v>
      </c>
      <c r="C280">
        <v>6</v>
      </c>
    </row>
    <row r="281" spans="1:3">
      <c r="A281" t="s">
        <v>7923</v>
      </c>
      <c r="B281">
        <v>0</v>
      </c>
      <c r="C281">
        <v>3</v>
      </c>
    </row>
    <row r="282" spans="1:3">
      <c r="A282" t="s">
        <v>7925</v>
      </c>
    </row>
    <row r="283" spans="1:3">
      <c r="A283" t="s">
        <v>7928</v>
      </c>
      <c r="B283">
        <v>0</v>
      </c>
      <c r="C283">
        <v>0</v>
      </c>
    </row>
    <row r="284" spans="1:3">
      <c r="A284" t="s">
        <v>7930</v>
      </c>
      <c r="B284">
        <v>0</v>
      </c>
      <c r="C284">
        <v>3</v>
      </c>
    </row>
    <row r="285" spans="1:3">
      <c r="A285" t="s">
        <v>7932</v>
      </c>
      <c r="B285">
        <v>0</v>
      </c>
      <c r="C285">
        <v>0</v>
      </c>
    </row>
    <row r="286" spans="1:3">
      <c r="A286" t="s">
        <v>7934</v>
      </c>
      <c r="B286">
        <v>0</v>
      </c>
      <c r="C286">
        <v>2</v>
      </c>
    </row>
    <row r="287" spans="1:3">
      <c r="A287" t="s">
        <v>7936</v>
      </c>
      <c r="B287">
        <v>2</v>
      </c>
      <c r="C287">
        <v>3</v>
      </c>
    </row>
    <row r="288" spans="1:3">
      <c r="A288" t="s">
        <v>7938</v>
      </c>
      <c r="B288">
        <v>3</v>
      </c>
      <c r="C288">
        <v>3</v>
      </c>
    </row>
    <row r="289" spans="1:3">
      <c r="A289" t="s">
        <v>7940</v>
      </c>
      <c r="B289">
        <v>0</v>
      </c>
    </row>
    <row r="290" spans="1:3">
      <c r="A290" t="s">
        <v>7942</v>
      </c>
      <c r="B290">
        <v>0</v>
      </c>
    </row>
    <row r="291" spans="1:3">
      <c r="A291" t="s">
        <v>7944</v>
      </c>
      <c r="B291">
        <v>7</v>
      </c>
      <c r="C291">
        <v>7</v>
      </c>
    </row>
    <row r="292" spans="1:3">
      <c r="A292" t="s">
        <v>7946</v>
      </c>
      <c r="B292">
        <v>87</v>
      </c>
      <c r="C292">
        <v>83</v>
      </c>
    </row>
    <row r="293" spans="1:3">
      <c r="A293" t="s">
        <v>7948</v>
      </c>
      <c r="B293">
        <v>0</v>
      </c>
      <c r="C293">
        <v>4</v>
      </c>
    </row>
    <row r="294" spans="1:3">
      <c r="A294" t="s">
        <v>7950</v>
      </c>
      <c r="B294">
        <v>4</v>
      </c>
      <c r="C294">
        <v>6</v>
      </c>
    </row>
    <row r="295" spans="1:3">
      <c r="A295" t="s">
        <v>7952</v>
      </c>
      <c r="B295">
        <v>0</v>
      </c>
      <c r="C295">
        <v>0</v>
      </c>
    </row>
    <row r="296" spans="1:3">
      <c r="A296" t="s">
        <v>7954</v>
      </c>
    </row>
    <row r="297" spans="1:3">
      <c r="A297" t="s">
        <v>7957</v>
      </c>
      <c r="B297">
        <v>7</v>
      </c>
      <c r="C297">
        <v>7</v>
      </c>
    </row>
    <row r="298" spans="1:3">
      <c r="A298" t="s">
        <v>7959</v>
      </c>
      <c r="B298">
        <v>0</v>
      </c>
      <c r="C298">
        <v>0</v>
      </c>
    </row>
    <row r="299" spans="1:3">
      <c r="A299" t="s">
        <v>7961</v>
      </c>
      <c r="B299">
        <v>0</v>
      </c>
      <c r="C299">
        <v>2</v>
      </c>
    </row>
    <row r="300" spans="1:3">
      <c r="A300" t="s">
        <v>7963</v>
      </c>
      <c r="B300">
        <v>4</v>
      </c>
      <c r="C300">
        <v>4</v>
      </c>
    </row>
    <row r="301" spans="1:3">
      <c r="A301" t="s">
        <v>7965</v>
      </c>
      <c r="B301">
        <v>0</v>
      </c>
    </row>
    <row r="302" spans="1:3">
      <c r="A302" t="s">
        <v>7967</v>
      </c>
      <c r="B302">
        <v>0</v>
      </c>
      <c r="C302">
        <v>0</v>
      </c>
    </row>
    <row r="303" spans="1:3">
      <c r="A303" t="s">
        <v>7969</v>
      </c>
      <c r="B303">
        <v>0</v>
      </c>
      <c r="C303">
        <v>0</v>
      </c>
    </row>
    <row r="304" spans="1:3">
      <c r="A304" t="s">
        <v>7971</v>
      </c>
      <c r="B304">
        <v>2</v>
      </c>
      <c r="C304">
        <v>2</v>
      </c>
    </row>
    <row r="305" spans="1:3">
      <c r="A305" t="s">
        <v>7973</v>
      </c>
      <c r="B305">
        <v>2</v>
      </c>
      <c r="C305">
        <v>3</v>
      </c>
    </row>
    <row r="306" spans="1:3">
      <c r="A306" t="s">
        <v>7975</v>
      </c>
      <c r="B306">
        <v>3</v>
      </c>
      <c r="C306">
        <v>3</v>
      </c>
    </row>
    <row r="307" spans="1:3">
      <c r="A307" t="s">
        <v>7977</v>
      </c>
      <c r="B307">
        <v>0</v>
      </c>
      <c r="C307">
        <v>0</v>
      </c>
    </row>
    <row r="308" spans="1:3">
      <c r="A308" t="s">
        <v>7979</v>
      </c>
      <c r="B308">
        <v>0</v>
      </c>
      <c r="C308">
        <v>5</v>
      </c>
    </row>
    <row r="309" spans="1:3">
      <c r="A309" t="s">
        <v>7981</v>
      </c>
      <c r="B309">
        <v>0</v>
      </c>
      <c r="C309">
        <v>3</v>
      </c>
    </row>
    <row r="310" spans="1:3">
      <c r="A310" t="s">
        <v>7983</v>
      </c>
      <c r="B310">
        <v>4</v>
      </c>
      <c r="C310">
        <v>4</v>
      </c>
    </row>
    <row r="311" spans="1:3">
      <c r="A311" t="s">
        <v>7985</v>
      </c>
      <c r="B311">
        <v>2</v>
      </c>
      <c r="C311">
        <v>3</v>
      </c>
    </row>
    <row r="312" spans="1:3">
      <c r="A312" t="s">
        <v>7987</v>
      </c>
      <c r="B312">
        <v>0</v>
      </c>
      <c r="C312">
        <v>0</v>
      </c>
    </row>
    <row r="313" spans="1:3">
      <c r="A313" t="s">
        <v>7989</v>
      </c>
      <c r="B313">
        <v>0</v>
      </c>
      <c r="C313">
        <v>0</v>
      </c>
    </row>
    <row r="314" spans="1:3">
      <c r="A314" t="s">
        <v>7991</v>
      </c>
      <c r="B314">
        <v>0</v>
      </c>
      <c r="C314">
        <v>0</v>
      </c>
    </row>
    <row r="315" spans="1:3">
      <c r="A315" t="s">
        <v>7993</v>
      </c>
      <c r="B315">
        <v>4</v>
      </c>
      <c r="C315">
        <v>4</v>
      </c>
    </row>
    <row r="316" spans="1:3">
      <c r="A316" t="s">
        <v>7995</v>
      </c>
      <c r="B316">
        <v>0</v>
      </c>
      <c r="C316">
        <v>4</v>
      </c>
    </row>
    <row r="317" spans="1:3">
      <c r="A317" t="s">
        <v>7997</v>
      </c>
      <c r="B317">
        <v>0</v>
      </c>
      <c r="C317">
        <v>0</v>
      </c>
    </row>
    <row r="318" spans="1:3">
      <c r="A318" t="s">
        <v>7999</v>
      </c>
    </row>
    <row r="319" spans="1:3">
      <c r="A319" t="s">
        <v>8001</v>
      </c>
      <c r="B319">
        <v>2</v>
      </c>
      <c r="C319">
        <v>2</v>
      </c>
    </row>
    <row r="320" spans="1:3">
      <c r="A320" t="s">
        <v>8003</v>
      </c>
      <c r="B320">
        <v>5</v>
      </c>
      <c r="C320">
        <v>5</v>
      </c>
    </row>
    <row r="321" spans="1:3">
      <c r="A321" t="s">
        <v>8005</v>
      </c>
      <c r="B321">
        <v>2</v>
      </c>
      <c r="C321">
        <v>2</v>
      </c>
    </row>
    <row r="322" spans="1:3">
      <c r="A322" t="s">
        <v>8007</v>
      </c>
      <c r="B322">
        <v>0</v>
      </c>
      <c r="C322">
        <v>0</v>
      </c>
    </row>
    <row r="323" spans="1:3">
      <c r="A323" t="s">
        <v>8009</v>
      </c>
      <c r="B323">
        <v>0</v>
      </c>
      <c r="C323">
        <v>0</v>
      </c>
    </row>
    <row r="324" spans="1:3">
      <c r="A324" t="s">
        <v>8011</v>
      </c>
      <c r="B324">
        <v>0</v>
      </c>
      <c r="C324">
        <v>0</v>
      </c>
    </row>
    <row r="325" spans="1:3">
      <c r="A325" t="s">
        <v>8013</v>
      </c>
      <c r="B325">
        <v>2</v>
      </c>
      <c r="C325">
        <v>3</v>
      </c>
    </row>
    <row r="326" spans="1:3">
      <c r="A326" t="s">
        <v>8016</v>
      </c>
      <c r="B326">
        <v>2</v>
      </c>
      <c r="C326">
        <v>2</v>
      </c>
    </row>
    <row r="327" spans="1:3">
      <c r="A327" t="s">
        <v>8018</v>
      </c>
      <c r="B327">
        <v>0</v>
      </c>
      <c r="C327">
        <v>4</v>
      </c>
    </row>
    <row r="328" spans="1:3">
      <c r="A328" t="s">
        <v>8020</v>
      </c>
      <c r="B328">
        <v>0</v>
      </c>
      <c r="C328">
        <v>0</v>
      </c>
    </row>
    <row r="329" spans="1:3">
      <c r="A329" t="s">
        <v>8022</v>
      </c>
      <c r="B329">
        <v>8</v>
      </c>
      <c r="C329">
        <v>8</v>
      </c>
    </row>
    <row r="330" spans="1:3">
      <c r="A330" t="s">
        <v>8024</v>
      </c>
      <c r="B330">
        <v>0</v>
      </c>
    </row>
    <row r="331" spans="1:3">
      <c r="A331" t="s">
        <v>8026</v>
      </c>
    </row>
    <row r="332" spans="1:3">
      <c r="A332" t="s">
        <v>8029</v>
      </c>
      <c r="B332">
        <v>0</v>
      </c>
      <c r="C332">
        <v>0</v>
      </c>
    </row>
    <row r="333" spans="1:3">
      <c r="A333" t="s">
        <v>8031</v>
      </c>
      <c r="B333">
        <v>2</v>
      </c>
      <c r="C333">
        <v>2</v>
      </c>
    </row>
    <row r="334" spans="1:3">
      <c r="A334" t="s">
        <v>8033</v>
      </c>
      <c r="B334">
        <v>0</v>
      </c>
      <c r="C334">
        <v>0</v>
      </c>
    </row>
    <row r="335" spans="1:3">
      <c r="A335" t="s">
        <v>8035</v>
      </c>
      <c r="B335">
        <v>0</v>
      </c>
    </row>
    <row r="336" spans="1:3">
      <c r="A336" t="s">
        <v>8037</v>
      </c>
      <c r="B336">
        <v>0</v>
      </c>
      <c r="C336">
        <v>3</v>
      </c>
    </row>
    <row r="337" spans="1:3">
      <c r="A337" t="s">
        <v>8040</v>
      </c>
      <c r="B337">
        <v>2</v>
      </c>
      <c r="C337">
        <v>2</v>
      </c>
    </row>
    <row r="338" spans="1:3">
      <c r="A338" t="s">
        <v>8042</v>
      </c>
      <c r="B338">
        <v>0</v>
      </c>
      <c r="C338">
        <v>3</v>
      </c>
    </row>
    <row r="339" spans="1:3">
      <c r="A339" t="s">
        <v>8044</v>
      </c>
      <c r="B339">
        <v>2</v>
      </c>
      <c r="C339">
        <v>2</v>
      </c>
    </row>
    <row r="340" spans="1:3">
      <c r="A340" t="s">
        <v>8046</v>
      </c>
      <c r="B340">
        <v>0</v>
      </c>
      <c r="C340">
        <v>3</v>
      </c>
    </row>
  </sheetData>
  <mergeCells count="2">
    <mergeCell ref="A1:J1"/>
    <mergeCell ref="A9:J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/>
  </sheetViews>
  <sheetFormatPr defaultRowHeight="14.5"/>
  <cols>
    <col min="1" max="1" width="6.7265625" bestFit="1" customWidth="1"/>
    <col min="2" max="2" width="6.54296875" bestFit="1" customWidth="1"/>
    <col min="3" max="3" width="12.7265625" bestFit="1" customWidth="1"/>
  </cols>
  <sheetData>
    <row r="1" spans="1:5" ht="23">
      <c r="A1" s="10" t="s">
        <v>4109</v>
      </c>
      <c r="B1" s="10"/>
      <c r="C1" s="10"/>
      <c r="D1" s="10"/>
      <c r="E1" s="10"/>
    </row>
    <row r="2" spans="1:5">
      <c r="A2" s="2" t="s">
        <v>1868</v>
      </c>
      <c r="B2" s="2" t="s">
        <v>1871</v>
      </c>
      <c r="C2" s="2" t="s">
        <v>4110</v>
      </c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89"/>
  <sheetViews>
    <sheetView workbookViewId="0"/>
  </sheetViews>
  <sheetFormatPr defaultRowHeight="14.5"/>
  <cols>
    <col min="1" max="1" width="42.54296875" bestFit="1" customWidth="1"/>
    <col min="2" max="2" width="10.7265625" bestFit="1" customWidth="1"/>
    <col min="3" max="3" width="9.26953125" bestFit="1" customWidth="1"/>
    <col min="4" max="4" width="56.453125" bestFit="1" customWidth="1"/>
    <col min="5" max="5" width="53.81640625" bestFit="1" customWidth="1"/>
  </cols>
  <sheetData>
    <row r="1" spans="1:6" ht="23">
      <c r="A1" s="10" t="s">
        <v>3978</v>
      </c>
      <c r="B1" s="10"/>
      <c r="C1" s="10"/>
      <c r="D1" s="10"/>
      <c r="E1" s="10"/>
      <c r="F1" s="10"/>
    </row>
    <row r="2" spans="1:6">
      <c r="A2" s="2" t="s">
        <v>3979</v>
      </c>
      <c r="B2" s="2" t="s">
        <v>1872</v>
      </c>
      <c r="C2" s="2" t="s">
        <v>3980</v>
      </c>
      <c r="D2" s="2" t="s">
        <v>3981</v>
      </c>
      <c r="E2" s="2" t="s">
        <v>1873</v>
      </c>
    </row>
    <row r="3" spans="1:6">
      <c r="A3" s="1" t="s">
        <v>3982</v>
      </c>
      <c r="B3" t="b">
        <v>0</v>
      </c>
      <c r="C3" t="s">
        <v>3983</v>
      </c>
      <c r="D3" s="4" t="s">
        <v>3108</v>
      </c>
      <c r="E3" t="s">
        <v>3984</v>
      </c>
    </row>
    <row r="4" spans="1:6">
      <c r="D4" s="4" t="s">
        <v>3281</v>
      </c>
    </row>
    <row r="5" spans="1:6">
      <c r="D5" s="4" t="s">
        <v>3284</v>
      </c>
    </row>
    <row r="6" spans="1:6">
      <c r="D6" s="4" t="s">
        <v>3287</v>
      </c>
    </row>
    <row r="7" spans="1:6">
      <c r="D7" s="4" t="s">
        <v>3290</v>
      </c>
    </row>
    <row r="8" spans="1:6">
      <c r="A8" s="1" t="s">
        <v>3985</v>
      </c>
      <c r="B8" t="b">
        <v>0</v>
      </c>
      <c r="C8" t="s">
        <v>3983</v>
      </c>
      <c r="D8" s="4" t="s">
        <v>3048</v>
      </c>
      <c r="E8" t="s">
        <v>3986</v>
      </c>
    </row>
    <row r="9" spans="1:6">
      <c r="D9" s="4" t="s">
        <v>3011</v>
      </c>
    </row>
    <row r="10" spans="1:6">
      <c r="D10" s="4" t="s">
        <v>3009</v>
      </c>
    </row>
    <row r="11" spans="1:6">
      <c r="D11" s="4" t="s">
        <v>3023</v>
      </c>
    </row>
    <row r="12" spans="1:6">
      <c r="D12" s="4" t="s">
        <v>3103</v>
      </c>
    </row>
    <row r="13" spans="1:6">
      <c r="D13" s="4" t="s">
        <v>3111</v>
      </c>
    </row>
    <row r="14" spans="1:6">
      <c r="A14" s="1" t="s">
        <v>3987</v>
      </c>
      <c r="B14" t="b">
        <v>0</v>
      </c>
      <c r="C14" t="s">
        <v>3983</v>
      </c>
      <c r="D14" s="4" t="s">
        <v>2557</v>
      </c>
      <c r="E14" t="s">
        <v>3988</v>
      </c>
    </row>
    <row r="15" spans="1:6">
      <c r="D15" s="4" t="s">
        <v>3048</v>
      </c>
    </row>
    <row r="16" spans="1:6">
      <c r="D16" s="4" t="s">
        <v>3111</v>
      </c>
    </row>
    <row r="17" spans="1:5">
      <c r="A17" s="1" t="s">
        <v>3989</v>
      </c>
      <c r="B17" t="b">
        <v>0</v>
      </c>
      <c r="C17" t="s">
        <v>3983</v>
      </c>
      <c r="D17" s="4" t="s">
        <v>2589</v>
      </c>
      <c r="E17" t="s">
        <v>3990</v>
      </c>
    </row>
    <row r="18" spans="1:5">
      <c r="D18" s="4" t="s">
        <v>2592</v>
      </c>
    </row>
    <row r="19" spans="1:5">
      <c r="A19" s="1" t="s">
        <v>3991</v>
      </c>
      <c r="B19" t="b">
        <v>0</v>
      </c>
      <c r="C19" t="s">
        <v>3983</v>
      </c>
      <c r="D19" s="4" t="s">
        <v>3057</v>
      </c>
      <c r="E19" t="s">
        <v>3992</v>
      </c>
    </row>
    <row r="20" spans="1:5">
      <c r="D20" s="4" t="s">
        <v>2630</v>
      </c>
    </row>
    <row r="21" spans="1:5">
      <c r="D21" s="4" t="s">
        <v>2991</v>
      </c>
    </row>
    <row r="22" spans="1:5">
      <c r="D22" s="4" t="s">
        <v>3018</v>
      </c>
    </row>
    <row r="23" spans="1:5">
      <c r="D23" s="4" t="s">
        <v>3052</v>
      </c>
    </row>
    <row r="24" spans="1:5">
      <c r="D24" s="4" t="s">
        <v>3069</v>
      </c>
    </row>
    <row r="25" spans="1:5">
      <c r="D25" s="4" t="s">
        <v>3033</v>
      </c>
    </row>
    <row r="26" spans="1:5">
      <c r="D26" s="4" t="s">
        <v>3027</v>
      </c>
    </row>
    <row r="27" spans="1:5">
      <c r="D27" s="4" t="s">
        <v>3067</v>
      </c>
    </row>
    <row r="28" spans="1:5">
      <c r="D28" s="4" t="s">
        <v>3103</v>
      </c>
    </row>
    <row r="29" spans="1:5">
      <c r="D29" s="4" t="s">
        <v>3111</v>
      </c>
    </row>
    <row r="30" spans="1:5">
      <c r="A30" s="1" t="s">
        <v>3993</v>
      </c>
      <c r="B30" t="b">
        <v>0</v>
      </c>
      <c r="C30" t="s">
        <v>3983</v>
      </c>
      <c r="D30" s="4" t="s">
        <v>2889</v>
      </c>
      <c r="E30" t="s">
        <v>3994</v>
      </c>
    </row>
    <row r="31" spans="1:5">
      <c r="D31" s="4" t="s">
        <v>3057</v>
      </c>
    </row>
    <row r="32" spans="1:5">
      <c r="D32" s="4" t="s">
        <v>2984</v>
      </c>
    </row>
    <row r="33" spans="4:4">
      <c r="D33" s="4" t="s">
        <v>2648</v>
      </c>
    </row>
    <row r="34" spans="4:4">
      <c r="D34" s="4" t="s">
        <v>2991</v>
      </c>
    </row>
    <row r="35" spans="4:4">
      <c r="D35" s="4" t="s">
        <v>3035</v>
      </c>
    </row>
    <row r="36" spans="4:4">
      <c r="D36" s="4" t="s">
        <v>2903</v>
      </c>
    </row>
    <row r="37" spans="4:4">
      <c r="D37" s="4" t="s">
        <v>2653</v>
      </c>
    </row>
    <row r="38" spans="4:4">
      <c r="D38" s="4" t="s">
        <v>3018</v>
      </c>
    </row>
    <row r="39" spans="4:4">
      <c r="D39" s="4" t="s">
        <v>2895</v>
      </c>
    </row>
    <row r="40" spans="4:4">
      <c r="D40" s="4" t="s">
        <v>3043</v>
      </c>
    </row>
    <row r="41" spans="4:4">
      <c r="D41" s="4" t="s">
        <v>3052</v>
      </c>
    </row>
    <row r="42" spans="4:4">
      <c r="D42" s="4" t="s">
        <v>2656</v>
      </c>
    </row>
    <row r="43" spans="4:4">
      <c r="D43" s="4" t="s">
        <v>3069</v>
      </c>
    </row>
    <row r="44" spans="4:4">
      <c r="D44" s="4" t="s">
        <v>2901</v>
      </c>
    </row>
    <row r="45" spans="4:4">
      <c r="D45" s="4" t="s">
        <v>2897</v>
      </c>
    </row>
    <row r="46" spans="4:4">
      <c r="D46" s="4" t="s">
        <v>2651</v>
      </c>
    </row>
    <row r="47" spans="4:4">
      <c r="D47" s="4" t="s">
        <v>2884</v>
      </c>
    </row>
    <row r="48" spans="4:4">
      <c r="D48" s="4" t="s">
        <v>2658</v>
      </c>
    </row>
    <row r="49" spans="1:5">
      <c r="D49" s="4" t="s">
        <v>3033</v>
      </c>
    </row>
    <row r="50" spans="1:5">
      <c r="D50" s="4" t="s">
        <v>2645</v>
      </c>
    </row>
    <row r="51" spans="1:5">
      <c r="D51" s="4" t="s">
        <v>2642</v>
      </c>
    </row>
    <row r="52" spans="1:5">
      <c r="D52" s="4" t="s">
        <v>3027</v>
      </c>
    </row>
    <row r="53" spans="1:5">
      <c r="D53" s="4" t="s">
        <v>3067</v>
      </c>
    </row>
    <row r="54" spans="1:5">
      <c r="D54" s="4" t="s">
        <v>3025</v>
      </c>
    </row>
    <row r="55" spans="1:5">
      <c r="A55" s="1" t="s">
        <v>3995</v>
      </c>
      <c r="B55" t="b">
        <v>0</v>
      </c>
      <c r="C55" t="s">
        <v>3983</v>
      </c>
      <c r="D55" s="4" t="s">
        <v>2672</v>
      </c>
      <c r="E55" t="s">
        <v>3996</v>
      </c>
    </row>
    <row r="56" spans="1:5">
      <c r="D56" s="4" t="s">
        <v>2684</v>
      </c>
    </row>
    <row r="57" spans="1:5">
      <c r="D57" s="4" t="s">
        <v>3018</v>
      </c>
    </row>
    <row r="58" spans="1:5">
      <c r="D58" s="4" t="s">
        <v>2660</v>
      </c>
    </row>
    <row r="59" spans="1:5">
      <c r="D59" s="4" t="s">
        <v>3043</v>
      </c>
    </row>
    <row r="60" spans="1:5">
      <c r="D60" s="4" t="s">
        <v>2669</v>
      </c>
    </row>
    <row r="61" spans="1:5">
      <c r="D61" s="4" t="s">
        <v>3033</v>
      </c>
    </row>
    <row r="62" spans="1:5">
      <c r="D62" s="4" t="s">
        <v>2666</v>
      </c>
    </row>
    <row r="63" spans="1:5">
      <c r="D63" s="4" t="s">
        <v>2675</v>
      </c>
    </row>
    <row r="64" spans="1:5">
      <c r="D64" s="4" t="s">
        <v>2663</v>
      </c>
    </row>
    <row r="65" spans="1:5">
      <c r="D65" s="4" t="s">
        <v>2681</v>
      </c>
    </row>
    <row r="66" spans="1:5">
      <c r="D66" s="4" t="s">
        <v>2678</v>
      </c>
    </row>
    <row r="67" spans="1:5">
      <c r="D67" s="4" t="s">
        <v>2687</v>
      </c>
    </row>
    <row r="68" spans="1:5">
      <c r="D68" s="4" t="s">
        <v>3103</v>
      </c>
    </row>
    <row r="69" spans="1:5">
      <c r="D69" s="4" t="s">
        <v>3111</v>
      </c>
    </row>
    <row r="70" spans="1:5">
      <c r="A70" s="1" t="s">
        <v>3997</v>
      </c>
      <c r="B70" t="b">
        <v>0</v>
      </c>
      <c r="C70" t="s">
        <v>3983</v>
      </c>
      <c r="D70" s="4" t="s">
        <v>2607</v>
      </c>
      <c r="E70" t="s">
        <v>3998</v>
      </c>
    </row>
    <row r="71" spans="1:5">
      <c r="D71" s="4" t="s">
        <v>2663</v>
      </c>
    </row>
    <row r="72" spans="1:5">
      <c r="D72" s="4" t="s">
        <v>2681</v>
      </c>
    </row>
    <row r="73" spans="1:5">
      <c r="D73" s="4" t="s">
        <v>2678</v>
      </c>
    </row>
    <row r="74" spans="1:5">
      <c r="D74" s="4" t="s">
        <v>2687</v>
      </c>
    </row>
    <row r="75" spans="1:5">
      <c r="D75" s="4" t="s">
        <v>3103</v>
      </c>
    </row>
    <row r="76" spans="1:5">
      <c r="D76" s="4" t="s">
        <v>3111</v>
      </c>
    </row>
    <row r="77" spans="1:5">
      <c r="A77" s="1" t="s">
        <v>3999</v>
      </c>
      <c r="B77" t="b">
        <v>0</v>
      </c>
      <c r="C77" t="s">
        <v>3983</v>
      </c>
      <c r="D77" s="4" t="s">
        <v>2607</v>
      </c>
      <c r="E77" t="s">
        <v>4000</v>
      </c>
    </row>
    <row r="78" spans="1:5">
      <c r="D78" s="4" t="s">
        <v>3018</v>
      </c>
    </row>
    <row r="79" spans="1:5">
      <c r="D79" s="4" t="s">
        <v>3043</v>
      </c>
    </row>
    <row r="80" spans="1:5">
      <c r="D80" s="4" t="s">
        <v>3103</v>
      </c>
    </row>
    <row r="81" spans="1:5">
      <c r="D81" s="4" t="s">
        <v>3111</v>
      </c>
    </row>
    <row r="82" spans="1:5">
      <c r="A82" s="1" t="s">
        <v>4001</v>
      </c>
      <c r="B82" t="b">
        <v>0</v>
      </c>
      <c r="C82" t="s">
        <v>3983</v>
      </c>
      <c r="D82" s="4" t="s">
        <v>2601</v>
      </c>
      <c r="E82" t="s">
        <v>4002</v>
      </c>
    </row>
    <row r="83" spans="1:5">
      <c r="D83" s="4" t="s">
        <v>3057</v>
      </c>
    </row>
    <row r="84" spans="1:5">
      <c r="D84" s="4" t="s">
        <v>2630</v>
      </c>
    </row>
    <row r="85" spans="1:5">
      <c r="D85" s="4" t="s">
        <v>2991</v>
      </c>
    </row>
    <row r="86" spans="1:5">
      <c r="D86" s="4" t="s">
        <v>3018</v>
      </c>
    </row>
    <row r="87" spans="1:5">
      <c r="D87" s="4" t="s">
        <v>3043</v>
      </c>
    </row>
    <row r="88" spans="1:5">
      <c r="D88" s="4" t="s">
        <v>3052</v>
      </c>
    </row>
    <row r="89" spans="1:5">
      <c r="D89" s="4" t="s">
        <v>3069</v>
      </c>
    </row>
    <row r="90" spans="1:5">
      <c r="D90" s="4" t="s">
        <v>3033</v>
      </c>
    </row>
    <row r="91" spans="1:5">
      <c r="D91" s="4" t="s">
        <v>2619</v>
      </c>
    </row>
    <row r="92" spans="1:5">
      <c r="D92" s="4" t="s">
        <v>3067</v>
      </c>
    </row>
    <row r="93" spans="1:5">
      <c r="D93" s="4" t="s">
        <v>2622</v>
      </c>
    </row>
    <row r="94" spans="1:5">
      <c r="D94" s="4" t="s">
        <v>3103</v>
      </c>
    </row>
    <row r="95" spans="1:5">
      <c r="A95" s="1" t="s">
        <v>4003</v>
      </c>
      <c r="B95" t="b">
        <v>0</v>
      </c>
      <c r="C95" t="s">
        <v>3983</v>
      </c>
      <c r="D95" s="4" t="s">
        <v>3997</v>
      </c>
      <c r="E95" t="s">
        <v>4004</v>
      </c>
    </row>
    <row r="96" spans="1:5">
      <c r="D96" s="4" t="s">
        <v>3991</v>
      </c>
    </row>
    <row r="97" spans="1:5">
      <c r="D97" s="4" t="s">
        <v>4001</v>
      </c>
    </row>
    <row r="98" spans="1:5">
      <c r="D98" s="4" t="s">
        <v>3999</v>
      </c>
    </row>
    <row r="99" spans="1:5">
      <c r="A99" s="1" t="s">
        <v>4005</v>
      </c>
      <c r="B99" t="b">
        <v>0</v>
      </c>
      <c r="C99" t="s">
        <v>3983</v>
      </c>
      <c r="D99" s="4" t="s">
        <v>2625</v>
      </c>
      <c r="E99" t="s">
        <v>4006</v>
      </c>
    </row>
    <row r="100" spans="1:5">
      <c r="D100" s="4" t="s">
        <v>3057</v>
      </c>
    </row>
    <row r="101" spans="1:5">
      <c r="D101" s="4" t="s">
        <v>2630</v>
      </c>
    </row>
    <row r="102" spans="1:5">
      <c r="D102" s="4" t="s">
        <v>2991</v>
      </c>
    </row>
    <row r="103" spans="1:5">
      <c r="D103" s="4" t="s">
        <v>3018</v>
      </c>
    </row>
    <row r="104" spans="1:5">
      <c r="D104" s="4" t="s">
        <v>3043</v>
      </c>
    </row>
    <row r="105" spans="1:5">
      <c r="D105" s="4" t="s">
        <v>2627</v>
      </c>
    </row>
    <row r="106" spans="1:5">
      <c r="D106" s="4" t="s">
        <v>3052</v>
      </c>
    </row>
    <row r="107" spans="1:5">
      <c r="D107" s="4" t="s">
        <v>3069</v>
      </c>
    </row>
    <row r="108" spans="1:5">
      <c r="D108" s="4" t="s">
        <v>3033</v>
      </c>
    </row>
    <row r="109" spans="1:5">
      <c r="D109" s="4" t="s">
        <v>3067</v>
      </c>
    </row>
    <row r="110" spans="1:5">
      <c r="D110" s="4" t="s">
        <v>3103</v>
      </c>
    </row>
    <row r="111" spans="1:5">
      <c r="D111" s="4" t="s">
        <v>3111</v>
      </c>
    </row>
    <row r="112" spans="1:5">
      <c r="A112" s="1" t="s">
        <v>4007</v>
      </c>
      <c r="B112" t="b">
        <v>0</v>
      </c>
      <c r="C112" t="s">
        <v>3983</v>
      </c>
      <c r="D112" s="4" t="s">
        <v>3057</v>
      </c>
      <c r="E112" t="s">
        <v>4008</v>
      </c>
    </row>
    <row r="113" spans="1:5">
      <c r="D113" s="4" t="s">
        <v>2630</v>
      </c>
    </row>
    <row r="114" spans="1:5">
      <c r="D114" s="4" t="s">
        <v>2991</v>
      </c>
    </row>
    <row r="115" spans="1:5">
      <c r="D115" s="4" t="s">
        <v>3018</v>
      </c>
    </row>
    <row r="116" spans="1:5">
      <c r="D116" s="4" t="s">
        <v>3043</v>
      </c>
    </row>
    <row r="117" spans="1:5">
      <c r="D117" s="4" t="s">
        <v>3052</v>
      </c>
    </row>
    <row r="118" spans="1:5">
      <c r="D118" s="4" t="s">
        <v>3069</v>
      </c>
    </row>
    <row r="119" spans="1:5">
      <c r="D119" s="4" t="s">
        <v>3033</v>
      </c>
    </row>
    <row r="120" spans="1:5">
      <c r="D120" s="4" t="s">
        <v>2619</v>
      </c>
    </row>
    <row r="121" spans="1:5">
      <c r="D121" s="4" t="s">
        <v>3067</v>
      </c>
    </row>
    <row r="122" spans="1:5">
      <c r="D122" s="4" t="s">
        <v>2622</v>
      </c>
    </row>
    <row r="123" spans="1:5">
      <c r="D123" s="4" t="s">
        <v>3111</v>
      </c>
    </row>
    <row r="124" spans="1:5">
      <c r="A124" s="1" t="s">
        <v>4009</v>
      </c>
      <c r="B124" t="b">
        <v>0</v>
      </c>
      <c r="C124" t="s">
        <v>3983</v>
      </c>
      <c r="D124" s="4" t="s">
        <v>3057</v>
      </c>
      <c r="E124" t="s">
        <v>4010</v>
      </c>
    </row>
    <row r="125" spans="1:5">
      <c r="D125" s="4" t="s">
        <v>2630</v>
      </c>
    </row>
    <row r="126" spans="1:5">
      <c r="D126" s="4" t="s">
        <v>2991</v>
      </c>
    </row>
    <row r="127" spans="1:5">
      <c r="D127" s="4" t="s">
        <v>3018</v>
      </c>
    </row>
    <row r="128" spans="1:5">
      <c r="D128" s="4" t="s">
        <v>3052</v>
      </c>
    </row>
    <row r="129" spans="1:5">
      <c r="D129" s="4" t="s">
        <v>3069</v>
      </c>
    </row>
    <row r="130" spans="1:5">
      <c r="D130" s="4" t="s">
        <v>3033</v>
      </c>
    </row>
    <row r="131" spans="1:5">
      <c r="D131" s="4" t="s">
        <v>2610</v>
      </c>
    </row>
    <row r="132" spans="1:5">
      <c r="D132" s="4" t="s">
        <v>2613</v>
      </c>
    </row>
    <row r="133" spans="1:5">
      <c r="D133" s="4" t="s">
        <v>3027</v>
      </c>
    </row>
    <row r="134" spans="1:5">
      <c r="D134" s="4" t="s">
        <v>3067</v>
      </c>
    </row>
    <row r="135" spans="1:5">
      <c r="D135" s="4" t="s">
        <v>2616</v>
      </c>
    </row>
    <row r="136" spans="1:5">
      <c r="A136" s="1" t="s">
        <v>4011</v>
      </c>
      <c r="B136" t="b">
        <v>0</v>
      </c>
      <c r="C136" t="s">
        <v>3983</v>
      </c>
      <c r="D136" s="4" t="s">
        <v>3057</v>
      </c>
      <c r="E136" t="s">
        <v>4012</v>
      </c>
    </row>
    <row r="137" spans="1:5">
      <c r="D137" s="4" t="s">
        <v>2630</v>
      </c>
    </row>
    <row r="138" spans="1:5">
      <c r="D138" s="4" t="s">
        <v>2991</v>
      </c>
    </row>
    <row r="139" spans="1:5">
      <c r="D139" s="4" t="s">
        <v>2607</v>
      </c>
    </row>
    <row r="140" spans="1:5">
      <c r="D140" s="4" t="s">
        <v>3018</v>
      </c>
    </row>
    <row r="141" spans="1:5">
      <c r="D141" s="4" t="s">
        <v>3052</v>
      </c>
    </row>
    <row r="142" spans="1:5">
      <c r="D142" s="4" t="s">
        <v>3069</v>
      </c>
    </row>
    <row r="143" spans="1:5">
      <c r="D143" s="4" t="s">
        <v>3033</v>
      </c>
    </row>
    <row r="144" spans="1:5">
      <c r="D144" s="4" t="s">
        <v>3067</v>
      </c>
    </row>
    <row r="145" spans="1:5">
      <c r="D145" s="4" t="s">
        <v>2663</v>
      </c>
    </row>
    <row r="146" spans="1:5">
      <c r="D146" s="4" t="s">
        <v>2681</v>
      </c>
    </row>
    <row r="147" spans="1:5">
      <c r="D147" s="4" t="s">
        <v>2678</v>
      </c>
    </row>
    <row r="148" spans="1:5">
      <c r="D148" s="4" t="s">
        <v>2687</v>
      </c>
    </row>
    <row r="149" spans="1:5">
      <c r="D149" s="4" t="s">
        <v>3103</v>
      </c>
    </row>
    <row r="150" spans="1:5">
      <c r="D150" s="4" t="s">
        <v>3111</v>
      </c>
    </row>
    <row r="151" spans="1:5">
      <c r="A151" s="1" t="s">
        <v>4013</v>
      </c>
      <c r="B151" t="b">
        <v>0</v>
      </c>
      <c r="C151" t="s">
        <v>3983</v>
      </c>
      <c r="D151" s="4" t="s">
        <v>4007</v>
      </c>
      <c r="E151" t="s">
        <v>4014</v>
      </c>
    </row>
    <row r="152" spans="1:5">
      <c r="D152" s="4" t="s">
        <v>4005</v>
      </c>
    </row>
    <row r="153" spans="1:5">
      <c r="D153" s="4" t="s">
        <v>4011</v>
      </c>
    </row>
    <row r="154" spans="1:5">
      <c r="D154" s="4" t="s">
        <v>4009</v>
      </c>
    </row>
    <row r="155" spans="1:5">
      <c r="A155" s="1" t="s">
        <v>4015</v>
      </c>
      <c r="B155" t="b">
        <v>0</v>
      </c>
      <c r="C155" t="s">
        <v>3983</v>
      </c>
      <c r="D155" s="4" t="s">
        <v>3018</v>
      </c>
      <c r="E155" t="s">
        <v>4016</v>
      </c>
    </row>
    <row r="156" spans="1:5">
      <c r="A156" s="1" t="s">
        <v>4017</v>
      </c>
      <c r="B156" t="b">
        <v>0</v>
      </c>
      <c r="C156" t="s">
        <v>3983</v>
      </c>
      <c r="D156" s="4" t="s">
        <v>3018</v>
      </c>
      <c r="E156" t="s">
        <v>4018</v>
      </c>
    </row>
    <row r="157" spans="1:5">
      <c r="D157" s="4" t="s">
        <v>3078</v>
      </c>
    </row>
    <row r="158" spans="1:5">
      <c r="D158" s="4" t="s">
        <v>3073</v>
      </c>
    </row>
    <row r="159" spans="1:5">
      <c r="D159" s="4" t="s">
        <v>2639</v>
      </c>
    </row>
    <row r="160" spans="1:5">
      <c r="D160" s="4" t="s">
        <v>3103</v>
      </c>
    </row>
    <row r="161" spans="1:5">
      <c r="D161" s="4" t="s">
        <v>3111</v>
      </c>
    </row>
    <row r="162" spans="1:5">
      <c r="A162" s="1" t="s">
        <v>4019</v>
      </c>
      <c r="B162" t="b">
        <v>0</v>
      </c>
      <c r="C162" t="s">
        <v>3983</v>
      </c>
      <c r="D162" s="4" t="s">
        <v>2633</v>
      </c>
      <c r="E162" t="s">
        <v>4020</v>
      </c>
    </row>
    <row r="163" spans="1:5">
      <c r="D163" s="4" t="s">
        <v>2636</v>
      </c>
    </row>
    <row r="164" spans="1:5">
      <c r="D164" s="4" t="s">
        <v>3103</v>
      </c>
    </row>
    <row r="165" spans="1:5">
      <c r="D165" s="4" t="s">
        <v>3111</v>
      </c>
    </row>
    <row r="166" spans="1:5">
      <c r="A166" s="1" t="s">
        <v>4021</v>
      </c>
      <c r="B166" t="b">
        <v>0</v>
      </c>
      <c r="C166" t="s">
        <v>3983</v>
      </c>
      <c r="D166" s="4" t="s">
        <v>3103</v>
      </c>
      <c r="E166" t="s">
        <v>4022</v>
      </c>
    </row>
    <row r="167" spans="1:5">
      <c r="D167" s="4" t="s">
        <v>3111</v>
      </c>
    </row>
    <row r="168" spans="1:5">
      <c r="A168" s="1" t="s">
        <v>4023</v>
      </c>
      <c r="B168" t="b">
        <v>0</v>
      </c>
      <c r="C168" t="s">
        <v>3983</v>
      </c>
      <c r="D168" s="4" t="s">
        <v>3073</v>
      </c>
      <c r="E168" t="s">
        <v>4024</v>
      </c>
    </row>
    <row r="169" spans="1:5">
      <c r="D169" s="4" t="s">
        <v>4015</v>
      </c>
    </row>
    <row r="170" spans="1:5">
      <c r="D170" s="4" t="s">
        <v>4021</v>
      </c>
    </row>
    <row r="171" spans="1:5">
      <c r="D171" s="4" t="s">
        <v>4019</v>
      </c>
    </row>
    <row r="172" spans="1:5">
      <c r="D172" s="4" t="s">
        <v>4017</v>
      </c>
    </row>
    <row r="173" spans="1:5">
      <c r="A173" s="1" t="s">
        <v>4025</v>
      </c>
      <c r="B173" t="b">
        <v>0</v>
      </c>
      <c r="C173" t="s">
        <v>3983</v>
      </c>
      <c r="D173" s="4" t="s">
        <v>2768</v>
      </c>
      <c r="E173" t="s">
        <v>4026</v>
      </c>
    </row>
    <row r="174" spans="1:5">
      <c r="D174" s="4" t="s">
        <v>2765</v>
      </c>
    </row>
    <row r="175" spans="1:5">
      <c r="D175" s="4" t="s">
        <v>2702</v>
      </c>
    </row>
    <row r="176" spans="1:5">
      <c r="D176" s="4" t="s">
        <v>2730</v>
      </c>
    </row>
    <row r="177" spans="4:4">
      <c r="D177" s="4" t="s">
        <v>2736</v>
      </c>
    </row>
    <row r="178" spans="4:4">
      <c r="D178" s="4" t="s">
        <v>2705</v>
      </c>
    </row>
    <row r="179" spans="4:4">
      <c r="D179" s="4" t="s">
        <v>2781</v>
      </c>
    </row>
    <row r="180" spans="4:4">
      <c r="D180" s="4" t="s">
        <v>2783</v>
      </c>
    </row>
    <row r="181" spans="4:4">
      <c r="D181" s="4" t="s">
        <v>2699</v>
      </c>
    </row>
    <row r="182" spans="4:4">
      <c r="D182" s="4" t="s">
        <v>2738</v>
      </c>
    </row>
    <row r="183" spans="4:4">
      <c r="D183" s="4" t="s">
        <v>2719</v>
      </c>
    </row>
    <row r="184" spans="4:4">
      <c r="D184" s="4" t="s">
        <v>2727</v>
      </c>
    </row>
    <row r="185" spans="4:4">
      <c r="D185" s="4" t="s">
        <v>2710</v>
      </c>
    </row>
    <row r="186" spans="4:4">
      <c r="D186" s="4" t="s">
        <v>2748</v>
      </c>
    </row>
    <row r="187" spans="4:4">
      <c r="D187" s="4" t="s">
        <v>2773</v>
      </c>
    </row>
    <row r="188" spans="4:4">
      <c r="D188" s="4" t="s">
        <v>2696</v>
      </c>
    </row>
    <row r="189" spans="4:4">
      <c r="D189" s="4" t="s">
        <v>2708</v>
      </c>
    </row>
    <row r="190" spans="4:4">
      <c r="D190" s="4" t="s">
        <v>2760</v>
      </c>
    </row>
    <row r="191" spans="4:4">
      <c r="D191" s="4" t="s">
        <v>2751</v>
      </c>
    </row>
    <row r="192" spans="4:4">
      <c r="D192" s="4" t="s">
        <v>2776</v>
      </c>
    </row>
    <row r="193" spans="1:5">
      <c r="D193" s="4" t="s">
        <v>2754</v>
      </c>
    </row>
    <row r="194" spans="1:5">
      <c r="D194" s="4" t="s">
        <v>2690</v>
      </c>
    </row>
    <row r="195" spans="1:5">
      <c r="D195" s="4" t="s">
        <v>2745</v>
      </c>
    </row>
    <row r="196" spans="1:5">
      <c r="D196" s="4" t="s">
        <v>2721</v>
      </c>
    </row>
    <row r="197" spans="1:5">
      <c r="D197" s="4" t="s">
        <v>2724</v>
      </c>
    </row>
    <row r="198" spans="1:5">
      <c r="D198" s="4" t="s">
        <v>2716</v>
      </c>
    </row>
    <row r="199" spans="1:5">
      <c r="D199" s="4" t="s">
        <v>2693</v>
      </c>
    </row>
    <row r="200" spans="1:5">
      <c r="D200" s="4" t="s">
        <v>2713</v>
      </c>
    </row>
    <row r="201" spans="1:5">
      <c r="D201" s="4" t="s">
        <v>2762</v>
      </c>
    </row>
    <row r="202" spans="1:5">
      <c r="D202" s="4" t="s">
        <v>2757</v>
      </c>
    </row>
    <row r="203" spans="1:5">
      <c r="D203" s="4" t="s">
        <v>2771</v>
      </c>
    </row>
    <row r="204" spans="1:5">
      <c r="D204" s="4" t="s">
        <v>2743</v>
      </c>
    </row>
    <row r="205" spans="1:5">
      <c r="D205" s="4" t="s">
        <v>2740</v>
      </c>
    </row>
    <row r="206" spans="1:5">
      <c r="D206" s="4" t="s">
        <v>2733</v>
      </c>
    </row>
    <row r="207" spans="1:5">
      <c r="D207" s="4" t="s">
        <v>2778</v>
      </c>
    </row>
    <row r="208" spans="1:5">
      <c r="A208" s="1" t="s">
        <v>4027</v>
      </c>
      <c r="B208" t="b">
        <v>0</v>
      </c>
      <c r="C208" t="s">
        <v>3983</v>
      </c>
      <c r="D208" s="4" t="s">
        <v>2802</v>
      </c>
      <c r="E208" t="s">
        <v>4028</v>
      </c>
    </row>
    <row r="209" spans="1:5">
      <c r="D209" s="4" t="s">
        <v>2794</v>
      </c>
    </row>
    <row r="210" spans="1:5">
      <c r="D210" s="4" t="s">
        <v>2788</v>
      </c>
    </row>
    <row r="211" spans="1:5">
      <c r="D211" s="4" t="s">
        <v>2799</v>
      </c>
    </row>
    <row r="212" spans="1:5">
      <c r="D212" s="4" t="s">
        <v>2797</v>
      </c>
    </row>
    <row r="213" spans="1:5">
      <c r="D213" s="4" t="s">
        <v>2791</v>
      </c>
    </row>
    <row r="214" spans="1:5">
      <c r="D214" s="4" t="s">
        <v>2785</v>
      </c>
    </row>
    <row r="215" spans="1:5">
      <c r="A215" s="1" t="s">
        <v>4029</v>
      </c>
      <c r="B215" t="b">
        <v>0</v>
      </c>
      <c r="C215" t="s">
        <v>3983</v>
      </c>
      <c r="D215" s="4" t="s">
        <v>2804</v>
      </c>
      <c r="E215" t="s">
        <v>4030</v>
      </c>
    </row>
    <row r="216" spans="1:5">
      <c r="D216" s="4" t="s">
        <v>2813</v>
      </c>
    </row>
    <row r="217" spans="1:5">
      <c r="D217" s="4" t="s">
        <v>2810</v>
      </c>
    </row>
    <row r="218" spans="1:5">
      <c r="D218" s="4" t="s">
        <v>2807</v>
      </c>
    </row>
    <row r="219" spans="1:5">
      <c r="A219" s="1" t="s">
        <v>4031</v>
      </c>
      <c r="B219" t="b">
        <v>0</v>
      </c>
      <c r="C219" t="s">
        <v>3983</v>
      </c>
      <c r="D219" s="4" t="s">
        <v>2816</v>
      </c>
      <c r="E219" t="s">
        <v>4032</v>
      </c>
    </row>
    <row r="220" spans="1:5">
      <c r="A220" s="1" t="s">
        <v>4033</v>
      </c>
      <c r="B220" t="b">
        <v>0</v>
      </c>
      <c r="C220" t="s">
        <v>3983</v>
      </c>
      <c r="D220" s="4" t="s">
        <v>2819</v>
      </c>
      <c r="E220" t="s">
        <v>4034</v>
      </c>
    </row>
    <row r="221" spans="1:5">
      <c r="A221" s="1" t="s">
        <v>4035</v>
      </c>
      <c r="B221" t="b">
        <v>0</v>
      </c>
      <c r="C221" t="s">
        <v>3983</v>
      </c>
      <c r="D221" s="4" t="s">
        <v>2825</v>
      </c>
      <c r="E221" t="s">
        <v>4036</v>
      </c>
    </row>
    <row r="222" spans="1:5">
      <c r="D222" s="4" t="s">
        <v>2846</v>
      </c>
    </row>
    <row r="223" spans="1:5">
      <c r="D223" s="4" t="s">
        <v>2843</v>
      </c>
    </row>
    <row r="224" spans="1:5">
      <c r="D224" s="4" t="s">
        <v>2828</v>
      </c>
    </row>
    <row r="225" spans="1:5">
      <c r="D225" s="4" t="s">
        <v>2822</v>
      </c>
    </row>
    <row r="226" spans="1:5">
      <c r="D226" s="4" t="s">
        <v>2831</v>
      </c>
    </row>
    <row r="227" spans="1:5">
      <c r="D227" s="4" t="s">
        <v>2840</v>
      </c>
    </row>
    <row r="228" spans="1:5">
      <c r="D228" s="4" t="s">
        <v>2834</v>
      </c>
    </row>
    <row r="229" spans="1:5">
      <c r="D229" s="4" t="s">
        <v>2837</v>
      </c>
    </row>
    <row r="230" spans="1:5">
      <c r="D230" s="4" t="s">
        <v>2849</v>
      </c>
    </row>
    <row r="231" spans="1:5">
      <c r="A231" s="1" t="s">
        <v>4037</v>
      </c>
      <c r="B231" t="b">
        <v>0</v>
      </c>
      <c r="C231" t="s">
        <v>3983</v>
      </c>
      <c r="D231" s="4" t="s">
        <v>2852</v>
      </c>
      <c r="E231" t="s">
        <v>4038</v>
      </c>
    </row>
    <row r="232" spans="1:5">
      <c r="D232" s="4" t="s">
        <v>2855</v>
      </c>
    </row>
    <row r="233" spans="1:5">
      <c r="A233" s="1" t="s">
        <v>4039</v>
      </c>
      <c r="B233" t="b">
        <v>0</v>
      </c>
      <c r="C233" t="s">
        <v>3983</v>
      </c>
      <c r="D233" s="4" t="s">
        <v>2922</v>
      </c>
      <c r="E233" t="s">
        <v>4040</v>
      </c>
    </row>
    <row r="234" spans="1:5">
      <c r="D234" s="4" t="s">
        <v>2881</v>
      </c>
    </row>
    <row r="235" spans="1:5">
      <c r="D235" s="4" t="s">
        <v>2858</v>
      </c>
    </row>
    <row r="236" spans="1:5">
      <c r="D236" s="4" t="s">
        <v>2861</v>
      </c>
    </row>
    <row r="237" spans="1:5">
      <c r="D237" s="4" t="s">
        <v>2872</v>
      </c>
    </row>
    <row r="238" spans="1:5">
      <c r="D238" s="4" t="s">
        <v>2867</v>
      </c>
    </row>
    <row r="239" spans="1:5">
      <c r="D239" s="4" t="s">
        <v>3035</v>
      </c>
    </row>
    <row r="240" spans="1:5">
      <c r="D240" s="4" t="s">
        <v>2864</v>
      </c>
    </row>
    <row r="241" spans="1:5">
      <c r="D241" s="4" t="s">
        <v>3043</v>
      </c>
    </row>
    <row r="242" spans="1:5">
      <c r="D242" s="4" t="s">
        <v>3069</v>
      </c>
    </row>
    <row r="243" spans="1:5">
      <c r="D243" s="4" t="s">
        <v>2878</v>
      </c>
    </row>
    <row r="244" spans="1:5">
      <c r="D244" s="4" t="s">
        <v>2870</v>
      </c>
    </row>
    <row r="245" spans="1:5">
      <c r="D245" s="4" t="s">
        <v>3033</v>
      </c>
    </row>
    <row r="246" spans="1:5">
      <c r="D246" s="4" t="s">
        <v>3073</v>
      </c>
    </row>
    <row r="247" spans="1:5">
      <c r="D247" s="4" t="s">
        <v>2875</v>
      </c>
    </row>
    <row r="248" spans="1:5">
      <c r="D248" s="4" t="s">
        <v>3111</v>
      </c>
    </row>
    <row r="249" spans="1:5">
      <c r="D249" s="4" t="s">
        <v>3092</v>
      </c>
    </row>
    <row r="250" spans="1:5">
      <c r="A250" s="1" t="s">
        <v>4041</v>
      </c>
      <c r="B250" t="b">
        <v>0</v>
      </c>
      <c r="C250" t="s">
        <v>3983</v>
      </c>
      <c r="D250" s="4" t="s">
        <v>2889</v>
      </c>
      <c r="E250" t="s">
        <v>4042</v>
      </c>
    </row>
    <row r="251" spans="1:5">
      <c r="D251" s="4" t="s">
        <v>3057</v>
      </c>
    </row>
    <row r="252" spans="1:5">
      <c r="D252" s="4" t="s">
        <v>2886</v>
      </c>
    </row>
    <row r="253" spans="1:5">
      <c r="D253" s="4" t="s">
        <v>2899</v>
      </c>
    </row>
    <row r="254" spans="1:5">
      <c r="D254" s="4" t="s">
        <v>2891</v>
      </c>
    </row>
    <row r="255" spans="1:5">
      <c r="D255" s="4" t="s">
        <v>2991</v>
      </c>
    </row>
    <row r="256" spans="1:5">
      <c r="D256" s="4" t="s">
        <v>3018</v>
      </c>
    </row>
    <row r="257" spans="1:5">
      <c r="D257" s="4" t="s">
        <v>2895</v>
      </c>
    </row>
    <row r="258" spans="1:5">
      <c r="D258" s="4" t="s">
        <v>3043</v>
      </c>
    </row>
    <row r="259" spans="1:5">
      <c r="D259" s="4" t="s">
        <v>2893</v>
      </c>
    </row>
    <row r="260" spans="1:5">
      <c r="D260" s="4" t="s">
        <v>3052</v>
      </c>
    </row>
    <row r="261" spans="1:5">
      <c r="D261" s="4" t="s">
        <v>3069</v>
      </c>
    </row>
    <row r="262" spans="1:5">
      <c r="D262" s="4" t="s">
        <v>2901</v>
      </c>
    </row>
    <row r="263" spans="1:5">
      <c r="D263" s="4" t="s">
        <v>2897</v>
      </c>
    </row>
    <row r="264" spans="1:5">
      <c r="D264" s="4" t="s">
        <v>2884</v>
      </c>
    </row>
    <row r="265" spans="1:5">
      <c r="D265" s="4" t="s">
        <v>3027</v>
      </c>
    </row>
    <row r="266" spans="1:5">
      <c r="D266" s="4" t="s">
        <v>3078</v>
      </c>
    </row>
    <row r="267" spans="1:5">
      <c r="D267" s="4" t="s">
        <v>3073</v>
      </c>
    </row>
    <row r="268" spans="1:5">
      <c r="D268" s="4" t="s">
        <v>3031</v>
      </c>
    </row>
    <row r="269" spans="1:5">
      <c r="D269" s="4" t="s">
        <v>3103</v>
      </c>
    </row>
    <row r="270" spans="1:5">
      <c r="D270" s="4" t="s">
        <v>3111</v>
      </c>
    </row>
    <row r="271" spans="1:5">
      <c r="A271" s="1" t="s">
        <v>4043</v>
      </c>
      <c r="B271" t="b">
        <v>0</v>
      </c>
      <c r="C271" t="s">
        <v>3983</v>
      </c>
      <c r="D271" s="4" t="s">
        <v>2903</v>
      </c>
      <c r="E271" t="s">
        <v>4044</v>
      </c>
    </row>
    <row r="272" spans="1:5">
      <c r="D272" s="4" t="s">
        <v>2905</v>
      </c>
    </row>
    <row r="273" spans="1:5">
      <c r="D273" s="4" t="s">
        <v>3111</v>
      </c>
    </row>
    <row r="274" spans="1:5">
      <c r="D274" s="4" t="s">
        <v>4041</v>
      </c>
    </row>
    <row r="275" spans="1:5">
      <c r="A275" s="1" t="s">
        <v>4045</v>
      </c>
      <c r="B275" t="b">
        <v>0</v>
      </c>
      <c r="C275" t="s">
        <v>3983</v>
      </c>
      <c r="D275" s="4" t="s">
        <v>2922</v>
      </c>
      <c r="E275" t="s">
        <v>4046</v>
      </c>
    </row>
    <row r="276" spans="1:5">
      <c r="D276" s="4" t="s">
        <v>2928</v>
      </c>
    </row>
    <row r="277" spans="1:5">
      <c r="D277" s="4" t="s">
        <v>2931</v>
      </c>
    </row>
    <row r="278" spans="1:5">
      <c r="D278" s="4" t="s">
        <v>2914</v>
      </c>
    </row>
    <row r="279" spans="1:5">
      <c r="D279" s="4" t="s">
        <v>2934</v>
      </c>
    </row>
    <row r="280" spans="1:5">
      <c r="D280" s="4" t="s">
        <v>2908</v>
      </c>
    </row>
    <row r="281" spans="1:5">
      <c r="D281" s="4" t="s">
        <v>2925</v>
      </c>
    </row>
    <row r="282" spans="1:5">
      <c r="D282" s="4" t="s">
        <v>2937</v>
      </c>
    </row>
    <row r="283" spans="1:5">
      <c r="D283" s="4" t="s">
        <v>2911</v>
      </c>
    </row>
    <row r="284" spans="1:5">
      <c r="D284" s="4" t="s">
        <v>3048</v>
      </c>
    </row>
    <row r="285" spans="1:5">
      <c r="D285" s="4" t="s">
        <v>3046</v>
      </c>
    </row>
    <row r="286" spans="1:5">
      <c r="D286" s="4" t="s">
        <v>2917</v>
      </c>
    </row>
    <row r="287" spans="1:5">
      <c r="D287" s="4" t="s">
        <v>3105</v>
      </c>
    </row>
    <row r="288" spans="1:5">
      <c r="D288" s="4" t="s">
        <v>3073</v>
      </c>
    </row>
    <row r="289" spans="1:5">
      <c r="D289" s="4" t="s">
        <v>2920</v>
      </c>
    </row>
    <row r="290" spans="1:5">
      <c r="D290" s="4" t="s">
        <v>3103</v>
      </c>
    </row>
    <row r="291" spans="1:5">
      <c r="D291" s="4" t="s">
        <v>3111</v>
      </c>
    </row>
    <row r="292" spans="1:5">
      <c r="D292" s="4" t="s">
        <v>3092</v>
      </c>
    </row>
    <row r="293" spans="1:5">
      <c r="A293" s="1" t="s">
        <v>4047</v>
      </c>
      <c r="B293" t="b">
        <v>0</v>
      </c>
      <c r="C293" t="s">
        <v>3983</v>
      </c>
      <c r="D293" s="4" t="s">
        <v>3048</v>
      </c>
      <c r="E293" t="s">
        <v>4048</v>
      </c>
    </row>
    <row r="294" spans="1:5">
      <c r="D294" s="4" t="s">
        <v>2940</v>
      </c>
    </row>
    <row r="295" spans="1:5">
      <c r="D295" s="4" t="s">
        <v>2952</v>
      </c>
    </row>
    <row r="296" spans="1:5">
      <c r="D296" s="4" t="s">
        <v>2943</v>
      </c>
    </row>
    <row r="297" spans="1:5">
      <c r="D297" s="4" t="s">
        <v>3073</v>
      </c>
    </row>
    <row r="298" spans="1:5">
      <c r="D298" s="4" t="s">
        <v>2949</v>
      </c>
    </row>
    <row r="299" spans="1:5">
      <c r="D299" s="4" t="s">
        <v>3103</v>
      </c>
    </row>
    <row r="300" spans="1:5">
      <c r="D300" s="4" t="s">
        <v>3111</v>
      </c>
    </row>
    <row r="301" spans="1:5">
      <c r="D301" s="4" t="s">
        <v>2946</v>
      </c>
    </row>
    <row r="302" spans="1:5">
      <c r="D302" s="4" t="s">
        <v>3092</v>
      </c>
    </row>
    <row r="303" spans="1:5">
      <c r="A303" s="1" t="s">
        <v>4049</v>
      </c>
      <c r="B303" t="b">
        <v>0</v>
      </c>
      <c r="C303" t="s">
        <v>3983</v>
      </c>
      <c r="D303" s="4" t="s">
        <v>2586</v>
      </c>
      <c r="E303" t="s">
        <v>4050</v>
      </c>
    </row>
    <row r="304" spans="1:5">
      <c r="A304" s="1" t="s">
        <v>4051</v>
      </c>
      <c r="B304" t="b">
        <v>0</v>
      </c>
      <c r="C304" t="s">
        <v>3983</v>
      </c>
      <c r="D304" s="4" t="s">
        <v>2981</v>
      </c>
      <c r="E304" t="s">
        <v>4052</v>
      </c>
    </row>
    <row r="305" spans="4:4">
      <c r="D305" s="4" t="s">
        <v>2984</v>
      </c>
    </row>
    <row r="306" spans="4:4">
      <c r="D306" s="4" t="s">
        <v>3071</v>
      </c>
    </row>
    <row r="307" spans="4:4">
      <c r="D307" s="4" t="s">
        <v>2989</v>
      </c>
    </row>
    <row r="308" spans="4:4">
      <c r="D308" s="4" t="s">
        <v>3108</v>
      </c>
    </row>
    <row r="309" spans="4:4">
      <c r="D309" s="4" t="s">
        <v>2991</v>
      </c>
    </row>
    <row r="310" spans="4:4">
      <c r="D310" s="4" t="s">
        <v>2967</v>
      </c>
    </row>
    <row r="311" spans="4:4">
      <c r="D311" s="4" t="s">
        <v>2979</v>
      </c>
    </row>
    <row r="312" spans="4:4">
      <c r="D312" s="4" t="s">
        <v>2987</v>
      </c>
    </row>
    <row r="313" spans="4:4">
      <c r="D313" s="4" t="s">
        <v>3089</v>
      </c>
    </row>
    <row r="314" spans="4:4">
      <c r="D314" s="4" t="s">
        <v>2958</v>
      </c>
    </row>
    <row r="315" spans="4:4">
      <c r="D315" s="4" t="s">
        <v>3048</v>
      </c>
    </row>
    <row r="316" spans="4:4">
      <c r="D316" s="4" t="s">
        <v>3050</v>
      </c>
    </row>
    <row r="317" spans="4:4">
      <c r="D317" s="4" t="s">
        <v>3069</v>
      </c>
    </row>
    <row r="318" spans="4:4">
      <c r="D318" s="4" t="s">
        <v>2998</v>
      </c>
    </row>
    <row r="319" spans="4:4">
      <c r="D319" s="4" t="s">
        <v>2955</v>
      </c>
    </row>
    <row r="320" spans="4:4">
      <c r="D320" s="4" t="s">
        <v>3054</v>
      </c>
    </row>
    <row r="321" spans="4:4">
      <c r="D321" s="4" t="s">
        <v>2964</v>
      </c>
    </row>
    <row r="322" spans="4:4">
      <c r="D322" s="4" t="s">
        <v>3033</v>
      </c>
    </row>
    <row r="323" spans="4:4">
      <c r="D323" s="4" t="s">
        <v>2961</v>
      </c>
    </row>
    <row r="324" spans="4:4">
      <c r="D324" s="4" t="s">
        <v>2994</v>
      </c>
    </row>
    <row r="325" spans="4:4">
      <c r="D325" s="4" t="s">
        <v>2976</v>
      </c>
    </row>
    <row r="326" spans="4:4">
      <c r="D326" s="4" t="s">
        <v>2974</v>
      </c>
    </row>
    <row r="327" spans="4:4">
      <c r="D327" s="4" t="s">
        <v>2971</v>
      </c>
    </row>
    <row r="328" spans="4:4">
      <c r="D328" s="4" t="s">
        <v>2969</v>
      </c>
    </row>
    <row r="329" spans="4:4">
      <c r="D329" s="4" t="s">
        <v>3027</v>
      </c>
    </row>
    <row r="330" spans="4:4">
      <c r="D330" s="4" t="s">
        <v>3083</v>
      </c>
    </row>
    <row r="331" spans="4:4">
      <c r="D331" s="4" t="s">
        <v>3067</v>
      </c>
    </row>
    <row r="332" spans="4:4">
      <c r="D332" s="4" t="s">
        <v>3001</v>
      </c>
    </row>
    <row r="333" spans="4:4">
      <c r="D333" s="4" t="s">
        <v>2996</v>
      </c>
    </row>
    <row r="334" spans="4:4">
      <c r="D334" s="4" t="s">
        <v>3025</v>
      </c>
    </row>
    <row r="335" spans="4:4">
      <c r="D335" s="4" t="s">
        <v>3103</v>
      </c>
    </row>
    <row r="336" spans="4:4">
      <c r="D336" s="4" t="s">
        <v>3004</v>
      </c>
    </row>
    <row r="337" spans="1:5">
      <c r="D337" s="4" t="s">
        <v>3111</v>
      </c>
    </row>
    <row r="338" spans="1:5">
      <c r="D338" s="4" t="s">
        <v>4049</v>
      </c>
    </row>
    <row r="339" spans="1:5">
      <c r="D339" t="s">
        <v>4053</v>
      </c>
    </row>
    <row r="340" spans="1:5">
      <c r="A340" s="1" t="s">
        <v>4053</v>
      </c>
      <c r="B340" t="b">
        <v>0</v>
      </c>
      <c r="C340" t="s">
        <v>3983</v>
      </c>
      <c r="D340" s="4" t="s">
        <v>3062</v>
      </c>
      <c r="E340" t="s">
        <v>4054</v>
      </c>
    </row>
    <row r="341" spans="1:5">
      <c r="D341" s="4" t="s">
        <v>3006</v>
      </c>
    </row>
    <row r="342" spans="1:5">
      <c r="A342" s="1" t="s">
        <v>4055</v>
      </c>
      <c r="B342" t="b">
        <v>0</v>
      </c>
      <c r="C342" t="s">
        <v>3983</v>
      </c>
      <c r="D342" s="4" t="s">
        <v>3020</v>
      </c>
      <c r="E342" t="s">
        <v>4056</v>
      </c>
    </row>
    <row r="343" spans="1:5">
      <c r="D343" s="4" t="s">
        <v>3013</v>
      </c>
    </row>
    <row r="344" spans="1:5">
      <c r="D344" s="4" t="s">
        <v>3016</v>
      </c>
    </row>
    <row r="345" spans="1:5">
      <c r="D345" s="4" t="s">
        <v>3052</v>
      </c>
    </row>
    <row r="346" spans="1:5">
      <c r="D346" s="4" t="s">
        <v>3069</v>
      </c>
    </row>
    <row r="347" spans="1:5">
      <c r="D347" s="4" t="s">
        <v>3033</v>
      </c>
    </row>
    <row r="348" spans="1:5">
      <c r="D348" s="4" t="s">
        <v>3027</v>
      </c>
    </row>
    <row r="349" spans="1:5">
      <c r="D349" s="4" t="s">
        <v>3067</v>
      </c>
    </row>
    <row r="350" spans="1:5">
      <c r="D350" s="4" t="s">
        <v>3031</v>
      </c>
    </row>
    <row r="351" spans="1:5">
      <c r="D351" s="4" t="s">
        <v>3023</v>
      </c>
    </row>
    <row r="352" spans="1:5">
      <c r="D352" s="4" t="s">
        <v>3029</v>
      </c>
    </row>
    <row r="353" spans="1:5">
      <c r="D353" s="4" t="s">
        <v>3025</v>
      </c>
    </row>
    <row r="354" spans="1:5">
      <c r="D354" s="4" t="s">
        <v>3103</v>
      </c>
    </row>
    <row r="355" spans="1:5">
      <c r="D355" s="4" t="s">
        <v>3111</v>
      </c>
    </row>
    <row r="356" spans="1:5">
      <c r="A356" s="1" t="s">
        <v>4057</v>
      </c>
      <c r="B356" t="b">
        <v>0</v>
      </c>
      <c r="C356" t="s">
        <v>3983</v>
      </c>
      <c r="D356" s="4" t="s">
        <v>3037</v>
      </c>
      <c r="E356" t="s">
        <v>4058</v>
      </c>
    </row>
    <row r="357" spans="1:5">
      <c r="D357" s="4" t="s">
        <v>3062</v>
      </c>
    </row>
    <row r="358" spans="1:5">
      <c r="D358" s="4" t="s">
        <v>3057</v>
      </c>
    </row>
    <row r="359" spans="1:5">
      <c r="D359" s="4" t="s">
        <v>3080</v>
      </c>
    </row>
    <row r="360" spans="1:5">
      <c r="D360" s="4" t="s">
        <v>3071</v>
      </c>
    </row>
    <row r="361" spans="1:5">
      <c r="D361" s="4" t="s">
        <v>3059</v>
      </c>
    </row>
    <row r="362" spans="1:5">
      <c r="D362" s="4" t="s">
        <v>3035</v>
      </c>
    </row>
    <row r="363" spans="1:5">
      <c r="D363" s="4" t="s">
        <v>3018</v>
      </c>
    </row>
    <row r="364" spans="1:5">
      <c r="D364" s="4" t="s">
        <v>3043</v>
      </c>
    </row>
    <row r="365" spans="1:5">
      <c r="D365" s="4" t="s">
        <v>3089</v>
      </c>
    </row>
    <row r="366" spans="1:5">
      <c r="D366" s="4" t="s">
        <v>3048</v>
      </c>
    </row>
    <row r="367" spans="1:5">
      <c r="D367" s="4" t="s">
        <v>3052</v>
      </c>
    </row>
    <row r="368" spans="1:5">
      <c r="D368" s="4" t="s">
        <v>3050</v>
      </c>
    </row>
    <row r="369" spans="1:5">
      <c r="D369" s="4" t="s">
        <v>3069</v>
      </c>
    </row>
    <row r="370" spans="1:5">
      <c r="D370" s="4" t="s">
        <v>3046</v>
      </c>
    </row>
    <row r="371" spans="1:5">
      <c r="D371" s="4" t="s">
        <v>3054</v>
      </c>
    </row>
    <row r="372" spans="1:5">
      <c r="D372" s="4" t="s">
        <v>3033</v>
      </c>
    </row>
    <row r="373" spans="1:5">
      <c r="D373" s="4" t="s">
        <v>3075</v>
      </c>
    </row>
    <row r="374" spans="1:5">
      <c r="D374" s="4" t="s">
        <v>3078</v>
      </c>
    </row>
    <row r="375" spans="1:5">
      <c r="D375" s="4" t="s">
        <v>3083</v>
      </c>
    </row>
    <row r="376" spans="1:5">
      <c r="D376" s="4" t="s">
        <v>3073</v>
      </c>
    </row>
    <row r="377" spans="1:5">
      <c r="D377" s="4" t="s">
        <v>3067</v>
      </c>
    </row>
    <row r="378" spans="1:5">
      <c r="D378" s="4" t="s">
        <v>3040</v>
      </c>
    </row>
    <row r="379" spans="1:5">
      <c r="D379" s="4" t="s">
        <v>3064</v>
      </c>
    </row>
    <row r="380" spans="1:5">
      <c r="D380" s="4" t="s">
        <v>3111</v>
      </c>
    </row>
    <row r="381" spans="1:5">
      <c r="D381" s="4" t="s">
        <v>3092</v>
      </c>
    </row>
    <row r="382" spans="1:5">
      <c r="A382" s="1" t="s">
        <v>4059</v>
      </c>
      <c r="B382" t="b">
        <v>0</v>
      </c>
      <c r="C382" t="s">
        <v>3983</v>
      </c>
      <c r="D382" s="4" t="s">
        <v>3097</v>
      </c>
      <c r="E382" t="s">
        <v>4060</v>
      </c>
    </row>
    <row r="383" spans="1:5">
      <c r="D383" s="4" t="s">
        <v>3094</v>
      </c>
    </row>
    <row r="384" spans="1:5">
      <c r="D384" s="4" t="s">
        <v>3103</v>
      </c>
    </row>
    <row r="385" spans="1:5">
      <c r="D385" s="4" t="s">
        <v>3111</v>
      </c>
    </row>
    <row r="386" spans="1:5">
      <c r="A386" s="1" t="s">
        <v>4061</v>
      </c>
      <c r="B386" t="b">
        <v>0</v>
      </c>
      <c r="C386" t="s">
        <v>3983</v>
      </c>
      <c r="D386" s="4" t="s">
        <v>3108</v>
      </c>
      <c r="E386" t="s">
        <v>4062</v>
      </c>
    </row>
    <row r="387" spans="1:5">
      <c r="D387" s="4" t="s">
        <v>3100</v>
      </c>
    </row>
    <row r="388" spans="1:5">
      <c r="D388" s="4" t="s">
        <v>3103</v>
      </c>
    </row>
    <row r="389" spans="1:5">
      <c r="D389" s="4" t="s">
        <v>3111</v>
      </c>
    </row>
    <row r="390" spans="1:5">
      <c r="A390" s="1" t="s">
        <v>4063</v>
      </c>
      <c r="B390" t="b">
        <v>0</v>
      </c>
      <c r="C390" t="s">
        <v>3983</v>
      </c>
      <c r="D390" s="4" t="s">
        <v>3108</v>
      </c>
      <c r="E390" t="s">
        <v>4064</v>
      </c>
    </row>
    <row r="391" spans="1:5">
      <c r="D391" s="4" t="s">
        <v>3105</v>
      </c>
    </row>
    <row r="392" spans="1:5">
      <c r="A392" s="1" t="s">
        <v>4065</v>
      </c>
      <c r="B392" t="b">
        <v>0</v>
      </c>
      <c r="C392" t="s">
        <v>3983</v>
      </c>
      <c r="D392" s="4" t="s">
        <v>3108</v>
      </c>
      <c r="E392" t="s">
        <v>4066</v>
      </c>
    </row>
    <row r="393" spans="1:5">
      <c r="D393" s="4" t="s">
        <v>3105</v>
      </c>
    </row>
    <row r="394" spans="1:5">
      <c r="D394" s="4" t="s">
        <v>3111</v>
      </c>
    </row>
    <row r="395" spans="1:5">
      <c r="A395" s="1" t="s">
        <v>2021</v>
      </c>
      <c r="B395" t="b">
        <v>0</v>
      </c>
      <c r="C395" t="s">
        <v>3983</v>
      </c>
      <c r="D395" s="4" t="s">
        <v>2076</v>
      </c>
      <c r="E395" t="s">
        <v>4067</v>
      </c>
    </row>
    <row r="396" spans="1:5">
      <c r="D396" s="4" t="s">
        <v>2079</v>
      </c>
    </row>
    <row r="397" spans="1:5">
      <c r="D397" s="4" t="s">
        <v>2107</v>
      </c>
    </row>
    <row r="398" spans="1:5">
      <c r="D398" s="4" t="s">
        <v>2271</v>
      </c>
    </row>
    <row r="399" spans="1:5">
      <c r="D399" s="4" t="s">
        <v>2371</v>
      </c>
    </row>
    <row r="400" spans="1:5">
      <c r="D400" s="4" t="s">
        <v>2459</v>
      </c>
    </row>
    <row r="401" spans="1:5">
      <c r="D401" s="4" t="s">
        <v>2563</v>
      </c>
    </row>
    <row r="402" spans="1:5">
      <c r="D402" s="4" t="s">
        <v>2020</v>
      </c>
    </row>
    <row r="403" spans="1:5">
      <c r="A403" s="1" t="s">
        <v>3993</v>
      </c>
      <c r="B403" t="b">
        <v>1</v>
      </c>
      <c r="C403" t="s">
        <v>1872</v>
      </c>
      <c r="D403" s="4" t="s">
        <v>2645</v>
      </c>
      <c r="E403" t="s">
        <v>4068</v>
      </c>
    </row>
    <row r="404" spans="1:5">
      <c r="D404" s="4" t="s">
        <v>2897</v>
      </c>
    </row>
    <row r="405" spans="1:5">
      <c r="D405" s="4" t="s">
        <v>2648</v>
      </c>
    </row>
    <row r="406" spans="1:5">
      <c r="D406" s="4" t="s">
        <v>3025</v>
      </c>
    </row>
    <row r="407" spans="1:5">
      <c r="D407" s="4" t="s">
        <v>2903</v>
      </c>
    </row>
    <row r="408" spans="1:5">
      <c r="D408" s="4" t="s">
        <v>2884</v>
      </c>
    </row>
    <row r="409" spans="1:5">
      <c r="D409" s="4" t="s">
        <v>3033</v>
      </c>
    </row>
    <row r="410" spans="1:5">
      <c r="D410" s="4" t="s">
        <v>3057</v>
      </c>
    </row>
    <row r="411" spans="1:5">
      <c r="D411" s="4" t="s">
        <v>3067</v>
      </c>
    </row>
    <row r="412" spans="1:5">
      <c r="D412" s="4" t="s">
        <v>3035</v>
      </c>
    </row>
    <row r="413" spans="1:5">
      <c r="D413" s="4" t="s">
        <v>3018</v>
      </c>
    </row>
    <row r="414" spans="1:5">
      <c r="D414" s="4" t="s">
        <v>2651</v>
      </c>
    </row>
    <row r="415" spans="1:5">
      <c r="D415" s="4" t="s">
        <v>2901</v>
      </c>
    </row>
    <row r="416" spans="1:5">
      <c r="D416" s="4" t="s">
        <v>3043</v>
      </c>
    </row>
    <row r="417" spans="1:5">
      <c r="D417" s="4" t="s">
        <v>3027</v>
      </c>
    </row>
    <row r="418" spans="1:5">
      <c r="D418" s="4" t="s">
        <v>2642</v>
      </c>
    </row>
    <row r="419" spans="1:5">
      <c r="D419" s="4" t="s">
        <v>2656</v>
      </c>
    </row>
    <row r="420" spans="1:5">
      <c r="D420" s="4" t="s">
        <v>2658</v>
      </c>
    </row>
    <row r="421" spans="1:5">
      <c r="D421" s="4" t="s">
        <v>2984</v>
      </c>
    </row>
    <row r="422" spans="1:5">
      <c r="D422" s="4" t="s">
        <v>2895</v>
      </c>
    </row>
    <row r="423" spans="1:5">
      <c r="D423" s="4" t="s">
        <v>2991</v>
      </c>
    </row>
    <row r="424" spans="1:5">
      <c r="D424" s="4" t="s">
        <v>3052</v>
      </c>
    </row>
    <row r="425" spans="1:5">
      <c r="D425" s="4" t="s">
        <v>2889</v>
      </c>
    </row>
    <row r="426" spans="1:5">
      <c r="D426" s="4" t="s">
        <v>2653</v>
      </c>
    </row>
    <row r="427" spans="1:5">
      <c r="D427" s="4" t="s">
        <v>3069</v>
      </c>
    </row>
    <row r="428" spans="1:5">
      <c r="A428" s="1" t="s">
        <v>3995</v>
      </c>
      <c r="B428" t="b">
        <v>1</v>
      </c>
      <c r="C428" t="s">
        <v>1872</v>
      </c>
      <c r="D428" s="4" t="s">
        <v>2681</v>
      </c>
      <c r="E428" t="s">
        <v>4069</v>
      </c>
    </row>
    <row r="429" spans="1:5">
      <c r="D429" s="4" t="s">
        <v>2660</v>
      </c>
    </row>
    <row r="430" spans="1:5">
      <c r="D430" s="4" t="s">
        <v>2675</v>
      </c>
    </row>
    <row r="431" spans="1:5">
      <c r="D431" s="4" t="s">
        <v>3033</v>
      </c>
    </row>
    <row r="432" spans="1:5">
      <c r="D432" s="4" t="s">
        <v>3018</v>
      </c>
    </row>
    <row r="433" spans="1:5">
      <c r="D433" s="4" t="s">
        <v>2672</v>
      </c>
    </row>
    <row r="434" spans="1:5">
      <c r="D434" s="4" t="s">
        <v>2687</v>
      </c>
    </row>
    <row r="435" spans="1:5">
      <c r="D435" s="4" t="s">
        <v>3043</v>
      </c>
    </row>
    <row r="436" spans="1:5">
      <c r="D436" s="4" t="s">
        <v>2663</v>
      </c>
    </row>
    <row r="437" spans="1:5">
      <c r="D437" s="4" t="s">
        <v>2684</v>
      </c>
    </row>
    <row r="438" spans="1:5">
      <c r="D438" s="4" t="s">
        <v>3111</v>
      </c>
    </row>
    <row r="439" spans="1:5">
      <c r="D439" s="4" t="s">
        <v>2666</v>
      </c>
    </row>
    <row r="440" spans="1:5">
      <c r="D440" s="4" t="s">
        <v>2669</v>
      </c>
    </row>
    <row r="441" spans="1:5">
      <c r="D441" s="4" t="s">
        <v>3103</v>
      </c>
    </row>
    <row r="442" spans="1:5">
      <c r="D442" s="4" t="s">
        <v>2678</v>
      </c>
    </row>
    <row r="443" spans="1:5">
      <c r="A443" s="1" t="s">
        <v>3999</v>
      </c>
      <c r="B443" t="b">
        <v>1</v>
      </c>
      <c r="C443" t="s">
        <v>1872</v>
      </c>
      <c r="D443" s="4" t="s">
        <v>3018</v>
      </c>
      <c r="E443" t="s">
        <v>4070</v>
      </c>
    </row>
    <row r="444" spans="1:5">
      <c r="D444" s="4" t="s">
        <v>3043</v>
      </c>
    </row>
    <row r="445" spans="1:5">
      <c r="D445" s="4" t="s">
        <v>3111</v>
      </c>
    </row>
    <row r="446" spans="1:5">
      <c r="D446" s="4" t="s">
        <v>2607</v>
      </c>
    </row>
    <row r="447" spans="1:5">
      <c r="D447" s="4" t="s">
        <v>3103</v>
      </c>
    </row>
    <row r="448" spans="1:5">
      <c r="A448" s="1" t="s">
        <v>3997</v>
      </c>
      <c r="B448" t="b">
        <v>1</v>
      </c>
      <c r="C448" t="s">
        <v>1872</v>
      </c>
      <c r="D448" s="4" t="s">
        <v>2681</v>
      </c>
      <c r="E448" t="s">
        <v>4071</v>
      </c>
    </row>
    <row r="449" spans="1:5">
      <c r="D449" s="4" t="s">
        <v>2687</v>
      </c>
    </row>
    <row r="450" spans="1:5">
      <c r="D450" s="4" t="s">
        <v>2663</v>
      </c>
    </row>
    <row r="451" spans="1:5">
      <c r="D451" s="4" t="s">
        <v>3111</v>
      </c>
    </row>
    <row r="452" spans="1:5">
      <c r="D452" s="4" t="s">
        <v>2607</v>
      </c>
    </row>
    <row r="453" spans="1:5">
      <c r="D453" s="4" t="s">
        <v>3103</v>
      </c>
    </row>
    <row r="454" spans="1:5">
      <c r="D454" s="4" t="s">
        <v>2678</v>
      </c>
    </row>
    <row r="455" spans="1:5">
      <c r="A455" s="1" t="s">
        <v>3991</v>
      </c>
      <c r="B455" t="b">
        <v>1</v>
      </c>
      <c r="C455" t="s">
        <v>1872</v>
      </c>
      <c r="D455" s="4" t="s">
        <v>3033</v>
      </c>
      <c r="E455" t="s">
        <v>4072</v>
      </c>
    </row>
    <row r="456" spans="1:5">
      <c r="D456" s="4" t="s">
        <v>2630</v>
      </c>
    </row>
    <row r="457" spans="1:5">
      <c r="D457" s="4" t="s">
        <v>3057</v>
      </c>
    </row>
    <row r="458" spans="1:5">
      <c r="D458" s="4" t="s">
        <v>3067</v>
      </c>
    </row>
    <row r="459" spans="1:5">
      <c r="D459" s="4" t="s">
        <v>3018</v>
      </c>
    </row>
    <row r="460" spans="1:5">
      <c r="D460" s="4" t="s">
        <v>3027</v>
      </c>
    </row>
    <row r="461" spans="1:5">
      <c r="D461" s="4" t="s">
        <v>3111</v>
      </c>
    </row>
    <row r="462" spans="1:5">
      <c r="D462" s="4" t="s">
        <v>2991</v>
      </c>
    </row>
    <row r="463" spans="1:5">
      <c r="D463" s="4" t="s">
        <v>3052</v>
      </c>
    </row>
    <row r="464" spans="1:5">
      <c r="D464" s="4" t="s">
        <v>3103</v>
      </c>
    </row>
    <row r="465" spans="1:5">
      <c r="D465" s="4" t="s">
        <v>3069</v>
      </c>
    </row>
    <row r="466" spans="1:5">
      <c r="A466" s="1" t="s">
        <v>4001</v>
      </c>
      <c r="B466" t="b">
        <v>1</v>
      </c>
      <c r="C466" t="s">
        <v>1872</v>
      </c>
      <c r="D466" s="4" t="s">
        <v>2619</v>
      </c>
      <c r="E466" t="s">
        <v>4073</v>
      </c>
    </row>
    <row r="467" spans="1:5">
      <c r="D467" s="4" t="s">
        <v>3033</v>
      </c>
    </row>
    <row r="468" spans="1:5">
      <c r="D468" s="4" t="s">
        <v>2630</v>
      </c>
    </row>
    <row r="469" spans="1:5">
      <c r="D469" s="4" t="s">
        <v>3057</v>
      </c>
    </row>
    <row r="470" spans="1:5">
      <c r="D470" s="4" t="s">
        <v>3067</v>
      </c>
    </row>
    <row r="471" spans="1:5">
      <c r="D471" s="4" t="s">
        <v>3018</v>
      </c>
    </row>
    <row r="472" spans="1:5">
      <c r="D472" s="4" t="s">
        <v>2622</v>
      </c>
    </row>
    <row r="473" spans="1:5">
      <c r="D473" s="4" t="s">
        <v>3043</v>
      </c>
    </row>
    <row r="474" spans="1:5">
      <c r="D474" s="4" t="s">
        <v>2601</v>
      </c>
    </row>
    <row r="475" spans="1:5">
      <c r="D475" s="4" t="s">
        <v>2991</v>
      </c>
    </row>
    <row r="476" spans="1:5">
      <c r="D476" s="4" t="s">
        <v>3052</v>
      </c>
    </row>
    <row r="477" spans="1:5">
      <c r="D477" s="4" t="s">
        <v>3103</v>
      </c>
    </row>
    <row r="478" spans="1:5">
      <c r="D478" s="4" t="s">
        <v>3069</v>
      </c>
    </row>
    <row r="479" spans="1:5">
      <c r="A479" s="1" t="s">
        <v>4003</v>
      </c>
      <c r="B479" t="b">
        <v>1</v>
      </c>
      <c r="C479" t="s">
        <v>1872</v>
      </c>
      <c r="D479" s="4" t="s">
        <v>4001</v>
      </c>
      <c r="E479" t="s">
        <v>4074</v>
      </c>
    </row>
    <row r="480" spans="1:5">
      <c r="D480" s="4" t="s">
        <v>3997</v>
      </c>
    </row>
    <row r="481" spans="1:5">
      <c r="D481" s="4" t="s">
        <v>3991</v>
      </c>
    </row>
    <row r="482" spans="1:5">
      <c r="D482" s="4" t="s">
        <v>3999</v>
      </c>
    </row>
    <row r="483" spans="1:5">
      <c r="A483" s="1" t="s">
        <v>4011</v>
      </c>
      <c r="B483" t="b">
        <v>1</v>
      </c>
      <c r="C483" t="s">
        <v>1872</v>
      </c>
      <c r="D483" s="4" t="s">
        <v>2681</v>
      </c>
      <c r="E483" t="s">
        <v>4075</v>
      </c>
    </row>
    <row r="484" spans="1:5">
      <c r="D484" s="4" t="s">
        <v>3033</v>
      </c>
    </row>
    <row r="485" spans="1:5">
      <c r="D485" s="4" t="s">
        <v>2630</v>
      </c>
    </row>
    <row r="486" spans="1:5">
      <c r="D486" s="4" t="s">
        <v>3057</v>
      </c>
    </row>
    <row r="487" spans="1:5">
      <c r="D487" s="4" t="s">
        <v>3067</v>
      </c>
    </row>
    <row r="488" spans="1:5">
      <c r="D488" s="4" t="s">
        <v>3018</v>
      </c>
    </row>
    <row r="489" spans="1:5">
      <c r="D489" s="4" t="s">
        <v>2687</v>
      </c>
    </row>
    <row r="490" spans="1:5">
      <c r="D490" s="4" t="s">
        <v>2663</v>
      </c>
    </row>
    <row r="491" spans="1:5">
      <c r="D491" s="4" t="s">
        <v>3111</v>
      </c>
    </row>
    <row r="492" spans="1:5">
      <c r="D492" s="4" t="s">
        <v>2991</v>
      </c>
    </row>
    <row r="493" spans="1:5">
      <c r="D493" s="4" t="s">
        <v>3052</v>
      </c>
    </row>
    <row r="494" spans="1:5">
      <c r="D494" s="4" t="s">
        <v>2607</v>
      </c>
    </row>
    <row r="495" spans="1:5">
      <c r="D495" s="4" t="s">
        <v>3103</v>
      </c>
    </row>
    <row r="496" spans="1:5">
      <c r="D496" s="4" t="s">
        <v>3069</v>
      </c>
    </row>
    <row r="497" spans="1:5">
      <c r="D497" s="4" t="s">
        <v>2678</v>
      </c>
    </row>
    <row r="498" spans="1:5">
      <c r="A498" s="1" t="s">
        <v>4005</v>
      </c>
      <c r="B498" t="b">
        <v>1</v>
      </c>
      <c r="C498" t="s">
        <v>1872</v>
      </c>
      <c r="D498" s="4" t="s">
        <v>2625</v>
      </c>
      <c r="E498" t="s">
        <v>4076</v>
      </c>
    </row>
    <row r="499" spans="1:5">
      <c r="D499" s="4" t="s">
        <v>3033</v>
      </c>
    </row>
    <row r="500" spans="1:5">
      <c r="D500" s="4" t="s">
        <v>2630</v>
      </c>
    </row>
    <row r="501" spans="1:5">
      <c r="D501" s="4" t="s">
        <v>3057</v>
      </c>
    </row>
    <row r="502" spans="1:5">
      <c r="D502" s="4" t="s">
        <v>3067</v>
      </c>
    </row>
    <row r="503" spans="1:5">
      <c r="D503" s="4" t="s">
        <v>3018</v>
      </c>
    </row>
    <row r="504" spans="1:5">
      <c r="D504" s="4" t="s">
        <v>3043</v>
      </c>
    </row>
    <row r="505" spans="1:5">
      <c r="D505" s="4" t="s">
        <v>2627</v>
      </c>
    </row>
    <row r="506" spans="1:5">
      <c r="D506" s="4" t="s">
        <v>3111</v>
      </c>
    </row>
    <row r="507" spans="1:5">
      <c r="D507" s="4" t="s">
        <v>2991</v>
      </c>
    </row>
    <row r="508" spans="1:5">
      <c r="D508" s="4" t="s">
        <v>3052</v>
      </c>
    </row>
    <row r="509" spans="1:5">
      <c r="D509" s="4" t="s">
        <v>3103</v>
      </c>
    </row>
    <row r="510" spans="1:5">
      <c r="D510" s="4" t="s">
        <v>3069</v>
      </c>
    </row>
    <row r="511" spans="1:5">
      <c r="A511" s="1" t="s">
        <v>4009</v>
      </c>
      <c r="B511" t="b">
        <v>1</v>
      </c>
      <c r="C511" t="s">
        <v>1872</v>
      </c>
      <c r="D511" s="4" t="s">
        <v>3033</v>
      </c>
      <c r="E511" t="s">
        <v>4077</v>
      </c>
    </row>
    <row r="512" spans="1:5">
      <c r="D512" s="4" t="s">
        <v>2630</v>
      </c>
    </row>
    <row r="513" spans="1:5">
      <c r="D513" s="4" t="s">
        <v>2613</v>
      </c>
    </row>
    <row r="514" spans="1:5">
      <c r="D514" s="4" t="s">
        <v>3057</v>
      </c>
    </row>
    <row r="515" spans="1:5">
      <c r="D515" s="4" t="s">
        <v>3067</v>
      </c>
    </row>
    <row r="516" spans="1:5">
      <c r="D516" s="4" t="s">
        <v>3018</v>
      </c>
    </row>
    <row r="517" spans="1:5">
      <c r="D517" s="4" t="s">
        <v>3027</v>
      </c>
    </row>
    <row r="518" spans="1:5">
      <c r="D518" s="4" t="s">
        <v>2610</v>
      </c>
    </row>
    <row r="519" spans="1:5">
      <c r="D519" s="4" t="s">
        <v>2991</v>
      </c>
    </row>
    <row r="520" spans="1:5">
      <c r="D520" s="4" t="s">
        <v>3052</v>
      </c>
    </row>
    <row r="521" spans="1:5">
      <c r="D521" s="4" t="s">
        <v>2616</v>
      </c>
    </row>
    <row r="522" spans="1:5">
      <c r="D522" s="4" t="s">
        <v>3069</v>
      </c>
    </row>
    <row r="523" spans="1:5">
      <c r="A523" s="1" t="s">
        <v>4007</v>
      </c>
      <c r="B523" t="b">
        <v>1</v>
      </c>
      <c r="C523" t="s">
        <v>1872</v>
      </c>
      <c r="D523" s="4" t="s">
        <v>2619</v>
      </c>
      <c r="E523" t="s">
        <v>4078</v>
      </c>
    </row>
    <row r="524" spans="1:5">
      <c r="D524" s="4" t="s">
        <v>3033</v>
      </c>
    </row>
    <row r="525" spans="1:5">
      <c r="D525" s="4" t="s">
        <v>2630</v>
      </c>
    </row>
    <row r="526" spans="1:5">
      <c r="D526" s="4" t="s">
        <v>3057</v>
      </c>
    </row>
    <row r="527" spans="1:5">
      <c r="D527" s="4" t="s">
        <v>3067</v>
      </c>
    </row>
    <row r="528" spans="1:5">
      <c r="D528" s="4" t="s">
        <v>3018</v>
      </c>
    </row>
    <row r="529" spans="1:5">
      <c r="D529" s="4" t="s">
        <v>2622</v>
      </c>
    </row>
    <row r="530" spans="1:5">
      <c r="D530" s="4" t="s">
        <v>3043</v>
      </c>
    </row>
    <row r="531" spans="1:5">
      <c r="D531" s="4" t="s">
        <v>3111</v>
      </c>
    </row>
    <row r="532" spans="1:5">
      <c r="D532" s="4" t="s">
        <v>2991</v>
      </c>
    </row>
    <row r="533" spans="1:5">
      <c r="D533" s="4" t="s">
        <v>3052</v>
      </c>
    </row>
    <row r="534" spans="1:5">
      <c r="D534" s="4" t="s">
        <v>3069</v>
      </c>
    </row>
    <row r="535" spans="1:5">
      <c r="A535" s="1" t="s">
        <v>4013</v>
      </c>
      <c r="B535" t="b">
        <v>1</v>
      </c>
      <c r="C535" t="s">
        <v>1872</v>
      </c>
      <c r="D535" s="4" t="s">
        <v>4005</v>
      </c>
      <c r="E535" t="s">
        <v>4079</v>
      </c>
    </row>
    <row r="536" spans="1:5">
      <c r="D536" s="4" t="s">
        <v>4011</v>
      </c>
    </row>
    <row r="537" spans="1:5">
      <c r="D537" s="4" t="s">
        <v>4009</v>
      </c>
    </row>
    <row r="538" spans="1:5">
      <c r="D538" s="4" t="s">
        <v>4007</v>
      </c>
    </row>
    <row r="539" spans="1:5">
      <c r="A539" s="1" t="s">
        <v>4015</v>
      </c>
      <c r="B539" t="b">
        <v>1</v>
      </c>
      <c r="C539" t="s">
        <v>1872</v>
      </c>
      <c r="D539" s="4" t="s">
        <v>3018</v>
      </c>
      <c r="E539" t="s">
        <v>4080</v>
      </c>
    </row>
    <row r="540" spans="1:5">
      <c r="A540" s="1" t="s">
        <v>4021</v>
      </c>
      <c r="B540" t="b">
        <v>1</v>
      </c>
      <c r="C540" t="s">
        <v>1872</v>
      </c>
      <c r="D540" s="4" t="s">
        <v>3111</v>
      </c>
      <c r="E540" t="s">
        <v>4081</v>
      </c>
    </row>
    <row r="541" spans="1:5">
      <c r="D541" s="4" t="s">
        <v>3103</v>
      </c>
    </row>
    <row r="542" spans="1:5">
      <c r="A542" s="1" t="s">
        <v>4017</v>
      </c>
      <c r="B542" t="b">
        <v>1</v>
      </c>
      <c r="C542" t="s">
        <v>1872</v>
      </c>
      <c r="D542" s="4" t="s">
        <v>3078</v>
      </c>
      <c r="E542" t="s">
        <v>4082</v>
      </c>
    </row>
    <row r="543" spans="1:5">
      <c r="D543" s="4" t="s">
        <v>3018</v>
      </c>
    </row>
    <row r="544" spans="1:5">
      <c r="D544" s="4" t="s">
        <v>3073</v>
      </c>
    </row>
    <row r="545" spans="1:5">
      <c r="D545" s="4" t="s">
        <v>2639</v>
      </c>
    </row>
    <row r="546" spans="1:5">
      <c r="D546" s="4" t="s">
        <v>3111</v>
      </c>
    </row>
    <row r="547" spans="1:5">
      <c r="D547" s="4" t="s">
        <v>3103</v>
      </c>
    </row>
    <row r="548" spans="1:5">
      <c r="A548" s="1" t="s">
        <v>4019</v>
      </c>
      <c r="B548" t="b">
        <v>1</v>
      </c>
      <c r="C548" t="s">
        <v>1872</v>
      </c>
      <c r="D548" s="4" t="s">
        <v>2633</v>
      </c>
      <c r="E548" t="s">
        <v>4083</v>
      </c>
    </row>
    <row r="549" spans="1:5">
      <c r="D549" s="4" t="s">
        <v>3111</v>
      </c>
    </row>
    <row r="550" spans="1:5">
      <c r="D550" s="4" t="s">
        <v>2636</v>
      </c>
    </row>
    <row r="551" spans="1:5">
      <c r="D551" s="4" t="s">
        <v>3103</v>
      </c>
    </row>
    <row r="552" spans="1:5">
      <c r="A552" s="1" t="s">
        <v>4023</v>
      </c>
      <c r="B552" t="b">
        <v>1</v>
      </c>
      <c r="C552" t="s">
        <v>1872</v>
      </c>
      <c r="D552" s="4" t="s">
        <v>3073</v>
      </c>
      <c r="E552" t="s">
        <v>4084</v>
      </c>
    </row>
    <row r="553" spans="1:5">
      <c r="D553" s="4" t="s">
        <v>4015</v>
      </c>
    </row>
    <row r="554" spans="1:5">
      <c r="D554" s="4" t="s">
        <v>4017</v>
      </c>
    </row>
    <row r="555" spans="1:5">
      <c r="D555" s="4" t="s">
        <v>4019</v>
      </c>
    </row>
    <row r="556" spans="1:5">
      <c r="D556" s="4" t="s">
        <v>4021</v>
      </c>
    </row>
    <row r="557" spans="1:5">
      <c r="A557" s="1" t="s">
        <v>4025</v>
      </c>
      <c r="B557" t="b">
        <v>1</v>
      </c>
      <c r="C557" t="s">
        <v>1872</v>
      </c>
      <c r="D557" s="4" t="s">
        <v>2690</v>
      </c>
      <c r="E557" t="s">
        <v>4085</v>
      </c>
    </row>
    <row r="558" spans="1:5">
      <c r="D558" s="4" t="s">
        <v>2754</v>
      </c>
    </row>
    <row r="559" spans="1:5">
      <c r="D559" s="4" t="s">
        <v>2740</v>
      </c>
    </row>
    <row r="560" spans="1:5">
      <c r="D560" s="4" t="s">
        <v>2696</v>
      </c>
    </row>
    <row r="561" spans="4:4">
      <c r="D561" s="4" t="s">
        <v>2721</v>
      </c>
    </row>
    <row r="562" spans="4:4">
      <c r="D562" s="4" t="s">
        <v>2778</v>
      </c>
    </row>
    <row r="563" spans="4:4">
      <c r="D563" s="4" t="s">
        <v>2702</v>
      </c>
    </row>
    <row r="564" spans="4:4">
      <c r="D564" s="4" t="s">
        <v>2745</v>
      </c>
    </row>
    <row r="565" spans="4:4">
      <c r="D565" s="4" t="s">
        <v>2727</v>
      </c>
    </row>
    <row r="566" spans="4:4">
      <c r="D566" s="4" t="s">
        <v>2783</v>
      </c>
    </row>
    <row r="567" spans="4:4">
      <c r="D567" s="4" t="s">
        <v>2719</v>
      </c>
    </row>
    <row r="568" spans="4:4">
      <c r="D568" s="4" t="s">
        <v>2736</v>
      </c>
    </row>
    <row r="569" spans="4:4">
      <c r="D569" s="4" t="s">
        <v>2733</v>
      </c>
    </row>
    <row r="570" spans="4:4">
      <c r="D570" s="4" t="s">
        <v>2710</v>
      </c>
    </row>
    <row r="571" spans="4:4">
      <c r="D571" s="4" t="s">
        <v>2705</v>
      </c>
    </row>
    <row r="572" spans="4:4">
      <c r="D572" s="4" t="s">
        <v>2751</v>
      </c>
    </row>
    <row r="573" spans="4:4">
      <c r="D573" s="4" t="s">
        <v>2716</v>
      </c>
    </row>
    <row r="574" spans="4:4">
      <c r="D574" s="4" t="s">
        <v>2708</v>
      </c>
    </row>
    <row r="575" spans="4:4">
      <c r="D575" s="4" t="s">
        <v>2699</v>
      </c>
    </row>
    <row r="576" spans="4:4">
      <c r="D576" s="4" t="s">
        <v>2762</v>
      </c>
    </row>
    <row r="577" spans="1:5">
      <c r="D577" s="4" t="s">
        <v>2768</v>
      </c>
    </row>
    <row r="578" spans="1:5">
      <c r="D578" s="4" t="s">
        <v>2713</v>
      </c>
    </row>
    <row r="579" spans="1:5">
      <c r="D579" s="4" t="s">
        <v>2765</v>
      </c>
    </row>
    <row r="580" spans="1:5">
      <c r="D580" s="4" t="s">
        <v>2773</v>
      </c>
    </row>
    <row r="581" spans="1:5">
      <c r="D581" s="4" t="s">
        <v>2730</v>
      </c>
    </row>
    <row r="582" spans="1:5">
      <c r="D582" s="4" t="s">
        <v>2781</v>
      </c>
    </row>
    <row r="583" spans="1:5">
      <c r="D583" s="4" t="s">
        <v>2724</v>
      </c>
    </row>
    <row r="584" spans="1:5">
      <c r="D584" s="4" t="s">
        <v>2776</v>
      </c>
    </row>
    <row r="585" spans="1:5">
      <c r="D585" s="4" t="s">
        <v>2748</v>
      </c>
    </row>
    <row r="586" spans="1:5">
      <c r="D586" s="4" t="s">
        <v>2757</v>
      </c>
    </row>
    <row r="587" spans="1:5">
      <c r="D587" s="4" t="s">
        <v>2693</v>
      </c>
    </row>
    <row r="588" spans="1:5">
      <c r="D588" s="4" t="s">
        <v>2760</v>
      </c>
    </row>
    <row r="589" spans="1:5">
      <c r="D589" s="4" t="s">
        <v>2771</v>
      </c>
    </row>
    <row r="590" spans="1:5">
      <c r="D590" s="4" t="s">
        <v>2743</v>
      </c>
    </row>
    <row r="591" spans="1:5">
      <c r="D591" s="4" t="s">
        <v>2738</v>
      </c>
    </row>
    <row r="592" spans="1:5">
      <c r="A592" s="1" t="s">
        <v>4027</v>
      </c>
      <c r="B592" t="b">
        <v>1</v>
      </c>
      <c r="C592" t="s">
        <v>1872</v>
      </c>
      <c r="D592" s="4" t="s">
        <v>2797</v>
      </c>
      <c r="E592" t="s">
        <v>4086</v>
      </c>
    </row>
    <row r="593" spans="1:5">
      <c r="D593" s="4" t="s">
        <v>2785</v>
      </c>
    </row>
    <row r="594" spans="1:5">
      <c r="D594" s="4" t="s">
        <v>2788</v>
      </c>
    </row>
    <row r="595" spans="1:5">
      <c r="D595" s="4" t="s">
        <v>2802</v>
      </c>
    </row>
    <row r="596" spans="1:5">
      <c r="D596" s="4" t="s">
        <v>2794</v>
      </c>
    </row>
    <row r="597" spans="1:5">
      <c r="D597" s="4" t="s">
        <v>2791</v>
      </c>
    </row>
    <row r="598" spans="1:5">
      <c r="D598" s="4" t="s">
        <v>2799</v>
      </c>
    </row>
    <row r="599" spans="1:5">
      <c r="A599" s="1" t="s">
        <v>4029</v>
      </c>
      <c r="B599" t="b">
        <v>1</v>
      </c>
      <c r="C599" t="s">
        <v>1872</v>
      </c>
      <c r="D599" s="4" t="s">
        <v>2813</v>
      </c>
      <c r="E599" t="s">
        <v>4087</v>
      </c>
    </row>
    <row r="600" spans="1:5">
      <c r="D600" s="4" t="s">
        <v>2810</v>
      </c>
    </row>
    <row r="601" spans="1:5">
      <c r="D601" s="4" t="s">
        <v>2804</v>
      </c>
    </row>
    <row r="602" spans="1:5">
      <c r="D602" s="4" t="s">
        <v>2807</v>
      </c>
    </row>
    <row r="603" spans="1:5">
      <c r="A603" s="1" t="s">
        <v>4031</v>
      </c>
      <c r="B603" t="b">
        <v>1</v>
      </c>
      <c r="C603" t="s">
        <v>1872</v>
      </c>
      <c r="D603" s="4" t="s">
        <v>2816</v>
      </c>
      <c r="E603" t="s">
        <v>4088</v>
      </c>
    </row>
    <row r="604" spans="1:5">
      <c r="A604" s="1" t="s">
        <v>4033</v>
      </c>
      <c r="B604" t="b">
        <v>1</v>
      </c>
      <c r="C604" t="s">
        <v>1872</v>
      </c>
      <c r="D604" s="4" t="s">
        <v>2819</v>
      </c>
      <c r="E604" t="s">
        <v>4089</v>
      </c>
    </row>
    <row r="605" spans="1:5">
      <c r="A605" s="1" t="s">
        <v>4035</v>
      </c>
      <c r="B605" t="b">
        <v>1</v>
      </c>
      <c r="C605" t="s">
        <v>1872</v>
      </c>
      <c r="D605" s="4" t="s">
        <v>2822</v>
      </c>
      <c r="E605" t="s">
        <v>4090</v>
      </c>
    </row>
    <row r="606" spans="1:5">
      <c r="D606" s="4" t="s">
        <v>2825</v>
      </c>
    </row>
    <row r="607" spans="1:5">
      <c r="D607" s="4" t="s">
        <v>2828</v>
      </c>
    </row>
    <row r="608" spans="1:5">
      <c r="D608" s="4" t="s">
        <v>2834</v>
      </c>
    </row>
    <row r="609" spans="1:5">
      <c r="D609" s="4" t="s">
        <v>2831</v>
      </c>
    </row>
    <row r="610" spans="1:5">
      <c r="D610" s="4" t="s">
        <v>2837</v>
      </c>
    </row>
    <row r="611" spans="1:5">
      <c r="D611" s="4" t="s">
        <v>2840</v>
      </c>
    </row>
    <row r="612" spans="1:5">
      <c r="D612" s="4" t="s">
        <v>2846</v>
      </c>
    </row>
    <row r="613" spans="1:5">
      <c r="D613" s="4" t="s">
        <v>2843</v>
      </c>
    </row>
    <row r="614" spans="1:5">
      <c r="D614" s="4" t="s">
        <v>2849</v>
      </c>
    </row>
    <row r="615" spans="1:5">
      <c r="A615" s="1" t="s">
        <v>4037</v>
      </c>
      <c r="B615" t="b">
        <v>1</v>
      </c>
      <c r="C615" t="s">
        <v>1872</v>
      </c>
      <c r="D615" s="4" t="s">
        <v>2855</v>
      </c>
      <c r="E615" t="s">
        <v>4091</v>
      </c>
    </row>
    <row r="616" spans="1:5">
      <c r="D616" s="4" t="s">
        <v>2852</v>
      </c>
    </row>
    <row r="617" spans="1:5">
      <c r="A617" s="1" t="s">
        <v>4039</v>
      </c>
      <c r="B617" t="b">
        <v>1</v>
      </c>
      <c r="C617" t="s">
        <v>1872</v>
      </c>
      <c r="D617" s="4" t="s">
        <v>2867</v>
      </c>
      <c r="E617" t="s">
        <v>4092</v>
      </c>
    </row>
    <row r="618" spans="1:5">
      <c r="D618" s="4" t="s">
        <v>3033</v>
      </c>
    </row>
    <row r="619" spans="1:5">
      <c r="D619" s="4" t="s">
        <v>2922</v>
      </c>
    </row>
    <row r="620" spans="1:5">
      <c r="D620" s="4" t="s">
        <v>3035</v>
      </c>
    </row>
    <row r="621" spans="1:5">
      <c r="D621" s="4" t="s">
        <v>3092</v>
      </c>
    </row>
    <row r="622" spans="1:5">
      <c r="D622" s="4" t="s">
        <v>2870</v>
      </c>
    </row>
    <row r="623" spans="1:5">
      <c r="D623" s="4" t="s">
        <v>3043</v>
      </c>
    </row>
    <row r="624" spans="1:5">
      <c r="D624" s="4" t="s">
        <v>2861</v>
      </c>
    </row>
    <row r="625" spans="1:5">
      <c r="D625" s="4" t="s">
        <v>2878</v>
      </c>
    </row>
    <row r="626" spans="1:5">
      <c r="D626" s="4" t="s">
        <v>3073</v>
      </c>
    </row>
    <row r="627" spans="1:5">
      <c r="D627" s="4" t="s">
        <v>2881</v>
      </c>
    </row>
    <row r="628" spans="1:5">
      <c r="D628" s="4" t="s">
        <v>2858</v>
      </c>
    </row>
    <row r="629" spans="1:5">
      <c r="D629" s="4" t="s">
        <v>3111</v>
      </c>
    </row>
    <row r="630" spans="1:5">
      <c r="D630" s="4" t="s">
        <v>2875</v>
      </c>
    </row>
    <row r="631" spans="1:5">
      <c r="D631" s="4" t="s">
        <v>2872</v>
      </c>
    </row>
    <row r="632" spans="1:5">
      <c r="D632" s="4" t="s">
        <v>2864</v>
      </c>
    </row>
    <row r="633" spans="1:5">
      <c r="D633" s="4" t="s">
        <v>3069</v>
      </c>
    </row>
    <row r="634" spans="1:5">
      <c r="A634" s="1" t="s">
        <v>4041</v>
      </c>
      <c r="B634" t="b">
        <v>1</v>
      </c>
      <c r="C634" t="s">
        <v>1872</v>
      </c>
      <c r="D634" s="4" t="s">
        <v>3078</v>
      </c>
      <c r="E634" t="s">
        <v>4093</v>
      </c>
    </row>
    <row r="635" spans="1:5">
      <c r="D635" s="4" t="s">
        <v>2891</v>
      </c>
    </row>
    <row r="636" spans="1:5">
      <c r="D636" s="4" t="s">
        <v>2893</v>
      </c>
    </row>
    <row r="637" spans="1:5">
      <c r="D637" s="4" t="s">
        <v>2897</v>
      </c>
    </row>
    <row r="638" spans="1:5">
      <c r="D638" s="4" t="s">
        <v>2884</v>
      </c>
    </row>
    <row r="639" spans="1:5">
      <c r="D639" s="4" t="s">
        <v>2886</v>
      </c>
    </row>
    <row r="640" spans="1:5">
      <c r="D640" s="4" t="s">
        <v>3057</v>
      </c>
    </row>
    <row r="641" spans="1:5">
      <c r="D641" s="4" t="s">
        <v>3018</v>
      </c>
    </row>
    <row r="642" spans="1:5">
      <c r="D642" s="4" t="s">
        <v>2901</v>
      </c>
    </row>
    <row r="643" spans="1:5">
      <c r="D643" s="4" t="s">
        <v>3043</v>
      </c>
    </row>
    <row r="644" spans="1:5">
      <c r="D644" s="4" t="s">
        <v>3073</v>
      </c>
    </row>
    <row r="645" spans="1:5">
      <c r="D645" s="4" t="s">
        <v>3027</v>
      </c>
    </row>
    <row r="646" spans="1:5">
      <c r="D646" s="4" t="s">
        <v>2895</v>
      </c>
    </row>
    <row r="647" spans="1:5">
      <c r="D647" s="4" t="s">
        <v>2899</v>
      </c>
    </row>
    <row r="648" spans="1:5">
      <c r="D648" s="4" t="s">
        <v>3111</v>
      </c>
    </row>
    <row r="649" spans="1:5">
      <c r="D649" s="4" t="s">
        <v>2991</v>
      </c>
    </row>
    <row r="650" spans="1:5">
      <c r="D650" s="4" t="s">
        <v>3052</v>
      </c>
    </row>
    <row r="651" spans="1:5">
      <c r="D651" s="4" t="s">
        <v>2889</v>
      </c>
    </row>
    <row r="652" spans="1:5">
      <c r="D652" s="4" t="s">
        <v>3031</v>
      </c>
    </row>
    <row r="653" spans="1:5">
      <c r="D653" s="4" t="s">
        <v>3103</v>
      </c>
    </row>
    <row r="654" spans="1:5">
      <c r="D654" s="4" t="s">
        <v>3069</v>
      </c>
    </row>
    <row r="655" spans="1:5">
      <c r="A655" s="1" t="s">
        <v>4043</v>
      </c>
      <c r="B655" t="b">
        <v>1</v>
      </c>
      <c r="C655" t="s">
        <v>1872</v>
      </c>
      <c r="D655" s="4" t="s">
        <v>2903</v>
      </c>
      <c r="E655" t="s">
        <v>4094</v>
      </c>
    </row>
    <row r="656" spans="1:5">
      <c r="D656" s="4" t="s">
        <v>2905</v>
      </c>
    </row>
    <row r="657" spans="1:5">
      <c r="D657" s="4" t="s">
        <v>3111</v>
      </c>
    </row>
    <row r="658" spans="1:5">
      <c r="D658" s="4" t="s">
        <v>4041</v>
      </c>
    </row>
    <row r="659" spans="1:5">
      <c r="A659" s="1" t="s">
        <v>4045</v>
      </c>
      <c r="B659" t="b">
        <v>1</v>
      </c>
      <c r="C659" t="s">
        <v>1872</v>
      </c>
      <c r="D659" s="4" t="s">
        <v>2922</v>
      </c>
      <c r="E659" t="s">
        <v>4095</v>
      </c>
    </row>
    <row r="660" spans="1:5">
      <c r="D660" s="4" t="s">
        <v>2920</v>
      </c>
    </row>
    <row r="661" spans="1:5">
      <c r="D661" s="4" t="s">
        <v>2917</v>
      </c>
    </row>
    <row r="662" spans="1:5">
      <c r="D662" s="4" t="s">
        <v>3092</v>
      </c>
    </row>
    <row r="663" spans="1:5">
      <c r="D663" s="4" t="s">
        <v>2934</v>
      </c>
    </row>
    <row r="664" spans="1:5">
      <c r="D664" s="4" t="s">
        <v>2908</v>
      </c>
    </row>
    <row r="665" spans="1:5">
      <c r="D665" s="4" t="s">
        <v>3073</v>
      </c>
    </row>
    <row r="666" spans="1:5">
      <c r="D666" s="4" t="s">
        <v>2911</v>
      </c>
    </row>
    <row r="667" spans="1:5">
      <c r="D667" s="4" t="s">
        <v>2937</v>
      </c>
    </row>
    <row r="668" spans="1:5">
      <c r="D668" s="4" t="s">
        <v>2925</v>
      </c>
    </row>
    <row r="669" spans="1:5">
      <c r="D669" s="4" t="s">
        <v>3046</v>
      </c>
    </row>
    <row r="670" spans="1:5">
      <c r="D670" s="4" t="s">
        <v>3111</v>
      </c>
    </row>
    <row r="671" spans="1:5">
      <c r="D671" s="4" t="s">
        <v>3048</v>
      </c>
    </row>
    <row r="672" spans="1:5">
      <c r="D672" s="4" t="s">
        <v>2928</v>
      </c>
    </row>
    <row r="673" spans="1:5">
      <c r="D673" s="4" t="s">
        <v>2914</v>
      </c>
    </row>
    <row r="674" spans="1:5">
      <c r="D674" s="4" t="s">
        <v>3105</v>
      </c>
    </row>
    <row r="675" spans="1:5">
      <c r="D675" s="4" t="s">
        <v>3103</v>
      </c>
    </row>
    <row r="676" spans="1:5">
      <c r="D676" s="4" t="s">
        <v>2931</v>
      </c>
    </row>
    <row r="677" spans="1:5">
      <c r="A677" s="1" t="s">
        <v>4047</v>
      </c>
      <c r="B677" t="b">
        <v>1</v>
      </c>
      <c r="C677" t="s">
        <v>1872</v>
      </c>
      <c r="D677" s="4" t="s">
        <v>2946</v>
      </c>
      <c r="E677" t="s">
        <v>4096</v>
      </c>
    </row>
    <row r="678" spans="1:5">
      <c r="D678" s="4" t="s">
        <v>2952</v>
      </c>
    </row>
    <row r="679" spans="1:5">
      <c r="D679" s="4" t="s">
        <v>2943</v>
      </c>
    </row>
    <row r="680" spans="1:5">
      <c r="D680" s="4" t="s">
        <v>3092</v>
      </c>
    </row>
    <row r="681" spans="1:5">
      <c r="D681" s="4" t="s">
        <v>3073</v>
      </c>
    </row>
    <row r="682" spans="1:5">
      <c r="D682" s="4" t="s">
        <v>2940</v>
      </c>
    </row>
    <row r="683" spans="1:5">
      <c r="D683" s="4" t="s">
        <v>3111</v>
      </c>
    </row>
    <row r="684" spans="1:5">
      <c r="D684" s="4" t="s">
        <v>3048</v>
      </c>
    </row>
    <row r="685" spans="1:5">
      <c r="D685" s="4" t="s">
        <v>2949</v>
      </c>
    </row>
    <row r="686" spans="1:5">
      <c r="D686" s="4" t="s">
        <v>3103</v>
      </c>
    </row>
    <row r="687" spans="1:5">
      <c r="A687" s="1" t="s">
        <v>4049</v>
      </c>
      <c r="B687" t="b">
        <v>1</v>
      </c>
      <c r="C687" t="s">
        <v>1872</v>
      </c>
      <c r="D687" s="4" t="s">
        <v>2586</v>
      </c>
      <c r="E687" t="s">
        <v>4097</v>
      </c>
    </row>
    <row r="688" spans="1:5">
      <c r="A688" s="1" t="s">
        <v>4051</v>
      </c>
      <c r="B688" t="b">
        <v>1</v>
      </c>
      <c r="C688" t="s">
        <v>1872</v>
      </c>
      <c r="D688" s="4" t="s">
        <v>2955</v>
      </c>
      <c r="E688" t="s">
        <v>4098</v>
      </c>
    </row>
    <row r="689" spans="4:4">
      <c r="D689" s="4" t="s">
        <v>2969</v>
      </c>
    </row>
    <row r="690" spans="4:4">
      <c r="D690" s="4" t="s">
        <v>2976</v>
      </c>
    </row>
    <row r="691" spans="4:4">
      <c r="D691" s="4" t="s">
        <v>2967</v>
      </c>
    </row>
    <row r="692" spans="4:4">
      <c r="D692" s="4" t="s">
        <v>2974</v>
      </c>
    </row>
    <row r="693" spans="4:4">
      <c r="D693" s="4" t="s">
        <v>3025</v>
      </c>
    </row>
    <row r="694" spans="4:4">
      <c r="D694" s="4" t="s">
        <v>2994</v>
      </c>
    </row>
    <row r="695" spans="4:4">
      <c r="D695" s="4" t="s">
        <v>2987</v>
      </c>
    </row>
    <row r="696" spans="4:4">
      <c r="D696" s="4" t="s">
        <v>3033</v>
      </c>
    </row>
    <row r="697" spans="4:4">
      <c r="D697" s="4" t="s">
        <v>2979</v>
      </c>
    </row>
    <row r="698" spans="4:4">
      <c r="D698" s="4" t="s">
        <v>2981</v>
      </c>
    </row>
    <row r="699" spans="4:4">
      <c r="D699" s="4" t="s">
        <v>2989</v>
      </c>
    </row>
    <row r="700" spans="4:4">
      <c r="D700" s="4" t="s">
        <v>3067</v>
      </c>
    </row>
    <row r="701" spans="4:4">
      <c r="D701" s="4" t="s">
        <v>3054</v>
      </c>
    </row>
    <row r="702" spans="4:4">
      <c r="D702" s="4" t="s">
        <v>2996</v>
      </c>
    </row>
    <row r="703" spans="4:4">
      <c r="D703" s="4" t="s">
        <v>3004</v>
      </c>
    </row>
    <row r="704" spans="4:4">
      <c r="D704" s="4" t="s">
        <v>3050</v>
      </c>
    </row>
    <row r="705" spans="4:4">
      <c r="D705" s="4" t="s">
        <v>3001</v>
      </c>
    </row>
    <row r="706" spans="4:4">
      <c r="D706" s="4" t="s">
        <v>3071</v>
      </c>
    </row>
    <row r="707" spans="4:4">
      <c r="D707" s="4" t="s">
        <v>3027</v>
      </c>
    </row>
    <row r="708" spans="4:4">
      <c r="D708" s="4" t="s">
        <v>3108</v>
      </c>
    </row>
    <row r="709" spans="4:4">
      <c r="D709" s="4" t="s">
        <v>2984</v>
      </c>
    </row>
    <row r="710" spans="4:4">
      <c r="D710" s="4" t="s">
        <v>3111</v>
      </c>
    </row>
    <row r="711" spans="4:4">
      <c r="D711" s="4" t="s">
        <v>2991</v>
      </c>
    </row>
    <row r="712" spans="4:4">
      <c r="D712" s="4" t="s">
        <v>2964</v>
      </c>
    </row>
    <row r="713" spans="4:4">
      <c r="D713" s="4" t="s">
        <v>3048</v>
      </c>
    </row>
    <row r="714" spans="4:4">
      <c r="D714" s="4" t="s">
        <v>2971</v>
      </c>
    </row>
    <row r="715" spans="4:4">
      <c r="D715" s="4" t="s">
        <v>3083</v>
      </c>
    </row>
    <row r="716" spans="4:4">
      <c r="D716" s="4" t="s">
        <v>2998</v>
      </c>
    </row>
    <row r="717" spans="4:4">
      <c r="D717" s="4" t="s">
        <v>2961</v>
      </c>
    </row>
    <row r="718" spans="4:4">
      <c r="D718" s="4" t="s">
        <v>3089</v>
      </c>
    </row>
    <row r="719" spans="4:4">
      <c r="D719" s="4" t="s">
        <v>3103</v>
      </c>
    </row>
    <row r="720" spans="4:4">
      <c r="D720" s="4" t="s">
        <v>3069</v>
      </c>
    </row>
    <row r="721" spans="1:5">
      <c r="D721" s="4" t="s">
        <v>2958</v>
      </c>
    </row>
    <row r="722" spans="1:5">
      <c r="D722" s="4" t="s">
        <v>4049</v>
      </c>
    </row>
    <row r="723" spans="1:5">
      <c r="D723" t="s">
        <v>4053</v>
      </c>
    </row>
    <row r="724" spans="1:5">
      <c r="A724" s="1" t="s">
        <v>4053</v>
      </c>
      <c r="B724" t="b">
        <v>1</v>
      </c>
      <c r="C724" t="s">
        <v>1872</v>
      </c>
      <c r="D724" s="4" t="s">
        <v>3006</v>
      </c>
      <c r="E724" t="s">
        <v>4099</v>
      </c>
    </row>
    <row r="725" spans="1:5">
      <c r="D725" s="4" t="s">
        <v>3062</v>
      </c>
    </row>
    <row r="726" spans="1:5">
      <c r="A726" s="1" t="s">
        <v>3985</v>
      </c>
      <c r="B726" t="b">
        <v>1</v>
      </c>
      <c r="C726" t="s">
        <v>1872</v>
      </c>
      <c r="D726" s="4" t="s">
        <v>3011</v>
      </c>
      <c r="E726" t="s">
        <v>4100</v>
      </c>
    </row>
    <row r="727" spans="1:5">
      <c r="D727" s="4" t="s">
        <v>3009</v>
      </c>
    </row>
    <row r="728" spans="1:5">
      <c r="D728" s="4" t="s">
        <v>3023</v>
      </c>
    </row>
    <row r="729" spans="1:5">
      <c r="D729" s="4" t="s">
        <v>3111</v>
      </c>
    </row>
    <row r="730" spans="1:5">
      <c r="D730" s="4" t="s">
        <v>3048</v>
      </c>
    </row>
    <row r="731" spans="1:5">
      <c r="D731" s="4" t="s">
        <v>3103</v>
      </c>
    </row>
    <row r="732" spans="1:5">
      <c r="A732" s="1" t="s">
        <v>4055</v>
      </c>
      <c r="B732" t="b">
        <v>1</v>
      </c>
      <c r="C732" t="s">
        <v>1872</v>
      </c>
      <c r="D732" s="4" t="s">
        <v>3025</v>
      </c>
      <c r="E732" t="s">
        <v>4101</v>
      </c>
    </row>
    <row r="733" spans="1:5">
      <c r="D733" s="4" t="s">
        <v>3033</v>
      </c>
    </row>
    <row r="734" spans="1:5">
      <c r="D734" s="4" t="s">
        <v>3016</v>
      </c>
    </row>
    <row r="735" spans="1:5">
      <c r="D735" s="4" t="s">
        <v>3067</v>
      </c>
    </row>
    <row r="736" spans="1:5">
      <c r="D736" s="4" t="s">
        <v>3023</v>
      </c>
    </row>
    <row r="737" spans="1:5">
      <c r="D737" s="4" t="s">
        <v>3013</v>
      </c>
    </row>
    <row r="738" spans="1:5">
      <c r="D738" s="4" t="s">
        <v>3027</v>
      </c>
    </row>
    <row r="739" spans="1:5">
      <c r="D739" s="4" t="s">
        <v>3029</v>
      </c>
    </row>
    <row r="740" spans="1:5">
      <c r="D740" s="4" t="s">
        <v>3111</v>
      </c>
    </row>
    <row r="741" spans="1:5">
      <c r="D741" s="4" t="s">
        <v>3052</v>
      </c>
    </row>
    <row r="742" spans="1:5">
      <c r="D742" s="4" t="s">
        <v>3031</v>
      </c>
    </row>
    <row r="743" spans="1:5">
      <c r="D743" s="4" t="s">
        <v>3020</v>
      </c>
    </row>
    <row r="744" spans="1:5">
      <c r="D744" s="4" t="s">
        <v>3103</v>
      </c>
    </row>
    <row r="745" spans="1:5">
      <c r="D745" s="4" t="s">
        <v>3069</v>
      </c>
    </row>
    <row r="746" spans="1:5">
      <c r="A746" s="1" t="s">
        <v>4057</v>
      </c>
      <c r="B746" t="b">
        <v>1</v>
      </c>
      <c r="C746" t="s">
        <v>1872</v>
      </c>
      <c r="D746" s="4" t="s">
        <v>3078</v>
      </c>
      <c r="E746" t="s">
        <v>4102</v>
      </c>
    </row>
    <row r="747" spans="1:5">
      <c r="D747" s="4" t="s">
        <v>3059</v>
      </c>
    </row>
    <row r="748" spans="1:5">
      <c r="D748" s="4" t="s">
        <v>3080</v>
      </c>
    </row>
    <row r="749" spans="1:5">
      <c r="D749" s="4" t="s">
        <v>3037</v>
      </c>
    </row>
    <row r="750" spans="1:5">
      <c r="D750" s="4" t="s">
        <v>3033</v>
      </c>
    </row>
    <row r="751" spans="1:5">
      <c r="D751" s="4" t="s">
        <v>3057</v>
      </c>
    </row>
    <row r="752" spans="1:5">
      <c r="D752" s="4" t="s">
        <v>3067</v>
      </c>
    </row>
    <row r="753" spans="4:4">
      <c r="D753" s="4" t="s">
        <v>3035</v>
      </c>
    </row>
    <row r="754" spans="4:4">
      <c r="D754" s="4" t="s">
        <v>3018</v>
      </c>
    </row>
    <row r="755" spans="4:4">
      <c r="D755" s="4" t="s">
        <v>3064</v>
      </c>
    </row>
    <row r="756" spans="4:4">
      <c r="D756" s="4" t="s">
        <v>3075</v>
      </c>
    </row>
    <row r="757" spans="4:4">
      <c r="D757" s="4" t="s">
        <v>3062</v>
      </c>
    </row>
    <row r="758" spans="4:4">
      <c r="D758" s="4" t="s">
        <v>3054</v>
      </c>
    </row>
    <row r="759" spans="4:4">
      <c r="D759" s="4" t="s">
        <v>3092</v>
      </c>
    </row>
    <row r="760" spans="4:4">
      <c r="D760" s="4" t="s">
        <v>3050</v>
      </c>
    </row>
    <row r="761" spans="4:4">
      <c r="D761" s="4" t="s">
        <v>3043</v>
      </c>
    </row>
    <row r="762" spans="4:4">
      <c r="D762" s="4" t="s">
        <v>3073</v>
      </c>
    </row>
    <row r="763" spans="4:4">
      <c r="D763" s="4" t="s">
        <v>3071</v>
      </c>
    </row>
    <row r="764" spans="4:4">
      <c r="D764" s="4" t="s">
        <v>3040</v>
      </c>
    </row>
    <row r="765" spans="4:4">
      <c r="D765" s="4" t="s">
        <v>3046</v>
      </c>
    </row>
    <row r="766" spans="4:4">
      <c r="D766" s="4" t="s">
        <v>3111</v>
      </c>
    </row>
    <row r="767" spans="4:4">
      <c r="D767" s="4" t="s">
        <v>3052</v>
      </c>
    </row>
    <row r="768" spans="4:4">
      <c r="D768" s="4" t="s">
        <v>3048</v>
      </c>
    </row>
    <row r="769" spans="1:5">
      <c r="D769" s="4" t="s">
        <v>3083</v>
      </c>
    </row>
    <row r="770" spans="1:5">
      <c r="D770" s="4" t="s">
        <v>3089</v>
      </c>
    </row>
    <row r="771" spans="1:5">
      <c r="D771" s="4" t="s">
        <v>3069</v>
      </c>
    </row>
    <row r="772" spans="1:5">
      <c r="A772" s="1" t="s">
        <v>4059</v>
      </c>
      <c r="B772" t="b">
        <v>1</v>
      </c>
      <c r="C772" t="s">
        <v>1872</v>
      </c>
      <c r="D772" s="4" t="s">
        <v>3094</v>
      </c>
      <c r="E772" t="s">
        <v>4103</v>
      </c>
    </row>
    <row r="773" spans="1:5">
      <c r="D773" s="4" t="s">
        <v>3111</v>
      </c>
    </row>
    <row r="774" spans="1:5">
      <c r="D774" s="4" t="s">
        <v>3097</v>
      </c>
    </row>
    <row r="775" spans="1:5">
      <c r="D775" s="4" t="s">
        <v>3103</v>
      </c>
    </row>
    <row r="776" spans="1:5">
      <c r="A776" s="1" t="s">
        <v>4061</v>
      </c>
      <c r="B776" t="b">
        <v>1</v>
      </c>
      <c r="C776" t="s">
        <v>1872</v>
      </c>
      <c r="D776" s="4" t="s">
        <v>3100</v>
      </c>
      <c r="E776" t="s">
        <v>4104</v>
      </c>
    </row>
    <row r="777" spans="1:5">
      <c r="D777" s="4" t="s">
        <v>3108</v>
      </c>
    </row>
    <row r="778" spans="1:5">
      <c r="D778" s="4" t="s">
        <v>3111</v>
      </c>
    </row>
    <row r="779" spans="1:5">
      <c r="D779" s="4" t="s">
        <v>3103</v>
      </c>
    </row>
    <row r="780" spans="1:5">
      <c r="A780" s="1" t="s">
        <v>4063</v>
      </c>
      <c r="B780" t="b">
        <v>1</v>
      </c>
      <c r="C780" t="s">
        <v>1872</v>
      </c>
      <c r="D780" s="4" t="s">
        <v>3108</v>
      </c>
      <c r="E780" t="s">
        <v>4105</v>
      </c>
    </row>
    <row r="781" spans="1:5">
      <c r="D781" s="4" t="s">
        <v>3105</v>
      </c>
    </row>
    <row r="782" spans="1:5">
      <c r="A782" s="1" t="s">
        <v>4065</v>
      </c>
      <c r="B782" t="b">
        <v>1</v>
      </c>
      <c r="C782" t="s">
        <v>1872</v>
      </c>
      <c r="D782" s="4" t="s">
        <v>3108</v>
      </c>
      <c r="E782" t="s">
        <v>4106</v>
      </c>
    </row>
    <row r="783" spans="1:5">
      <c r="D783" s="4" t="s">
        <v>3111</v>
      </c>
    </row>
    <row r="784" spans="1:5">
      <c r="D784" s="4" t="s">
        <v>3105</v>
      </c>
    </row>
    <row r="785" spans="1:5">
      <c r="A785" s="1" t="s">
        <v>3987</v>
      </c>
      <c r="B785" t="b">
        <v>1</v>
      </c>
      <c r="C785" t="s">
        <v>1872</v>
      </c>
      <c r="D785" s="4" t="s">
        <v>2557</v>
      </c>
      <c r="E785" t="s">
        <v>4107</v>
      </c>
    </row>
    <row r="786" spans="1:5">
      <c r="D786" s="4" t="s">
        <v>3111</v>
      </c>
    </row>
    <row r="787" spans="1:5">
      <c r="D787" s="4" t="s">
        <v>3048</v>
      </c>
    </row>
    <row r="788" spans="1:5">
      <c r="A788" s="1" t="s">
        <v>3989</v>
      </c>
      <c r="B788" t="b">
        <v>1</v>
      </c>
      <c r="C788" t="s">
        <v>1872</v>
      </c>
      <c r="D788" s="4" t="s">
        <v>2592</v>
      </c>
      <c r="E788" t="s">
        <v>4108</v>
      </c>
    </row>
    <row r="789" spans="1:5">
      <c r="D789" s="4" t="s">
        <v>2589</v>
      </c>
    </row>
  </sheetData>
  <mergeCells count="1">
    <mergeCell ref="A1:F1"/>
  </mergeCells>
  <hyperlinks>
    <hyperlink ref="D3" location="Services!A453" tooltip="application-216" display="SSH" xr:uid="{00000000-0004-0000-0A00-000000000000}"/>
    <hyperlink ref="D4" location="Services!A532" tooltip="application-540" display="TCP-50000-50050" xr:uid="{00000000-0004-0000-0A00-000001000000}"/>
    <hyperlink ref="D5" location="Services!A533" tooltip="application-541" display="TCP-60000-60050" xr:uid="{00000000-0004-0000-0A00-000002000000}"/>
    <hyperlink ref="D6" location="Services!A534" tooltip="application-542" display="TCP-5432-5482" xr:uid="{00000000-0004-0000-0A00-000003000000}"/>
    <hyperlink ref="D7" location="Services!A535" tooltip="application-543" display="UDP-5432-5482" xr:uid="{00000000-0004-0000-0A00-000004000000}"/>
    <hyperlink ref="D8" location="Services!A429" tooltip="application-310" display="VMware-ESXi5.x-TCP" xr:uid="{00000000-0004-0000-0A00-000005000000}"/>
    <hyperlink ref="D9" location="Services!A413" tooltip="application-338" display="VMware-View-PCoIP" xr:uid="{00000000-0004-0000-0A00-000006000000}"/>
    <hyperlink ref="D10" location="Services!A412" tooltip="application-53" display="VMware-View5.x-PCoIP-UDP" xr:uid="{00000000-0004-0000-0A00-000007000000}"/>
    <hyperlink ref="D11" location="Services!A418" tooltip="application-77" display="VMware-View5.x-JMS" xr:uid="{00000000-0004-0000-0A00-000008000000}"/>
    <hyperlink ref="D12" location="Services!A451" tooltip="application-86" display="HTTP" xr:uid="{00000000-0004-0000-0A00-000009000000}"/>
    <hyperlink ref="D13" location="Services!A454" tooltip="application-95" display="HTTPS" xr:uid="{00000000-0004-0000-0A00-00000A000000}"/>
    <hyperlink ref="D14" location="Services!A248" tooltip="application-20" display="VMware-DataRecovery" xr:uid="{00000000-0004-0000-0A00-00000B000000}"/>
    <hyperlink ref="D15" location="Services!A429" tooltip="application-310" display="VMware-ESXi5.x-TCP" xr:uid="{00000000-0004-0000-0A00-00000C000000}"/>
    <hyperlink ref="D16" location="Services!A454" tooltip="application-95" display="HTTPS" xr:uid="{00000000-0004-0000-0A00-00000D000000}"/>
    <hyperlink ref="D17" location="Services!A260" tooltip="application-111" display="Vmware-Heartbeat-PrimarySecondary" xr:uid="{00000000-0004-0000-0A00-00000E000000}"/>
    <hyperlink ref="D18" location="Services!A261" tooltip="application-252" display="Vmware-VCHeartbeat" xr:uid="{00000000-0004-0000-0A00-00000F000000}"/>
    <hyperlink ref="D19" location="Services!A433" tooltip="application-124" display="DNS" xr:uid="{00000000-0004-0000-0A00-000010000000}"/>
    <hyperlink ref="D20" location="Services!A274" tooltip="application-248" display="LDAP Global Catalog" xr:uid="{00000000-0004-0000-0A00-000011000000}"/>
    <hyperlink ref="D21" location="Services!A405" tooltip="application-249" display="DNS-UDP" xr:uid="{00000000-0004-0000-0A00-000012000000}"/>
    <hyperlink ref="D22" location="Services!A416" tooltip="application-270" display="MS_RPC_TCP" xr:uid="{00000000-0004-0000-0A00-000013000000}"/>
    <hyperlink ref="D23" location="Services!A431" tooltip="application-315" display="KERBEROS-UDP" xr:uid="{00000000-0004-0000-0A00-000014000000}"/>
    <hyperlink ref="D24" location="Services!A438" tooltip="application-327" display="LDAP-UDP" xr:uid="{00000000-0004-0000-0A00-000015000000}"/>
    <hyperlink ref="D25" location="Services!A423" tooltip="application-377" display="LDAP" xr:uid="{00000000-0004-0000-0A00-000016000000}"/>
    <hyperlink ref="D26" location="Services!A420" tooltip="application-42" display="MS-DS-TCP" xr:uid="{00000000-0004-0000-0A00-000017000000}"/>
    <hyperlink ref="D27" location="Services!A437" tooltip="application-427" display="KERBEROS" xr:uid="{00000000-0004-0000-0A00-000018000000}"/>
    <hyperlink ref="D28" location="Services!A451" tooltip="application-86" display="HTTP" xr:uid="{00000000-0004-0000-0A00-000019000000}"/>
    <hyperlink ref="D29" location="Services!A454" tooltip="application-95" display="HTTPS" xr:uid="{00000000-0004-0000-0A00-00001A000000}"/>
    <hyperlink ref="D30" location="Services!A366" tooltip="application-100" display="NBNS-Unicast" xr:uid="{00000000-0004-0000-0A00-00001B000000}"/>
    <hyperlink ref="D31" location="Services!A433" tooltip="application-124" display="DNS" xr:uid="{00000000-0004-0000-0A00-00001C000000}"/>
    <hyperlink ref="D32" location="Services!A402" tooltip="application-145" display="DHCP-Server" xr:uid="{00000000-0004-0000-0A00-00001D000000}"/>
    <hyperlink ref="D33" location="Services!A280" tooltip="application-190" display="Active Directory Server" xr:uid="{00000000-0004-0000-0A00-00001E000000}"/>
    <hyperlink ref="D34" location="Services!A405" tooltip="application-249" display="DNS-UDP" xr:uid="{00000000-0004-0000-0A00-00001F000000}"/>
    <hyperlink ref="D35" location="Services!A424" tooltip="application-256" display="LDAP-over-SSL" xr:uid="{00000000-0004-0000-0A00-000020000000}"/>
    <hyperlink ref="D36" location="Services!A373" tooltip="application-265" display="Active Directory Server UDP" xr:uid="{00000000-0004-0000-0A00-000021000000}"/>
    <hyperlink ref="D37" location="Services!A282" tooltip="application-27" display="Windows-Global-Catalog-over-SSL" xr:uid="{00000000-0004-0000-0A00-000022000000}"/>
    <hyperlink ref="D38" location="Services!A416" tooltip="application-270" display="MS_RPC_TCP" xr:uid="{00000000-0004-0000-0A00-000023000000}"/>
    <hyperlink ref="D39" location="Services!A369" tooltip="application-273" display="NBDG-Broadcast" xr:uid="{00000000-0004-0000-0A00-000024000000}"/>
    <hyperlink ref="D40" location="Services!A427" tooltip="application-277" display="SMTP" xr:uid="{00000000-0004-0000-0A00-000025000000}"/>
    <hyperlink ref="D41" location="Services!A431" tooltip="application-315" display="KERBEROS-UDP" xr:uid="{00000000-0004-0000-0A00-000026000000}"/>
    <hyperlink ref="D42" location="Services!A283" tooltip="application-324" display="Windows-Global-Catalog" xr:uid="{00000000-0004-0000-0A00-000027000000}"/>
    <hyperlink ref="D43" location="Services!A438" tooltip="application-327" display="LDAP-UDP" xr:uid="{00000000-0004-0000-0A00-000028000000}"/>
    <hyperlink ref="D44" location="Services!A372" tooltip="application-337" display="NBSS" xr:uid="{00000000-0004-0000-0A00-000029000000}"/>
    <hyperlink ref="D45" location="Services!A370" tooltip="application-339" display="NBNS-Broadcast" xr:uid="{00000000-0004-0000-0A00-00002A000000}"/>
    <hyperlink ref="D46" location="Services!A281" tooltip="application-343" display="NTP Time Server" xr:uid="{00000000-0004-0000-0A00-00002B000000}"/>
    <hyperlink ref="D47" location="Services!A364" tooltip="application-344" display="NBDG-Unicast" xr:uid="{00000000-0004-0000-0A00-00002C000000}"/>
    <hyperlink ref="D48" location="Services!A284" tooltip="application-35" display="WINS" xr:uid="{00000000-0004-0000-0A00-00002D000000}"/>
    <hyperlink ref="D49" location="Services!A423" tooltip="application-377" display="LDAP" xr:uid="{00000000-0004-0000-0A00-00002E000000}"/>
    <hyperlink ref="D50" location="Services!A279" tooltip="application-398" display="SOAP" xr:uid="{00000000-0004-0000-0A00-00002F000000}"/>
    <hyperlink ref="D51" location="Services!A278" tooltip="application-4" display="WINS-UDP" xr:uid="{00000000-0004-0000-0A00-000030000000}"/>
    <hyperlink ref="D52" location="Services!A420" tooltip="application-42" display="MS-DS-TCP" xr:uid="{00000000-0004-0000-0A00-000031000000}"/>
    <hyperlink ref="D53" location="Services!A437" tooltip="application-427" display="KERBEROS" xr:uid="{00000000-0004-0000-0A00-000032000000}"/>
    <hyperlink ref="D54" location="Services!A419" tooltip="application-85" display="MS-DS-UDP" xr:uid="{00000000-0004-0000-0A00-000033000000}"/>
    <hyperlink ref="D55" location="Services!A289" tooltip="application-15" display="NNTP" xr:uid="{00000000-0004-0000-0A00-000034000000}"/>
    <hyperlink ref="D56" location="Services!A293" tooltip="application-22" display="Routing Engine service" xr:uid="{00000000-0004-0000-0A00-000035000000}"/>
    <hyperlink ref="D57" location="Services!A416" tooltip="application-270" display="MS_RPC_TCP" xr:uid="{00000000-0004-0000-0A00-000036000000}"/>
    <hyperlink ref="D58" location="Services!A285" tooltip="application-276" display="Exchange ActiveSync" xr:uid="{00000000-0004-0000-0A00-000037000000}"/>
    <hyperlink ref="D59" location="Services!A427" tooltip="application-277" display="SMTP" xr:uid="{00000000-0004-0000-0A00-000038000000}"/>
    <hyperlink ref="D60" location="Services!A288" tooltip="application-360" display="Site Replication service" xr:uid="{00000000-0004-0000-0A00-000039000000}"/>
    <hyperlink ref="D61" location="Services!A423" tooltip="application-377" display="LDAP" xr:uid="{00000000-0004-0000-0A00-00003A000000}"/>
    <hyperlink ref="D62" location="Services!A287" tooltip="application-395" display="For X.400 connections over TCP" xr:uid="{00000000-0004-0000-0A00-00003B000000}"/>
    <hyperlink ref="D63" location="Services!A290" tooltip="application-408" display="NNTP_SSL" xr:uid="{00000000-0004-0000-0A00-00003C000000}"/>
    <hyperlink ref="D64" location="Services!A286" tooltip="application-431" display="IMAP_SSL" xr:uid="{00000000-0004-0000-0A00-00003D000000}"/>
    <hyperlink ref="D65" location="Services!A292" tooltip="application-56" display="IMAP" xr:uid="{00000000-0004-0000-0A00-00003E000000}"/>
    <hyperlink ref="D66" location="Services!A291" tooltip="application-7" display="POP3" xr:uid="{00000000-0004-0000-0A00-00003F000000}"/>
    <hyperlink ref="D67" location="Services!A294" tooltip="application-83" display="POP3_SSL" xr:uid="{00000000-0004-0000-0A00-000040000000}"/>
    <hyperlink ref="D68" location="Services!A451" tooltip="application-86" display="HTTP" xr:uid="{00000000-0004-0000-0A00-000041000000}"/>
    <hyperlink ref="D69" location="Services!A454" tooltip="application-95" display="HTTPS" xr:uid="{00000000-0004-0000-0A00-000042000000}"/>
    <hyperlink ref="D70" location="Services!A266" tooltip="application-268" display="MS Unified Messaging server" xr:uid="{00000000-0004-0000-0A00-000043000000}"/>
    <hyperlink ref="D71" location="Services!A286" tooltip="application-431" display="IMAP_SSL" xr:uid="{00000000-0004-0000-0A00-000044000000}"/>
    <hyperlink ref="D72" location="Services!A292" tooltip="application-56" display="IMAP" xr:uid="{00000000-0004-0000-0A00-000045000000}"/>
    <hyperlink ref="D73" location="Services!A291" tooltip="application-7" display="POP3" xr:uid="{00000000-0004-0000-0A00-000046000000}"/>
    <hyperlink ref="D74" location="Services!A294" tooltip="application-83" display="POP3_SSL" xr:uid="{00000000-0004-0000-0A00-000047000000}"/>
    <hyperlink ref="D75" location="Services!A451" tooltip="application-86" display="HTTP" xr:uid="{00000000-0004-0000-0A00-000048000000}"/>
    <hyperlink ref="D76" location="Services!A454" tooltip="application-95" display="HTTPS" xr:uid="{00000000-0004-0000-0A00-000049000000}"/>
    <hyperlink ref="D77" location="Services!A266" tooltip="application-268" display="MS Unified Messaging server" xr:uid="{00000000-0004-0000-0A00-00004A000000}"/>
    <hyperlink ref="D78" location="Services!A416" tooltip="application-270" display="MS_RPC_TCP" xr:uid="{00000000-0004-0000-0A00-00004B000000}"/>
    <hyperlink ref="D79" location="Services!A427" tooltip="application-277" display="SMTP" xr:uid="{00000000-0004-0000-0A00-00004C000000}"/>
    <hyperlink ref="D80" location="Services!A451" tooltip="application-86" display="HTTP" xr:uid="{00000000-0004-0000-0A00-00004D000000}"/>
    <hyperlink ref="D81" location="Services!A454" tooltip="application-95" display="HTTPS" xr:uid="{00000000-0004-0000-0A00-00004E000000}"/>
    <hyperlink ref="D82" location="Services!A264" tooltip="application-122" display="EdgeSync service/ADAM" xr:uid="{00000000-0004-0000-0A00-00004F000000}"/>
    <hyperlink ref="D83" location="Services!A433" tooltip="application-124" display="DNS" xr:uid="{00000000-0004-0000-0A00-000050000000}"/>
    <hyperlink ref="D84" location="Services!A274" tooltip="application-248" display="LDAP Global Catalog" xr:uid="{00000000-0004-0000-0A00-000051000000}"/>
    <hyperlink ref="D85" location="Services!A405" tooltip="application-249" display="DNS-UDP" xr:uid="{00000000-0004-0000-0A00-000052000000}"/>
    <hyperlink ref="D86" location="Services!A416" tooltip="application-270" display="MS_RPC_TCP" xr:uid="{00000000-0004-0000-0A00-000053000000}"/>
    <hyperlink ref="D87" location="Services!A427" tooltip="application-277" display="SMTP" xr:uid="{00000000-0004-0000-0A00-000054000000}"/>
    <hyperlink ref="D88" location="Services!A431" tooltip="application-315" display="KERBEROS-UDP" xr:uid="{00000000-0004-0000-0A00-000055000000}"/>
    <hyperlink ref="D89" location="Services!A438" tooltip="application-327" display="LDAP-UDP" xr:uid="{00000000-0004-0000-0A00-000056000000}"/>
    <hyperlink ref="D90" location="Services!A423" tooltip="application-377" display="LDAP" xr:uid="{00000000-0004-0000-0A00-000057000000}"/>
    <hyperlink ref="D91" location="Services!A270" tooltip="application-403" display="EdgeSync service" xr:uid="{00000000-0004-0000-0A00-000058000000}"/>
    <hyperlink ref="D92" location="Services!A437" tooltip="application-427" display="KERBEROS" xr:uid="{00000000-0004-0000-0A00-000059000000}"/>
    <hyperlink ref="D93" location="Services!A271" tooltip="application-50" display="SMTP_TLS" xr:uid="{00000000-0004-0000-0A00-00005A000000}"/>
    <hyperlink ref="D94" location="Services!A451" tooltip="application-86" display="HTTP" xr:uid="{00000000-0004-0000-0A00-00005B000000}"/>
    <hyperlink ref="D95" location="Service_Groups!A70" tooltip="applicationgroup-4" display="MS Exchange 2007 Client Access Server" xr:uid="{00000000-0004-0000-0A00-00005C000000}"/>
    <hyperlink ref="D96" location="Service_Groups!A19" tooltip="applicationgroup-5" display="MS Exchange 2007 Mailbox Servers" xr:uid="{00000000-0004-0000-0A00-00005D000000}"/>
    <hyperlink ref="D97" location="Service_Groups!A82" tooltip="applicationgroup-6" display="MS Exchange 2007 Transport Servers" xr:uid="{00000000-0004-0000-0A00-00005E000000}"/>
    <hyperlink ref="D98" location="Service_Groups!A77" tooltip="applicationgroup-7" display="MS Exchange 2007 Unified Messaging Centre" xr:uid="{00000000-0004-0000-0A00-00005F000000}"/>
    <hyperlink ref="D99" location="Services!A272" tooltip="application-118" display="MS Unified Messaging server - Client Access" xr:uid="{00000000-0004-0000-0A00-000060000000}"/>
    <hyperlink ref="D100" location="Services!A433" tooltip="application-124" display="DNS" xr:uid="{00000000-0004-0000-0A00-000061000000}"/>
    <hyperlink ref="D101" location="Services!A274" tooltip="application-248" display="LDAP Global Catalog" xr:uid="{00000000-0004-0000-0A00-000062000000}"/>
    <hyperlink ref="D102" location="Services!A405" tooltip="application-249" display="DNS-UDP" xr:uid="{00000000-0004-0000-0A00-000063000000}"/>
    <hyperlink ref="D103" location="Services!A416" tooltip="application-270" display="MS_RPC_TCP" xr:uid="{00000000-0004-0000-0A00-000064000000}"/>
    <hyperlink ref="D104" location="Services!A427" tooltip="application-277" display="SMTP" xr:uid="{00000000-0004-0000-0A00-000065000000}"/>
    <hyperlink ref="D105" location="Services!A273" tooltip="application-302" display="MS Unified Messaging server-Phone" xr:uid="{00000000-0004-0000-0A00-000066000000}"/>
    <hyperlink ref="D106" location="Services!A431" tooltip="application-315" display="KERBEROS-UDP" xr:uid="{00000000-0004-0000-0A00-000067000000}"/>
    <hyperlink ref="D107" location="Services!A438" tooltip="application-327" display="LDAP-UDP" xr:uid="{00000000-0004-0000-0A00-000068000000}"/>
    <hyperlink ref="D108" location="Services!A423" tooltip="application-377" display="LDAP" xr:uid="{00000000-0004-0000-0A00-000069000000}"/>
    <hyperlink ref="D109" location="Services!A437" tooltip="application-427" display="KERBEROS" xr:uid="{00000000-0004-0000-0A00-00006A000000}"/>
    <hyperlink ref="D110" location="Services!A451" tooltip="application-86" display="HTTP" xr:uid="{00000000-0004-0000-0A00-00006B000000}"/>
    <hyperlink ref="D111" location="Services!A454" tooltip="application-95" display="HTTPS" xr:uid="{00000000-0004-0000-0A00-00006C000000}"/>
    <hyperlink ref="D112" location="Services!A433" tooltip="application-124" display="DNS" xr:uid="{00000000-0004-0000-0A00-00006D000000}"/>
    <hyperlink ref="D113" location="Services!A274" tooltip="application-248" display="LDAP Global Catalog" xr:uid="{00000000-0004-0000-0A00-00006E000000}"/>
    <hyperlink ref="D114" location="Services!A405" tooltip="application-249" display="DNS-UDP" xr:uid="{00000000-0004-0000-0A00-00006F000000}"/>
    <hyperlink ref="D115" location="Services!A416" tooltip="application-270" display="MS_RPC_TCP" xr:uid="{00000000-0004-0000-0A00-000070000000}"/>
    <hyperlink ref="D116" location="Services!A427" tooltip="application-277" display="SMTP" xr:uid="{00000000-0004-0000-0A00-000071000000}"/>
    <hyperlink ref="D117" location="Services!A431" tooltip="application-315" display="KERBEROS-UDP" xr:uid="{00000000-0004-0000-0A00-000072000000}"/>
    <hyperlink ref="D118" location="Services!A438" tooltip="application-327" display="LDAP-UDP" xr:uid="{00000000-0004-0000-0A00-000073000000}"/>
    <hyperlink ref="D119" location="Services!A423" tooltip="application-377" display="LDAP" xr:uid="{00000000-0004-0000-0A00-000074000000}"/>
    <hyperlink ref="D120" location="Services!A270" tooltip="application-403" display="EdgeSync service" xr:uid="{00000000-0004-0000-0A00-000075000000}"/>
    <hyperlink ref="D121" location="Services!A437" tooltip="application-427" display="KERBEROS" xr:uid="{00000000-0004-0000-0A00-000076000000}"/>
    <hyperlink ref="D122" location="Services!A271" tooltip="application-50" display="SMTP_TLS" xr:uid="{00000000-0004-0000-0A00-000077000000}"/>
    <hyperlink ref="D123" location="Services!A454" tooltip="application-95" display="HTTPS" xr:uid="{00000000-0004-0000-0A00-000078000000}"/>
    <hyperlink ref="D124" location="Services!A433" tooltip="application-124" display="DNS" xr:uid="{00000000-0004-0000-0A00-000079000000}"/>
    <hyperlink ref="D125" location="Services!A274" tooltip="application-248" display="LDAP Global Catalog" xr:uid="{00000000-0004-0000-0A00-00007A000000}"/>
    <hyperlink ref="D126" location="Services!A405" tooltip="application-249" display="DNS-UDP" xr:uid="{00000000-0004-0000-0A00-00007B000000}"/>
    <hyperlink ref="D127" location="Services!A416" tooltip="application-270" display="MS_RPC_TCP" xr:uid="{00000000-0004-0000-0A00-00007C000000}"/>
    <hyperlink ref="D128" location="Services!A431" tooltip="application-315" display="KERBEROS-UDP" xr:uid="{00000000-0004-0000-0A00-00007D000000}"/>
    <hyperlink ref="D129" location="Services!A438" tooltip="application-327" display="LDAP-UDP" xr:uid="{00000000-0004-0000-0A00-00007E000000}"/>
    <hyperlink ref="D130" location="Services!A423" tooltip="application-377" display="LDAP" xr:uid="{00000000-0004-0000-0A00-00007F000000}"/>
    <hyperlink ref="D131" location="Services!A267" tooltip="application-391" display="MS Replication service" xr:uid="{00000000-0004-0000-0A00-000080000000}"/>
    <hyperlink ref="D132" location="Services!A268" tooltip="application-406" display="Office communication server" xr:uid="{00000000-0004-0000-0A00-000081000000}"/>
    <hyperlink ref="D133" location="Services!A420" tooltip="application-42" display="MS-DS-TCP" xr:uid="{00000000-0004-0000-0A00-000082000000}"/>
    <hyperlink ref="D134" location="Services!A437" tooltip="application-427" display="KERBEROS" xr:uid="{00000000-0004-0000-0A00-000083000000}"/>
    <hyperlink ref="D135" location="Services!A269" tooltip="application-9" display="MS Customizable" xr:uid="{00000000-0004-0000-0A00-000084000000}"/>
    <hyperlink ref="D136" location="Services!A433" tooltip="application-124" display="DNS" xr:uid="{00000000-0004-0000-0A00-000085000000}"/>
    <hyperlink ref="D137" location="Services!A274" tooltip="application-248" display="LDAP Global Catalog" xr:uid="{00000000-0004-0000-0A00-000086000000}"/>
    <hyperlink ref="D138" location="Services!A405" tooltip="application-249" display="DNS-UDP" xr:uid="{00000000-0004-0000-0A00-000087000000}"/>
    <hyperlink ref="D139" location="Services!A266" tooltip="application-268" display="MS Unified Messaging server" xr:uid="{00000000-0004-0000-0A00-000088000000}"/>
    <hyperlink ref="D140" location="Services!A416" tooltip="application-270" display="MS_RPC_TCP" xr:uid="{00000000-0004-0000-0A00-000089000000}"/>
    <hyperlink ref="D141" location="Services!A431" tooltip="application-315" display="KERBEROS-UDP" xr:uid="{00000000-0004-0000-0A00-00008A000000}"/>
    <hyperlink ref="D142" location="Services!A438" tooltip="application-327" display="LDAP-UDP" xr:uid="{00000000-0004-0000-0A00-00008B000000}"/>
    <hyperlink ref="D143" location="Services!A423" tooltip="application-377" display="LDAP" xr:uid="{00000000-0004-0000-0A00-00008C000000}"/>
    <hyperlink ref="D144" location="Services!A437" tooltip="application-427" display="KERBEROS" xr:uid="{00000000-0004-0000-0A00-00008D000000}"/>
    <hyperlink ref="D145" location="Services!A286" tooltip="application-431" display="IMAP_SSL" xr:uid="{00000000-0004-0000-0A00-00008E000000}"/>
    <hyperlink ref="D146" location="Services!A292" tooltip="application-56" display="IMAP" xr:uid="{00000000-0004-0000-0A00-00008F000000}"/>
    <hyperlink ref="D147" location="Services!A291" tooltip="application-7" display="POP3" xr:uid="{00000000-0004-0000-0A00-000090000000}"/>
    <hyperlink ref="D148" location="Services!A294" tooltip="application-83" display="POP3_SSL" xr:uid="{00000000-0004-0000-0A00-000091000000}"/>
    <hyperlink ref="D149" location="Services!A451" tooltip="application-86" display="HTTP" xr:uid="{00000000-0004-0000-0A00-000092000000}"/>
    <hyperlink ref="D150" location="Services!A454" tooltip="application-95" display="HTTPS" xr:uid="{00000000-0004-0000-0A00-000093000000}"/>
    <hyperlink ref="D151" location="Service_Groups!A112" tooltip="applicationgroup-10" display="MS Exchange 2010 Transport Servers" xr:uid="{00000000-0004-0000-0A00-000094000000}"/>
    <hyperlink ref="D152" location="Service_Groups!A99" tooltip="applicationgroup-11" display="MS Exchange 2010 Unified Messaging Server" xr:uid="{00000000-0004-0000-0A00-000095000000}"/>
    <hyperlink ref="D153" location="Service_Groups!A136" tooltip="applicationgroup-8" display="MS Exchange 2010 Client Access Servers" xr:uid="{00000000-0004-0000-0A00-000096000000}"/>
    <hyperlink ref="D154" location="Service_Groups!A124" tooltip="applicationgroup-9" display="MS Exchange 2010 Mailbox Servers" xr:uid="{00000000-0004-0000-0A00-000097000000}"/>
    <hyperlink ref="D155" location="Services!A416" tooltip="application-270" display="MS_RPC_TCP" xr:uid="{00000000-0004-0000-0A00-000098000000}"/>
    <hyperlink ref="D156" location="Services!A416" tooltip="application-270" display="MS_RPC_TCP" xr:uid="{00000000-0004-0000-0A00-000099000000}"/>
    <hyperlink ref="D157" location="Services!A442" tooltip="application-423" display="MS-SQL-M" xr:uid="{00000000-0004-0000-0A00-00009A000000}"/>
    <hyperlink ref="D158" location="Services!A440" tooltip="application-426" display="MS-SQL-S" xr:uid="{00000000-0004-0000-0A00-00009B000000}"/>
    <hyperlink ref="D159" location="Services!A277" tooltip="application-79" display="MS-SQL-M-TCP" xr:uid="{00000000-0004-0000-0A00-00009C000000}"/>
    <hyperlink ref="D160" location="Services!A451" tooltip="application-86" display="HTTP" xr:uid="{00000000-0004-0000-0A00-00009D000000}"/>
    <hyperlink ref="D161" location="Services!A454" tooltip="application-95" display="HTTPS" xr:uid="{00000000-0004-0000-0A00-00009E000000}"/>
    <hyperlink ref="D162" location="Services!A275" tooltip="application-103" display="SQL Server Browser service" xr:uid="{00000000-0004-0000-0A00-00009F000000}"/>
    <hyperlink ref="D163" location="Services!A276" tooltip="application-153" display="SQL Analysis service" xr:uid="{00000000-0004-0000-0A00-0000A0000000}"/>
    <hyperlink ref="D164" location="Services!A451" tooltip="application-86" display="HTTP" xr:uid="{00000000-0004-0000-0A00-0000A1000000}"/>
    <hyperlink ref="D165" location="Services!A454" tooltip="application-95" display="HTTPS" xr:uid="{00000000-0004-0000-0A00-0000A2000000}"/>
    <hyperlink ref="D166" location="Services!A451" tooltip="application-86" display="HTTP" xr:uid="{00000000-0004-0000-0A00-0000A3000000}"/>
    <hyperlink ref="D167" location="Services!A454" tooltip="application-95" display="HTTPS" xr:uid="{00000000-0004-0000-0A00-0000A4000000}"/>
    <hyperlink ref="D168" location="Services!A440" tooltip="application-426" display="MS-SQL-S" xr:uid="{00000000-0004-0000-0A00-0000A5000000}"/>
    <hyperlink ref="D169" location="Service_Groups!A155" tooltip="applicationgroup-12" display="MSSQL Integration Services" xr:uid="{00000000-0004-0000-0A00-0000A6000000}"/>
    <hyperlink ref="D170" location="Service_Groups!A166" tooltip="applicationgroup-13" display="MSSQL Reporting Services" xr:uid="{00000000-0004-0000-0A00-0000A7000000}"/>
    <hyperlink ref="D171" location="Service_Groups!A162" tooltip="applicationgroup-14" display="MSSQL Server Analysis Services" xr:uid="{00000000-0004-0000-0A00-0000A8000000}"/>
    <hyperlink ref="D172" location="Service_Groups!A156" tooltip="applicationgroup-15" display="MSSQL Server Database Engine" xr:uid="{00000000-0004-0000-0A00-0000A9000000}"/>
    <hyperlink ref="D173" location="Services!A323" tooltip="application-106" display="Oracle HTTP Server Jserv port" xr:uid="{00000000-0004-0000-0A00-0000AA000000}"/>
    <hyperlink ref="D174" location="Services!A322" tooltip="application-108" display="Oracle SOAP Server" xr:uid="{00000000-0004-0000-0A00-0000AB000000}"/>
    <hyperlink ref="D175" location="Services!A299" tooltip="application-112" display="Java Object Cache port" xr:uid="{00000000-0004-0000-0A00-0000AC000000}"/>
    <hyperlink ref="D176" location="Services!A309" tooltip="application-159" display="Oracle9iAS Web Cache Admin port" xr:uid="{00000000-0004-0000-0A00-0000AD000000}"/>
    <hyperlink ref="D177" location="Services!A311" tooltip="application-171" display="Oracle HTTP Server port" xr:uid="{00000000-0004-0000-0A00-0000AE000000}"/>
    <hyperlink ref="D178" location="Services!A300" tooltip="application-178" display="Oracle Intelligent Agent (1754)" xr:uid="{00000000-0004-0000-0A00-0000AF000000}"/>
    <hyperlink ref="D179" location="Services!A328" tooltip="application-182" display="Oracle OC4J RMI" xr:uid="{00000000-0004-0000-0A00-0000B0000000}"/>
    <hyperlink ref="D180" location="Services!A329" tooltip="application-183" display="Oracle9iAS Web Cache Statistics port" xr:uid="{00000000-0004-0000-0A00-0000B1000000}"/>
    <hyperlink ref="D181" location="Services!A298" tooltip="application-19" display="Oracle HTTP Server Diagnostic Port" xr:uid="{00000000-0004-0000-0A00-0000B2000000}"/>
    <hyperlink ref="D182" location="Services!A312" tooltip="application-193" display="Oracle9iAS Web Cache HTTP Listen(SSL) port" xr:uid="{00000000-0004-0000-0A00-0000B3000000}"/>
    <hyperlink ref="D183" location="Services!A305" tooltip="application-197" display="Oracle OC4J AJP" xr:uid="{00000000-0004-0000-0A00-0000B4000000}"/>
    <hyperlink ref="D184" location="Services!A308" tooltip="application-219" display="Oracle HTTP Server Port Tunneling" xr:uid="{00000000-0004-0000-0A00-0000B5000000}"/>
    <hyperlink ref="D185" location="Services!A302" tooltip="application-233" display="Oracle9iAS Web Cache HTTP Listen(non-SSL) port" xr:uid="{00000000-0004-0000-0A00-0000B6000000}"/>
    <hyperlink ref="D186" location="Services!A316" tooltip="application-243" display="OS Agent" xr:uid="{00000000-0004-0000-0A00-0000B7000000}"/>
    <hyperlink ref="D187" location="Services!A325" tooltip="application-247" display="Oracle OC4J IIOP" xr:uid="{00000000-0004-0000-0A00-0000B8000000}"/>
    <hyperlink ref="D188" location="Services!A297" tooltip="application-254" display="Oracle HTTP Server SSL port" xr:uid="{00000000-0004-0000-0A00-0000B9000000}"/>
    <hyperlink ref="D189" location="Services!A301" tooltip="application-255" display="Oracle Forms Server 6 / 6i" xr:uid="{00000000-0004-0000-0A00-0000BA000000}"/>
    <hyperlink ref="D190" location="Services!A320" tooltip="application-263" display="Oracle Internet Directory(SSL)" xr:uid="{00000000-0004-0000-0A00-0000BB000000}"/>
    <hyperlink ref="D191" location="Services!A317" tooltip="application-266" display="Oracle Notification Service local port" xr:uid="{00000000-0004-0000-0A00-0000BC000000}"/>
    <hyperlink ref="D192" location="Services!A326" tooltip="application-303" display="Oracle Internet Directory(non-SSL)" xr:uid="{00000000-0004-0000-0A00-0000BD000000}"/>
    <hyperlink ref="D193" location="Services!A318" tooltip="application-321" display="Oracle Intelligent Agent (1748)" xr:uid="{00000000-0004-0000-0A00-0000BE000000}"/>
    <hyperlink ref="D194" location="Services!A295" tooltip="application-334" display="Oracle9iAS Clickstream Collector Agent" xr:uid="{00000000-0004-0000-0A00-0000BF000000}"/>
    <hyperlink ref="D195" location="Services!A315" tooltip="application-342" display="OracleAS Certificate Authority (OCA) - Mutual Authentication" xr:uid="{00000000-0004-0000-0A00-0000C0000000}"/>
    <hyperlink ref="D196" location="Services!A306" tooltip="application-36" display="Enterprise Manager Reporting port" xr:uid="{00000000-0004-0000-0A00-0000C1000000}"/>
    <hyperlink ref="D197" location="Services!A307" tooltip="application-371" display="Oracle Intelligent Agent (1809)" xr:uid="{00000000-0004-0000-0A00-0000C2000000}"/>
    <hyperlink ref="D198" location="Services!A304" tooltip="application-373" display="OracleAS Certificate Authority (OCA) - Server Authentication" xr:uid="{00000000-0004-0000-0A00-0000C3000000}"/>
    <hyperlink ref="D199" location="Services!A296" tooltip="application-375" display="Oracle Notification Service request port" xr:uid="{00000000-0004-0000-0A00-0000C4000000}"/>
    <hyperlink ref="D200" location="Services!A303" tooltip="application-38" display="DCM Java Object Cache port" xr:uid="{00000000-0004-0000-0A00-0000C5000000}"/>
    <hyperlink ref="D201" location="Services!A321" tooltip="application-383" display="Oracle OC4J JMS" xr:uid="{00000000-0004-0000-0A00-0000C6000000}"/>
    <hyperlink ref="D202" location="Services!A319" tooltip="application-387" display="Oracle Intelligent Agent (1808)" xr:uid="{00000000-0004-0000-0A00-0000C7000000}"/>
    <hyperlink ref="D203" location="Services!A324" tooltip="application-401" display="Oracle9iAS Web Cache Invalidation port" xr:uid="{00000000-0004-0000-0A00-0000C8000000}"/>
    <hyperlink ref="D204" location="Services!A314" tooltip="application-61" display="Oracle OC4J IIOPS2" xr:uid="{00000000-0004-0000-0A00-0000C9000000}"/>
    <hyperlink ref="D205" location="Services!A313" tooltip="application-63" display="Oracle OC4J IIOPS1" xr:uid="{00000000-0004-0000-0A00-0000CA000000}"/>
    <hyperlink ref="D206" location="Services!A310" tooltip="application-67" display="Oracle HTTP Server listen port" xr:uid="{00000000-0004-0000-0A00-0000CB000000}"/>
    <hyperlink ref="D207" location="Services!A327" tooltip="application-78" display="Oracle Notification Service remote port" xr:uid="{00000000-0004-0000-0A00-0000CC000000}"/>
    <hyperlink ref="D208" location="Services!A336" tooltip="application-11" display="Oracle Net Listener / Enterprise Manager Repository port" xr:uid="{00000000-0004-0000-0A00-0000CD000000}"/>
    <hyperlink ref="D209" location="Services!A333" tooltip="application-120" display="Oracle XMLDB HTTP port" xr:uid="{00000000-0004-0000-0A00-0000CE000000}"/>
    <hyperlink ref="D210" location="Services!A331" tooltip="application-157" display="Oracle Net Listener" xr:uid="{00000000-0004-0000-0A00-0000CF000000}"/>
    <hyperlink ref="D211" location="Services!A335" tooltip="application-173" display="Oracle GIOP IIOP for SSL" xr:uid="{00000000-0004-0000-0A00-0000D0000000}"/>
    <hyperlink ref="D212" location="Services!A334" tooltip="application-175" display="Oracle XMLDB FTP Port" xr:uid="{00000000-0004-0000-0A00-0000D1000000}"/>
    <hyperlink ref="D213" location="Services!A332" tooltip="application-210" display="Oracle GIOP IIOP" xr:uid="{00000000-0004-0000-0A00-0000D2000000}"/>
    <hyperlink ref="D214" location="Services!A330" tooltip="application-322" display="Oracle Names" xr:uid="{00000000-0004-0000-0A00-0000D3000000}"/>
    <hyperlink ref="D215" location="Services!A337" tooltip="application-136" display="Enterprise Manager RMI port" xr:uid="{00000000-0004-0000-0A00-0000D4000000}"/>
    <hyperlink ref="D216" location="Services!A340" tooltip="application-368" display="Log Loader" xr:uid="{00000000-0004-0000-0A00-0000D5000000}"/>
    <hyperlink ref="D217" location="Services!A339" tooltip="application-370" display="Enterprise Manager Servlet port SSL" xr:uid="{00000000-0004-0000-0A00-0000D6000000}"/>
    <hyperlink ref="D218" location="Services!A338" tooltip="application-429" display="Enterprise ManagerAgent port" xr:uid="{00000000-0004-0000-0A00-0000D7000000}"/>
    <hyperlink ref="D219" location="Services!A341" tooltip="application-236" display="Oracle Enterprise Manager Web Console" xr:uid="{00000000-0004-0000-0A00-0000D8000000}"/>
    <hyperlink ref="D220" location="Services!A342" tooltip="application-369" display="Oracle JDBC for Rdb Thin Server" xr:uid="{00000000-0004-0000-0A00-0000D9000000}"/>
    <hyperlink ref="D221" location="Services!A344" tooltip="application-158" display="Oracle TimesTen (4766)" xr:uid="{00000000-0004-0000-0A00-0000DA000000}"/>
    <hyperlink ref="D222" location="Services!A351" tooltip="application-170" display="Oracle TimesTen (4767)" xr:uid="{00000000-0004-0000-0A00-0000DB000000}"/>
    <hyperlink ref="D223" location="Services!A350" tooltip="application-191" display="Oracle TimesTen (4764)" xr:uid="{00000000-0004-0000-0A00-0000DC000000}"/>
    <hyperlink ref="D224" location="Services!A345" tooltip="application-202" display="Oracle TimesTen" xr:uid="{00000000-0004-0000-0A00-0000DD000000}"/>
    <hyperlink ref="D225" location="Services!A343" tooltip="application-279" display="Oracle Times Ten (15004)" xr:uid="{00000000-0004-0000-0A00-0000DE000000}"/>
    <hyperlink ref="D226" location="Services!A346" tooltip="application-29" display="Oracle TimesTen (4761)" xr:uid="{00000000-0004-0000-0A00-0000DF000000}"/>
    <hyperlink ref="D227" location="Services!A349" tooltip="application-306" display="Oracle Times Ten (15002)" xr:uid="{00000000-0004-0000-0A00-0000E0000000}"/>
    <hyperlink ref="D228" location="Services!A347" tooltip="application-309" display="Oracle TimesTen (4758)" xr:uid="{00000000-0004-0000-0A00-0000E1000000}"/>
    <hyperlink ref="D229" location="Services!A348" tooltip="application-317" display="Oracle Times Ten (15000)" xr:uid="{00000000-0004-0000-0A00-0000E2000000}"/>
    <hyperlink ref="D230" location="Services!A352" tooltip="application-318" display="Oracle TimesTen (4759)" xr:uid="{00000000-0004-0000-0A00-0000E3000000}"/>
    <hyperlink ref="D231" location="Services!A353" tooltip="application-166" display="iSQLPlus 10g (5580)" xr:uid="{00000000-0004-0000-0A00-0000E4000000}"/>
    <hyperlink ref="D232" location="Services!A354" tooltip="application-174" display="iSQLPlus 10g" xr:uid="{00000000-0004-0000-0A00-0000E5000000}"/>
    <hyperlink ref="D233" location="Services!A380" tooltip="application-107" display="Vmware-VCO-VCO-HTTP" xr:uid="{00000000-0004-0000-0A00-0000E6000000}"/>
    <hyperlink ref="D234" location="Services!A363" tooltip="application-13" display="MySQL" xr:uid="{00000000-0004-0000-0A00-0000E7000000}"/>
    <hyperlink ref="D235" location="Services!A355" tooltip="application-199" display="VMware-VCO-Data" xr:uid="{00000000-0004-0000-0A00-0000E8000000}"/>
    <hyperlink ref="D236" location="Services!A356" tooltip="application-2" display="VMware-VCO-WebHTTP" xr:uid="{00000000-0004-0000-0A00-0000E9000000}"/>
    <hyperlink ref="D237" location="Services!A360" tooltip="application-227" display="PostgreSQL" xr:uid="{00000000-0004-0000-0A00-0000EA000000}"/>
    <hyperlink ref="D238" location="Services!A358" tooltip="application-242" display="VMware-VCO-Messaging" xr:uid="{00000000-0004-0000-0A00-0000EB000000}"/>
    <hyperlink ref="D239" location="Services!A424" tooltip="application-256" display="LDAP-over-SSL" xr:uid="{00000000-0004-0000-0A00-0000EC000000}"/>
    <hyperlink ref="D240" location="Services!A357" tooltip="application-275" display="VMware-VCO-Command" xr:uid="{00000000-0004-0000-0A00-0000ED000000}"/>
    <hyperlink ref="D241" location="Services!A427" tooltip="application-277" display="SMTP" xr:uid="{00000000-0004-0000-0A00-0000EE000000}"/>
    <hyperlink ref="D242" location="Services!A438" tooltip="application-327" display="LDAP-UDP" xr:uid="{00000000-0004-0000-0A00-0000EF000000}"/>
    <hyperlink ref="D243" location="Services!A362" tooltip="application-34" display="VMware-VCO-WebHTTPS" xr:uid="{00000000-0004-0000-0A00-0000F0000000}"/>
    <hyperlink ref="D244" location="Services!A359" tooltip="application-372" display="Vmware-VCO-Lookup" xr:uid="{00000000-0004-0000-0A00-0000F1000000}"/>
    <hyperlink ref="D245" location="Services!A423" tooltip="application-377" display="LDAP" xr:uid="{00000000-0004-0000-0A00-0000F2000000}"/>
    <hyperlink ref="D246" location="Services!A440" tooltip="application-426" display="MS-SQL-S" xr:uid="{00000000-0004-0000-0A00-0000F3000000}"/>
    <hyperlink ref="D247" location="Services!A361" tooltip="application-60" display="VMware-VCO-VCO-HTTPS" xr:uid="{00000000-0004-0000-0A00-0000F4000000}"/>
    <hyperlink ref="D248" location="Services!A454" tooltip="application-95" display="HTTPS" xr:uid="{00000000-0004-0000-0A00-0000F5000000}"/>
    <hyperlink ref="D249" location="Services!A447" tooltip="application-98" display="Oracle" xr:uid="{00000000-0004-0000-0A00-0000F6000000}"/>
    <hyperlink ref="D250" location="Services!A366" tooltip="application-100" display="NBNS-Unicast" xr:uid="{00000000-0004-0000-0A00-0000F7000000}"/>
    <hyperlink ref="D251" location="Services!A433" tooltip="application-124" display="DNS" xr:uid="{00000000-0004-0000-0A00-0000F8000000}"/>
    <hyperlink ref="D252" location="Services!A365" tooltip="application-147" display="Server Message Block (SMB)" xr:uid="{00000000-0004-0000-0A00-0000F9000000}"/>
    <hyperlink ref="D253" location="Services!A371" tooltip="application-208" display="SMB Server UDP" xr:uid="{00000000-0004-0000-0A00-0000FA000000}"/>
    <hyperlink ref="D254" location="Services!A367" tooltip="application-222" display="SMB Server" xr:uid="{00000000-0004-0000-0A00-0000FB000000}"/>
    <hyperlink ref="D255" location="Services!A405" tooltip="application-249" display="DNS-UDP" xr:uid="{00000000-0004-0000-0A00-0000FC000000}"/>
    <hyperlink ref="D256" location="Services!A416" tooltip="application-270" display="MS_RPC_TCP" xr:uid="{00000000-0004-0000-0A00-0000FD000000}"/>
    <hyperlink ref="D257" location="Services!A369" tooltip="application-273" display="NBDG-Broadcast" xr:uid="{00000000-0004-0000-0A00-0000FE000000}"/>
    <hyperlink ref="D258" location="Services!A427" tooltip="application-277" display="SMTP" xr:uid="{00000000-0004-0000-0A00-0000FF000000}"/>
    <hyperlink ref="D259" location="Services!A368" tooltip="application-294" display="LDAP-over-SSL-UDP" xr:uid="{00000000-0004-0000-0A00-000000010000}"/>
    <hyperlink ref="D260" location="Services!A431" tooltip="application-315" display="KERBEROS-UDP" xr:uid="{00000000-0004-0000-0A00-000001010000}"/>
    <hyperlink ref="D261" location="Services!A438" tooltip="application-327" display="LDAP-UDP" xr:uid="{00000000-0004-0000-0A00-000002010000}"/>
    <hyperlink ref="D262" location="Services!A372" tooltip="application-337" display="NBSS" xr:uid="{00000000-0004-0000-0A00-000003010000}"/>
    <hyperlink ref="D263" location="Services!A370" tooltip="application-339" display="NBNS-Broadcast" xr:uid="{00000000-0004-0000-0A00-000004010000}"/>
    <hyperlink ref="D264" location="Services!A364" tooltip="application-344" display="NBDG-Unicast" xr:uid="{00000000-0004-0000-0A00-000005010000}"/>
    <hyperlink ref="D265" location="Services!A420" tooltip="application-42" display="MS-DS-TCP" xr:uid="{00000000-0004-0000-0A00-000006010000}"/>
    <hyperlink ref="D266" location="Services!A442" tooltip="application-423" display="MS-SQL-M" xr:uid="{00000000-0004-0000-0A00-000007010000}"/>
    <hyperlink ref="D267" location="Services!A440" tooltip="application-426" display="MS-SQL-S" xr:uid="{00000000-0004-0000-0A00-000008010000}"/>
    <hyperlink ref="D268" location="Services!A422" tooltip="application-51" display="RDP" xr:uid="{00000000-0004-0000-0A00-000009010000}"/>
    <hyperlink ref="D269" location="Services!A451" tooltip="application-86" display="HTTP" xr:uid="{00000000-0004-0000-0A00-00000A010000}"/>
    <hyperlink ref="D270" location="Services!A454" tooltip="application-95" display="HTTPS" xr:uid="{00000000-0004-0000-0A00-00000B010000}"/>
    <hyperlink ref="D271" location="Services!A373" tooltip="application-265" display="Active Directory Server UDP" xr:uid="{00000000-0004-0000-0A00-00000C010000}"/>
    <hyperlink ref="D272" location="Services!A374" tooltip="application-88" display="Directory Services" xr:uid="{00000000-0004-0000-0A00-00000D010000}"/>
    <hyperlink ref="D273" location="Services!A454" tooltip="application-95" display="HTTPS" xr:uid="{00000000-0004-0000-0A00-00000E010000}"/>
    <hyperlink ref="D274" location="Service_Groups!A250" tooltip="applicationgroup-29" display="SharePoint 2007" xr:uid="{00000000-0004-0000-0A00-00000F010000}"/>
    <hyperlink ref="D275" location="Services!A380" tooltip="application-107" display="Vmware-VCO-VCO-HTTP" xr:uid="{00000000-0004-0000-0A00-000010010000}"/>
    <hyperlink ref="D276" location="Services!A382" tooltip="application-149" display="IBM DB2" xr:uid="{00000000-0004-0000-0A00-000011010000}"/>
    <hyperlink ref="D277" location="Services!A383" tooltip="application-161" display="VMware-SRM-SOAP" xr:uid="{00000000-0004-0000-0A00-000012010000}"/>
    <hyperlink ref="D278" location="Services!A377" tooltip="application-17" display="VMware-SRM-HTTP" xr:uid="{00000000-0004-0000-0A00-000013010000}"/>
    <hyperlink ref="D279" location="Services!A384" tooltip="application-181" display="VMware-SRM-vCentreServer" xr:uid="{00000000-0004-0000-0A00-000014010000}"/>
    <hyperlink ref="D280" location="Services!A375" tooltip="application-245" display="VMware-SRM-Replication" xr:uid="{00000000-0004-0000-0A00-000015010000}"/>
    <hyperlink ref="D281" location="Services!A381" tooltip="application-269" display="VMware-SRM-vSphereReplication" xr:uid="{00000000-0004-0000-0A00-000016010000}"/>
    <hyperlink ref="D282" location="Services!A385" tooltip="application-291" display="VMware-SRM-UI" xr:uid="{00000000-0004-0000-0A00-000017010000}"/>
    <hyperlink ref="D283" location="Services!A376" tooltip="application-3" display="Vmware-SRM-WSDL-vCentreServer" xr:uid="{00000000-0004-0000-0A00-000018010000}"/>
    <hyperlink ref="D284" location="Services!A429" tooltip="application-310" display="VMware-ESXi5.x-TCP" xr:uid="{00000000-0004-0000-0A00-000019010000}"/>
    <hyperlink ref="D285" location="Services!A428" tooltip="application-354" display="VMware-SRM-VAMI" xr:uid="{00000000-0004-0000-0A00-00001A010000}"/>
    <hyperlink ref="D286" location="Services!A378" tooltip="application-37" display="VMware-SRMClient-Server" xr:uid="{00000000-0004-0000-0A00-00001B010000}"/>
    <hyperlink ref="D287" location="Services!A452" tooltip="application-409" display="HBR Server App" xr:uid="{00000000-0004-0000-0A00-00001C010000}"/>
    <hyperlink ref="D288" location="Services!A440" tooltip="application-426" display="MS-SQL-S" xr:uid="{00000000-0004-0000-0A00-00001D010000}"/>
    <hyperlink ref="D289" location="Services!A379" tooltip="application-428" display="Oracle-2" xr:uid="{00000000-0004-0000-0A00-00001E010000}"/>
    <hyperlink ref="D290" location="Services!A451" tooltip="application-86" display="HTTP" xr:uid="{00000000-0004-0000-0A00-00001F010000}"/>
    <hyperlink ref="D291" location="Services!A454" tooltip="application-95" display="HTTPS" xr:uid="{00000000-0004-0000-0A00-000020010000}"/>
    <hyperlink ref="D292" location="Services!A447" tooltip="application-98" display="Oracle" xr:uid="{00000000-0004-0000-0A00-000021010000}"/>
    <hyperlink ref="D293" location="Services!A429" tooltip="application-310" display="VMware-ESXi5.x-TCP" xr:uid="{00000000-0004-0000-0A00-000022010000}"/>
    <hyperlink ref="D294" location="Services!A386" tooltip="application-356" display="VMware-UpdateMgr-VUM" xr:uid="{00000000-0004-0000-0A00-000023010000}"/>
    <hyperlink ref="D295" location="Services!A390" tooltip="application-413" display="VMware-UpdateMgr-Patching" xr:uid="{00000000-0004-0000-0A00-000024010000}"/>
    <hyperlink ref="D296" location="Services!A387" tooltip="application-417" display="Vmware-UpdateMgr-update" xr:uid="{00000000-0004-0000-0A00-000025010000}"/>
    <hyperlink ref="D297" location="Services!A440" tooltip="application-426" display="MS-SQL-S" xr:uid="{00000000-0004-0000-0A00-000026010000}"/>
    <hyperlink ref="D298" location="Services!A389" tooltip="application-64" display="VMware-UpdateMgr-SOAP" xr:uid="{00000000-0004-0000-0A00-000027010000}"/>
    <hyperlink ref="D299" location="Services!A451" tooltip="application-86" display="HTTP" xr:uid="{00000000-0004-0000-0A00-000028010000}"/>
    <hyperlink ref="D300" location="Services!A454" tooltip="application-95" display="HTTPS" xr:uid="{00000000-0004-0000-0A00-000029010000}"/>
    <hyperlink ref="D301" location="Services!A388" tooltip="application-96" display="VMware-UpdateMgr" xr:uid="{00000000-0004-0000-0A00-00002A010000}"/>
    <hyperlink ref="D302" location="Services!A447" tooltip="application-98" display="Oracle" xr:uid="{00000000-0004-0000-0A00-00002B010000}"/>
    <hyperlink ref="D303" location="Services!A259" tooltip="application-49" display="VMware-VC-Syslog" xr:uid="{00000000-0004-0000-0A00-00002C010000}"/>
    <hyperlink ref="D304" location="Services!A401" tooltip="application-101" display="VMware-HA-UDP" xr:uid="{00000000-0004-0000-0A00-00002D010000}"/>
    <hyperlink ref="D305" location="Services!A402" tooltip="application-145" display="DHCP-Server" xr:uid="{00000000-0004-0000-0A00-00002E010000}"/>
    <hyperlink ref="D306" location="Services!A439" tooltip="application-206" display="SNMP-Recieve" xr:uid="{00000000-0004-0000-0A00-00002F010000}"/>
    <hyperlink ref="D307" location="Services!A404" tooltip="application-207" display="Syslog-Server-UDP" xr:uid="{00000000-0004-0000-0A00-000030010000}"/>
    <hyperlink ref="D308" location="Services!A453" tooltip="application-216" display="SSH" xr:uid="{00000000-0004-0000-0A00-000031010000}"/>
    <hyperlink ref="D309" location="Services!A405" tooltip="application-249" display="DNS-UDP" xr:uid="{00000000-0004-0000-0A00-000032010000}"/>
    <hyperlink ref="D310" location="Services!A395" tooltip="application-251" display="Syslog-Server" xr:uid="{00000000-0004-0000-0A00-000033010000}"/>
    <hyperlink ref="D311" location="Services!A400" tooltip="application-259" display="NFS Client" xr:uid="{00000000-0004-0000-0A00-000034010000}"/>
    <hyperlink ref="D312" location="Services!A403" tooltip="application-264" display="VMware VMotion" xr:uid="{00000000-0004-0000-0A00-000035010000}"/>
    <hyperlink ref="D313" location="Services!A446" tooltip="application-281" display="CIM-HTTP" xr:uid="{00000000-0004-0000-0A00-000036010000}"/>
    <hyperlink ref="D314" location="Services!A392" tooltip="application-296" display="VMware-CIMSLP" xr:uid="{00000000-0004-0000-0A00-000037010000}"/>
    <hyperlink ref="D315" location="Services!A429" tooltip="application-310" display="VMware-ESXi5.x-TCP" xr:uid="{00000000-0004-0000-0A00-000038010000}"/>
    <hyperlink ref="D316" location="Services!A430" tooltip="application-319" display="VMware-ESXi5.x-UDP" xr:uid="{00000000-0004-0000-0A00-000039010000}"/>
    <hyperlink ref="D317" location="Services!A438" tooltip="application-327" display="LDAP-UDP" xr:uid="{00000000-0004-0000-0A00-00003A010000}"/>
    <hyperlink ref="D318" location="Services!A408" tooltip="application-33" display="VMware-DVS" xr:uid="{00000000-0004-0000-0A00-00003B010000}"/>
    <hyperlink ref="D319" location="Services!A391" tooltip="application-355" display="AD Server" xr:uid="{00000000-0004-0000-0A00-00003C010000}"/>
    <hyperlink ref="D320" location="Services!A432" tooltip="application-358" display="CIM-HTTPS" xr:uid="{00000000-0004-0000-0A00-00003D010000}"/>
    <hyperlink ref="D321" location="Services!A394" tooltip="application-374" display="Vmware-FT-UDP" xr:uid="{00000000-0004-0000-0A00-00003E010000}"/>
    <hyperlink ref="D322" location="Services!A423" tooltip="application-377" display="LDAP" xr:uid="{00000000-0004-0000-0A00-00003F010000}"/>
    <hyperlink ref="D323" location="Services!A393" tooltip="application-396" display="VMware-SPS" xr:uid="{00000000-0004-0000-0A00-000040010000}"/>
    <hyperlink ref="D324" location="Services!A406" tooltip="application-402" display="NFS-Server-UDP" xr:uid="{00000000-0004-0000-0A00-000041010000}"/>
    <hyperlink ref="D325" location="Services!A399" tooltip="application-412" display="VMware-iSCSI-Server" xr:uid="{00000000-0004-0000-0A00-000042010000}"/>
    <hyperlink ref="D326" location="Services!A398" tooltip="application-414" display="NFS-Server-TCP" xr:uid="{00000000-0004-0000-0A00-000043010000}"/>
    <hyperlink ref="D327" location="Services!A397" tooltip="application-416" display="DHCP-Client" xr:uid="{00000000-0004-0000-0A00-000044010000}"/>
    <hyperlink ref="D328" location="Services!A396" tooltip="application-418" display="Vmware-FT-TCP" xr:uid="{00000000-0004-0000-0A00-000045010000}"/>
    <hyperlink ref="D329" location="Services!A420" tooltip="application-42" display="MS-DS-TCP" xr:uid="{00000000-0004-0000-0A00-000046010000}"/>
    <hyperlink ref="D330" location="Services!A444" tooltip="application-424" display="SNMP-Send" xr:uid="{00000000-0004-0000-0A00-000047010000}"/>
    <hyperlink ref="D331" location="Services!A437" tooltip="application-427" display="KERBEROS" xr:uid="{00000000-0004-0000-0A00-000048010000}"/>
    <hyperlink ref="D332" location="Services!A409" tooltip="application-72" display="RFB" xr:uid="{00000000-0004-0000-0A00-000049010000}"/>
    <hyperlink ref="D333" location="Services!A407" tooltip="application-76" display="NFS Client UDP" xr:uid="{00000000-0004-0000-0A00-00004A010000}"/>
    <hyperlink ref="D334" location="Services!A419" tooltip="application-85" display="MS-DS-UDP" xr:uid="{00000000-0004-0000-0A00-00004B010000}"/>
    <hyperlink ref="D335" location="Services!A451" tooltip="application-86" display="HTTP" xr:uid="{00000000-0004-0000-0A00-00004C010000}"/>
    <hyperlink ref="D336" location="Services!A410" tooltip="application-94" display="VMware-HA-TCP" xr:uid="{00000000-0004-0000-0A00-00004D010000}"/>
    <hyperlink ref="D337" location="Services!A454" tooltip="application-95" display="HTTPS" xr:uid="{00000000-0004-0000-0A00-00004E010000}"/>
    <hyperlink ref="D338" location="Service_Groups!A303" tooltip="applicationgroup-2" display="ESXi Syslog Collector" xr:uid="{00000000-0004-0000-0A00-00004F010000}"/>
    <hyperlink ref="D340" location="Services!A435" tooltip="application-123" display="VMware-VC-DumpCollector-TCP" xr:uid="{00000000-0004-0000-0A00-000050010000}"/>
    <hyperlink ref="D341" location="Services!A411" tooltip="application-186" display="VMware-VC-DumpSvr" xr:uid="{00000000-0004-0000-0A00-000051010000}"/>
    <hyperlink ref="D342" location="Services!A417" tooltip="application-194" display="VMware-VDM2.x-Ephemeral" xr:uid="{00000000-0004-0000-0A00-000052010000}"/>
    <hyperlink ref="D343" location="Services!A414" tooltip="application-221" display="VMware-VDM2.x-RGS" xr:uid="{00000000-0004-0000-0A00-000053010000}"/>
    <hyperlink ref="D344" location="Services!A415" tooltip="application-286" display="Vmware-VDM2.x-AJP" xr:uid="{00000000-0004-0000-0A00-000054010000}"/>
    <hyperlink ref="D345" location="Services!A431" tooltip="application-315" display="KERBEROS-UDP" xr:uid="{00000000-0004-0000-0A00-000055010000}"/>
    <hyperlink ref="D346" location="Services!A438" tooltip="application-327" display="LDAP-UDP" xr:uid="{00000000-0004-0000-0A00-000056010000}"/>
    <hyperlink ref="D347" location="Services!A423" tooltip="application-377" display="LDAP" xr:uid="{00000000-0004-0000-0A00-000057010000}"/>
    <hyperlink ref="D348" location="Services!A420" tooltip="application-42" display="MS-DS-TCP" xr:uid="{00000000-0004-0000-0A00-000058010000}"/>
    <hyperlink ref="D349" location="Services!A437" tooltip="application-427" display="KERBEROS" xr:uid="{00000000-0004-0000-0A00-000059010000}"/>
    <hyperlink ref="D350" location="Services!A422" tooltip="application-51" display="RDP" xr:uid="{00000000-0004-0000-0A00-00005A010000}"/>
    <hyperlink ref="D351" location="Services!A418" tooltip="application-77" display="VMware-View5.x-JMS" xr:uid="{00000000-0004-0000-0A00-00005B010000}"/>
    <hyperlink ref="D352" location="Services!A421" tooltip="application-84" display="Vmware-VDM2.x-JMS" xr:uid="{00000000-0004-0000-0A00-00005C010000}"/>
    <hyperlink ref="D353" location="Services!A419" tooltip="application-85" display="MS-DS-UDP" xr:uid="{00000000-0004-0000-0A00-00005D010000}"/>
    <hyperlink ref="D354" location="Services!A451" tooltip="application-86" display="HTTP" xr:uid="{00000000-0004-0000-0A00-00005E010000}"/>
    <hyperlink ref="D355" location="Services!A454" tooltip="application-95" display="HTTPS" xr:uid="{00000000-0004-0000-0A00-00005F010000}"/>
    <hyperlink ref="D356" location="Services!A425" tooltip="application-113" display="VMware-VC-ESXi" xr:uid="{00000000-0004-0000-0A00-000060010000}"/>
    <hyperlink ref="D357" location="Services!A435" tooltip="application-123" display="VMware-VC-DumpCollector-TCP" xr:uid="{00000000-0004-0000-0A00-000061010000}"/>
    <hyperlink ref="D358" location="Services!A433" tooltip="application-124" display="DNS" xr:uid="{00000000-0004-0000-0A00-000062010000}"/>
    <hyperlink ref="D359" location="Services!A443" tooltip="application-204" display="Vmware-VC-HTTP" xr:uid="{00000000-0004-0000-0A00-000063010000}"/>
    <hyperlink ref="D360" location="Services!A439" tooltip="application-206" display="SNMP-Recieve" xr:uid="{00000000-0004-0000-0A00-000064010000}"/>
    <hyperlink ref="D361" location="Services!A434" tooltip="application-223" display="Vmware-VC-WebAccess" xr:uid="{00000000-0004-0000-0A00-000065010000}"/>
    <hyperlink ref="D362" location="Services!A424" tooltip="application-256" display="LDAP-over-SSL" xr:uid="{00000000-0004-0000-0A00-000066010000}"/>
    <hyperlink ref="D363" location="Services!A416" tooltip="application-270" display="MS_RPC_TCP" xr:uid="{00000000-0004-0000-0A00-000067010000}"/>
    <hyperlink ref="D364" location="Services!A427" tooltip="application-277" display="SMTP" xr:uid="{00000000-0004-0000-0A00-000068010000}"/>
    <hyperlink ref="D365" location="Services!A446" tooltip="application-281" display="CIM-HTTP" xr:uid="{00000000-0004-0000-0A00-000069010000}"/>
    <hyperlink ref="D366" location="Services!A429" tooltip="application-310" display="VMware-ESXi5.x-TCP" xr:uid="{00000000-0004-0000-0A00-00006A010000}"/>
    <hyperlink ref="D367" location="Services!A431" tooltip="application-315" display="KERBEROS-UDP" xr:uid="{00000000-0004-0000-0A00-00006B010000}"/>
    <hyperlink ref="D368" location="Services!A430" tooltip="application-319" display="VMware-ESXi5.x-UDP" xr:uid="{00000000-0004-0000-0A00-00006C010000}"/>
    <hyperlink ref="D369" location="Services!A438" tooltip="application-327" display="LDAP-UDP" xr:uid="{00000000-0004-0000-0A00-00006D010000}"/>
    <hyperlink ref="D370" location="Services!A428" tooltip="application-354" display="VMware-SRM-VAMI" xr:uid="{00000000-0004-0000-0A00-00006E010000}"/>
    <hyperlink ref="D371" location="Services!A432" tooltip="application-358" display="CIM-HTTPS" xr:uid="{00000000-0004-0000-0A00-00006F010000}"/>
    <hyperlink ref="D372" location="Services!A423" tooltip="application-377" display="LDAP" xr:uid="{00000000-0004-0000-0A00-000070010000}"/>
    <hyperlink ref="D373" location="Services!A441" tooltip="application-404" display="VMware-VC-DPM" xr:uid="{00000000-0004-0000-0A00-000071010000}"/>
    <hyperlink ref="D374" location="Services!A442" tooltip="application-423" display="MS-SQL-M" xr:uid="{00000000-0004-0000-0A00-000072010000}"/>
    <hyperlink ref="D375" location="Services!A444" tooltip="application-424" display="SNMP-Send" xr:uid="{00000000-0004-0000-0A00-000073010000}"/>
    <hyperlink ref="D376" location="Services!A440" tooltip="application-426" display="MS-SQL-S" xr:uid="{00000000-0004-0000-0A00-000074010000}"/>
    <hyperlink ref="D377" location="Services!A437" tooltip="application-427" display="KERBEROS" xr:uid="{00000000-0004-0000-0A00-000075010000}"/>
    <hyperlink ref="D378" location="Services!A426" tooltip="application-433" display="VMware-VC-RemoteConsole" xr:uid="{00000000-0004-0000-0A00-000076010000}"/>
    <hyperlink ref="D379" location="Services!A436" tooltip="application-69" display="Vmware-VC-VC-Internal" xr:uid="{00000000-0004-0000-0A00-000077010000}"/>
    <hyperlink ref="D380" location="Services!A454" tooltip="application-95" display="HTTPS" xr:uid="{00000000-0004-0000-0A00-000078010000}"/>
    <hyperlink ref="D381" location="Services!A447" tooltip="application-98" display="Oracle" xr:uid="{00000000-0004-0000-0A00-000079010000}"/>
    <hyperlink ref="D382" location="Services!A449" tooltip="application-105" display="Vmware-VCOStdAln-Remote" xr:uid="{00000000-0004-0000-0A00-00007A010000}"/>
    <hyperlink ref="D383" location="Services!A448" tooltip="application-119" display="VMware-VCOStdAln-Heartbeat" xr:uid="{00000000-0004-0000-0A00-00007B010000}"/>
    <hyperlink ref="D384" location="Services!A451" tooltip="application-86" display="HTTP" xr:uid="{00000000-0004-0000-0A00-00007C010000}"/>
    <hyperlink ref="D385" location="Services!A454" tooltip="application-95" display="HTTPS" xr:uid="{00000000-0004-0000-0A00-00007D010000}"/>
    <hyperlink ref="D386" location="Services!A453" tooltip="application-216" display="SSH" xr:uid="{00000000-0004-0000-0A00-00007E010000}"/>
    <hyperlink ref="D387" location="Services!A450" tooltip="application-39" display="VMware-VCOMgr-UI" xr:uid="{00000000-0004-0000-0A00-00007F010000}"/>
    <hyperlink ref="D388" location="Services!A451" tooltip="application-86" display="HTTP" xr:uid="{00000000-0004-0000-0A00-000080010000}"/>
    <hyperlink ref="D389" location="Services!A454" tooltip="application-95" display="HTTPS" xr:uid="{00000000-0004-0000-0A00-000081010000}"/>
    <hyperlink ref="D390" location="Services!A453" tooltip="application-216" display="SSH" xr:uid="{00000000-0004-0000-0A00-000082010000}"/>
    <hyperlink ref="D391" location="Services!A452" tooltip="application-409" display="HBR Server App" xr:uid="{00000000-0004-0000-0A00-000083010000}"/>
    <hyperlink ref="D392" location="Services!A453" tooltip="application-216" display="SSH" xr:uid="{00000000-0004-0000-0A00-000084010000}"/>
    <hyperlink ref="D393" location="Services!A452" tooltip="application-409" display="HBR Server App" xr:uid="{00000000-0004-0000-0A00-000085010000}"/>
    <hyperlink ref="D394" location="Services!A454" tooltip="application-95" display="HTTPS" xr:uid="{00000000-0004-0000-0A00-000086010000}"/>
    <hyperlink ref="D395" location="Services!A71" tooltip="application-129" display="ICMP Source Quench" xr:uid="{00000000-0004-0000-0A00-000087010000}"/>
    <hyperlink ref="D396" location="Services!A72" tooltip="application-130" display="ICMP Router Solicitation" xr:uid="{00000000-0004-0000-0A00-000088010000}"/>
    <hyperlink ref="D397" location="Services!A82" tooltip="application-140" display="ICMP Router Advertisement" xr:uid="{00000000-0004-0000-0A00-000089010000}"/>
    <hyperlink ref="D398" location="Services!A141" tooltip="application-229" display="ICMP Echo Reply" xr:uid="{00000000-0004-0000-0A00-00008A010000}"/>
    <hyperlink ref="D399" location="Services!A180" tooltip="application-297" display="ICMP Destination Unreachable" xr:uid="{00000000-0004-0000-0A00-00008B010000}"/>
    <hyperlink ref="D400" location="Services!A211" tooltip="application-349" display="ICMP Echo" xr:uid="{00000000-0004-0000-0A00-00008C010000}"/>
    <hyperlink ref="D401" location="Services!A250" tooltip="application-420" display="ICMP Time Exceeded" xr:uid="{00000000-0004-0000-0A00-00008D010000}"/>
    <hyperlink ref="D402" location="Services!A52" tooltip="application-93" display="ICMP Redirect" xr:uid="{00000000-0004-0000-0A00-00008E010000}"/>
    <hyperlink ref="D403" location="Services!A1004" tooltip="application-0b808e1f-16ac-4224-8a2a-c9b92304c7ba" display="SOAP" xr:uid="{00000000-0004-0000-0A00-00008F010000}"/>
    <hyperlink ref="D404" location="Services!A945" tooltip="application-29076a02-6fa3-4a00-b3cb-4afcf16dda71" display="NBNS-Broadcast" xr:uid="{00000000-0004-0000-0A00-000090010000}"/>
    <hyperlink ref="D405" location="Services!A796" tooltip="application-2b47b67a-7563-41df-bc9a-b01374210cad" display="Active Directory Server" xr:uid="{00000000-0004-0000-0A00-000091010000}"/>
    <hyperlink ref="D406" location="Services!A691" tooltip="application-30366427-392f-457b-a96f-58748b7ea6d3" display="MS-DS-UDP" xr:uid="{00000000-0004-0000-0A00-000092010000}"/>
    <hyperlink ref="D407" location="Services!A871" tooltip="application-303d2bd5-5008-490d-bd48-6b37d2be4a3c" display="Active Directory Server UDP" xr:uid="{00000000-0004-0000-0A00-000093010000}"/>
    <hyperlink ref="D408" location="Services!A950" tooltip="application-3e2e65b4-e491-42a4-9b84-808860f72b79" display="NBDG-Unicast" xr:uid="{00000000-0004-0000-0A00-000094010000}"/>
    <hyperlink ref="D409" location="Services!A983" tooltip="application-3f438b19-80ba-4bf3-bc88-9cad1b7f60d5" display="LDAP" xr:uid="{00000000-0004-0000-0A00-000095010000}"/>
    <hyperlink ref="D410" location="Services!A730" tooltip="application-57865d2f-6d9b-45ea-a66f-ded70b95a83a" display="DNS" xr:uid="{00000000-0004-0000-0A00-000096010000}"/>
    <hyperlink ref="D411" location="Services!A1033" tooltip="application-5afb8a3d-77ea-4e25-9f34-bd36de470fb8" display="KERBEROS" xr:uid="{00000000-0004-0000-0A00-000097010000}"/>
    <hyperlink ref="D412" location="Services!A862" tooltip="application-5b5f0e6f-d576-4edb-a871-2707aa1a9719" display="LDAP-over-SSL" xr:uid="{00000000-0004-0000-0A00-000098010000}"/>
    <hyperlink ref="D413" location="Services!A876" tooltip="application-6019f6dc-2d13-4fe4-88c9-cef09ef62cad" display="MS_RPC_TCP" xr:uid="{00000000-0004-0000-0A00-000099010000}"/>
    <hyperlink ref="D414" location="Services!A949" tooltip="application-6f891c25-5bff-480f-9c89-c07ac1bae801" display="NTP Time Server" xr:uid="{00000000-0004-0000-0A00-00009A010000}"/>
    <hyperlink ref="D415" location="Services!A943" tooltip="application-7ac49164-72d7-4faa-a35a-002fc8daabbf" display="NBSS" xr:uid="{00000000-0004-0000-0A00-00009B010000}"/>
    <hyperlink ref="D416" location="Services!A883" tooltip="application-858a0e6e-737a-440d-ade0-ba7ca50fa900" display="SMTP" xr:uid="{00000000-0004-0000-0A00-00009C010000}"/>
    <hyperlink ref="D417" location="Services!A648" tooltip="application-9cf38ad2-6dc4-411e-a213-fc9f2f326b25" display="MS-DS-TCP" xr:uid="{00000000-0004-0000-0A00-00009D010000}"/>
    <hyperlink ref="D418" location="Services!A610" tooltip="application-a1219f79-0a98-4112-b668-a7cc216f0952" display="WINS-UDP" xr:uid="{00000000-0004-0000-0A00-00009E010000}"/>
    <hyperlink ref="D419" location="Services!A930" tooltip="application-af5118ef-a6c6-467b-85a9-1b612260ac9e" display="Windows-Global-Catalog" xr:uid="{00000000-0004-0000-0A00-00009F010000}"/>
    <hyperlink ref="D420" location="Services!A641" tooltip="application-b25b76d9-bfa6-4795-8cf6-b63356648361" display="WINS" xr:uid="{00000000-0004-0000-0A00-0000A0010000}"/>
    <hyperlink ref="D421" location="Services!A751" tooltip="application-b514013a-8600-41b8-aa5a-2a6975269999" display="DHCP-Server" xr:uid="{00000000-0004-0000-0A00-0000A1010000}"/>
    <hyperlink ref="D422" location="Services!A879" tooltip="application-b6504f96-a379-4a3c-92e9-06e7751a1d29" display="NBDG-Broadcast" xr:uid="{00000000-0004-0000-0A00-0000A2010000}"/>
    <hyperlink ref="D423" location="Services!A855" tooltip="application-c88bbdee-3c50-4747-bfe7-6f7ee0ba8fff" display="DNS-UDP" xr:uid="{00000000-0004-0000-0A00-0000A3010000}"/>
    <hyperlink ref="D424" location="Services!A921" tooltip="application-c8e954f1-c268-4f1a-b2d2-5baf1776c2cd" display="KERBEROS-UDP" xr:uid="{00000000-0004-0000-0A00-0000A4010000}"/>
    <hyperlink ref="D425" location="Services!A706" tooltip="application-d70ef2b8-8166-44a8-a3d0-c54e726c440b" display="NBNS-Unicast" xr:uid="{00000000-0004-0000-0A00-0000A5010000}"/>
    <hyperlink ref="D426" location="Services!A633" tooltip="application-ec403f88-4c6b-44cc-9e51-9aec32167dea" display="Windows-Global-Catalog-over-SSL" xr:uid="{00000000-0004-0000-0A00-0000A6010000}"/>
    <hyperlink ref="D427" location="Services!A933" tooltip="application-f573ab46-6e45-4b71-8b70-c7a177985527" display="LDAP-UDP" xr:uid="{00000000-0004-0000-0A00-0000A7010000}"/>
    <hyperlink ref="D428" location="Services!A662" tooltip="application-1cca1db5-b2d4-4093-9f7b-66b6dfbeae77" display="IMAP" xr:uid="{00000000-0004-0000-0A00-0000A8010000}"/>
    <hyperlink ref="D429" location="Services!A882" tooltip="application-37acac28-b616-4f17-b37e-4912873cb97d" display="Exchange ActiveSync" xr:uid="{00000000-0004-0000-0A00-0000A9010000}"/>
    <hyperlink ref="D430" location="Services!A1014" tooltip="application-3c2f3576-14db-4fe4-a7ba-ba10d3dd98be" display="NNTP_SSL" xr:uid="{00000000-0004-0000-0A00-0000AA010000}"/>
    <hyperlink ref="D431" location="Services!A983" tooltip="application-3f438b19-80ba-4bf3-bc88-9cad1b7f60d5" display="LDAP" xr:uid="{00000000-0004-0000-0A00-0000AB010000}"/>
    <hyperlink ref="D432" location="Services!A876" tooltip="application-6019f6dc-2d13-4fe4-88c9-cef09ef62cad" display="MS_RPC_TCP" xr:uid="{00000000-0004-0000-0A00-0000AC010000}"/>
    <hyperlink ref="D433" location="Services!A621" tooltip="application-62574961-ae82-4273-8b51-1f7908edec2d" display="NNTP" xr:uid="{00000000-0004-0000-0A00-0000AD010000}"/>
    <hyperlink ref="D434" location="Services!A689" tooltip="application-852a4d87-451d-49af-9bea-c3f8daa68927" display="POP3_SSL" xr:uid="{00000000-0004-0000-0A00-0000AE010000}"/>
    <hyperlink ref="D435" location="Services!A883" tooltip="application-858a0e6e-737a-440d-ade0-ba7ca50fa900" display="SMTP" xr:uid="{00000000-0004-0000-0A00-0000AF010000}"/>
    <hyperlink ref="D436" location="Services!A1037" tooltip="application-9fb40a6e-7b31-4713-a69f-86e4c69c5ea6" display="IMAP_SSL" xr:uid="{00000000-0004-0000-0A00-0000B0010000}"/>
    <hyperlink ref="D437" location="Services!A628" tooltip="application-a25adb06-688a-409e-a72f-2acd4a830a0c" display="Routing Engine service" xr:uid="{00000000-0004-0000-0A00-0000B1010000}"/>
    <hyperlink ref="D438" location="Services!A701" tooltip="application-c7d6f2bd-1c96-439b-9fe7-d987ec5ee062" display="HTTPS" xr:uid="{00000000-0004-0000-0A00-0000B2010000}"/>
    <hyperlink ref="D439" location="Services!A1001" tooltip="application-e9a446fc-f3c8-402e-bd82-a5b1ce8010a2" display="For X.400 connections over TCP" xr:uid="{00000000-0004-0000-0A00-0000B3010000}"/>
    <hyperlink ref="D440" location="Services!A966" tooltip="application-f2369489-0664-44eb-a01f-a7a755bcf965" display="Site Replication service" xr:uid="{00000000-0004-0000-0A00-0000B4010000}"/>
    <hyperlink ref="D441" location="Services!A692" tooltip="application-f5553a5e-bfe9-45a3-a768-ed6d432ddb71" display="HTTP" xr:uid="{00000000-0004-0000-0A00-0000B5010000}"/>
    <hyperlink ref="D442" location="Services!A613" tooltip="application-f5f9fd62-0a08-4cd3-9054-18b7e932d3cb" display="POP3" xr:uid="{00000000-0004-0000-0A00-0000B6010000}"/>
    <hyperlink ref="D443" location="Services!A876" tooltip="application-6019f6dc-2d13-4fe4-88c9-cef09ef62cad" display="MS_RPC_TCP" xr:uid="{00000000-0004-0000-0A00-0000B7010000}"/>
    <hyperlink ref="D444" location="Services!A883" tooltip="application-858a0e6e-737a-440d-ade0-ba7ca50fa900" display="SMTP" xr:uid="{00000000-0004-0000-0A00-0000B8010000}"/>
    <hyperlink ref="D445" location="Services!A701" tooltip="application-c7d6f2bd-1c96-439b-9fe7-d987ec5ee062" display="HTTPS" xr:uid="{00000000-0004-0000-0A00-0000B9010000}"/>
    <hyperlink ref="D446" location="Services!A874" tooltip="application-f1c26972-417d-4d54-94c8-82a076ab9a20" display="MS Unified Messaging server" xr:uid="{00000000-0004-0000-0A00-0000BA010000}"/>
    <hyperlink ref="D447" location="Services!A692" tooltip="application-f5553a5e-bfe9-45a3-a768-ed6d432ddb71" display="HTTP" xr:uid="{00000000-0004-0000-0A00-0000BB010000}"/>
    <hyperlink ref="D448" location="Services!A662" tooltip="application-1cca1db5-b2d4-4093-9f7b-66b6dfbeae77" display="IMAP" xr:uid="{00000000-0004-0000-0A00-0000BC010000}"/>
    <hyperlink ref="D449" location="Services!A689" tooltip="application-852a4d87-451d-49af-9bea-c3f8daa68927" display="POP3_SSL" xr:uid="{00000000-0004-0000-0A00-0000BD010000}"/>
    <hyperlink ref="D450" location="Services!A1037" tooltip="application-9fb40a6e-7b31-4713-a69f-86e4c69c5ea6" display="IMAP_SSL" xr:uid="{00000000-0004-0000-0A00-0000BE010000}"/>
    <hyperlink ref="D451" location="Services!A701" tooltip="application-c7d6f2bd-1c96-439b-9fe7-d987ec5ee062" display="HTTPS" xr:uid="{00000000-0004-0000-0A00-0000BF010000}"/>
    <hyperlink ref="D452" location="Services!A874" tooltip="application-f1c26972-417d-4d54-94c8-82a076ab9a20" display="MS Unified Messaging server" xr:uid="{00000000-0004-0000-0A00-0000C0010000}"/>
    <hyperlink ref="D453" location="Services!A692" tooltip="application-f5553a5e-bfe9-45a3-a768-ed6d432ddb71" display="HTTP" xr:uid="{00000000-0004-0000-0A00-0000C1010000}"/>
    <hyperlink ref="D454" location="Services!A613" tooltip="application-f5f9fd62-0a08-4cd3-9054-18b7e932d3cb" display="POP3" xr:uid="{00000000-0004-0000-0A00-0000C2010000}"/>
    <hyperlink ref="D455" location="Services!A983" tooltip="application-3f438b19-80ba-4bf3-bc88-9cad1b7f60d5" display="LDAP" xr:uid="{00000000-0004-0000-0A00-0000C3010000}"/>
    <hyperlink ref="D456" location="Services!A854" tooltip="application-51affc43-769e-4d75-a4e3-0292eb3426ae" display="LDAP Global Catalog" xr:uid="{00000000-0004-0000-0A00-0000C4010000}"/>
    <hyperlink ref="D457" location="Services!A730" tooltip="application-57865d2f-6d9b-45ea-a66f-ded70b95a83a" display="DNS" xr:uid="{00000000-0004-0000-0A00-0000C5010000}"/>
    <hyperlink ref="D458" location="Services!A1033" tooltip="application-5afb8a3d-77ea-4e25-9f34-bd36de470fb8" display="KERBEROS" xr:uid="{00000000-0004-0000-0A00-0000C6010000}"/>
    <hyperlink ref="D459" location="Services!A876" tooltip="application-6019f6dc-2d13-4fe4-88c9-cef09ef62cad" display="MS_RPC_TCP" xr:uid="{00000000-0004-0000-0A00-0000C7010000}"/>
    <hyperlink ref="D460" location="Services!A648" tooltip="application-9cf38ad2-6dc4-411e-a213-fc9f2f326b25" display="MS-DS-TCP" xr:uid="{00000000-0004-0000-0A00-0000C8010000}"/>
    <hyperlink ref="D461" location="Services!A701" tooltip="application-c7d6f2bd-1c96-439b-9fe7-d987ec5ee062" display="HTTPS" xr:uid="{00000000-0004-0000-0A00-0000C9010000}"/>
    <hyperlink ref="D462" location="Services!A855" tooltip="application-c88bbdee-3c50-4747-bfe7-6f7ee0ba8fff" display="DNS-UDP" xr:uid="{00000000-0004-0000-0A00-0000CA010000}"/>
    <hyperlink ref="D463" location="Services!A921" tooltip="application-c8e954f1-c268-4f1a-b2d2-5baf1776c2cd" display="KERBEROS-UDP" xr:uid="{00000000-0004-0000-0A00-0000CB010000}"/>
    <hyperlink ref="D464" location="Services!A692" tooltip="application-f5553a5e-bfe9-45a3-a768-ed6d432ddb71" display="HTTP" xr:uid="{00000000-0004-0000-0A00-0000CC010000}"/>
    <hyperlink ref="D465" location="Services!A933" tooltip="application-f573ab46-6e45-4b71-8b70-c7a177985527" display="LDAP-UDP" xr:uid="{00000000-0004-0000-0A00-0000CD010000}"/>
    <hyperlink ref="D466" location="Services!A1009" tooltip="application-31547e9a-7ba0-4f1e-9038-09951573838d" display="EdgeSync service" xr:uid="{00000000-0004-0000-0A00-0000CE010000}"/>
    <hyperlink ref="D467" location="Services!A983" tooltip="application-3f438b19-80ba-4bf3-bc88-9cad1b7f60d5" display="LDAP" xr:uid="{00000000-0004-0000-0A00-0000CF010000}"/>
    <hyperlink ref="D468" location="Services!A854" tooltip="application-51affc43-769e-4d75-a4e3-0292eb3426ae" display="LDAP Global Catalog" xr:uid="{00000000-0004-0000-0A00-0000D0010000}"/>
    <hyperlink ref="D469" location="Services!A730" tooltip="application-57865d2f-6d9b-45ea-a66f-ded70b95a83a" display="DNS" xr:uid="{00000000-0004-0000-0A00-0000D1010000}"/>
    <hyperlink ref="D470" location="Services!A1033" tooltip="application-5afb8a3d-77ea-4e25-9f34-bd36de470fb8" display="KERBEROS" xr:uid="{00000000-0004-0000-0A00-0000D2010000}"/>
    <hyperlink ref="D471" location="Services!A876" tooltip="application-6019f6dc-2d13-4fe4-88c9-cef09ef62cad" display="MS_RPC_TCP" xr:uid="{00000000-0004-0000-0A00-0000D3010000}"/>
    <hyperlink ref="D472" location="Services!A656" tooltip="application-6230bad0-e600-4edc-982e-44b54e06a58a" display="SMTP_TLS" xr:uid="{00000000-0004-0000-0A00-0000D4010000}"/>
    <hyperlink ref="D473" location="Services!A883" tooltip="application-858a0e6e-737a-440d-ade0-ba7ca50fa900" display="SMTP" xr:uid="{00000000-0004-0000-0A00-0000D5010000}"/>
    <hyperlink ref="D474" location="Services!A728" tooltip="application-be3c04a1-e09d-46eb-b983-4539643ae620" display="EdgeSync service/ADAM" xr:uid="{00000000-0004-0000-0A00-0000D6010000}"/>
    <hyperlink ref="D475" location="Services!A855" tooltip="application-c88bbdee-3c50-4747-bfe7-6f7ee0ba8fff" display="DNS-UDP" xr:uid="{00000000-0004-0000-0A00-0000D7010000}"/>
    <hyperlink ref="D476" location="Services!A921" tooltip="application-c8e954f1-c268-4f1a-b2d2-5baf1776c2cd" display="KERBEROS-UDP" xr:uid="{00000000-0004-0000-0A00-0000D8010000}"/>
    <hyperlink ref="D477" location="Services!A692" tooltip="application-f5553a5e-bfe9-45a3-a768-ed6d432ddb71" display="HTTP" xr:uid="{00000000-0004-0000-0A00-0000D9010000}"/>
    <hyperlink ref="D478" location="Services!A933" tooltip="application-f573ab46-6e45-4b71-8b70-c7a177985527" display="LDAP-UDP" xr:uid="{00000000-0004-0000-0A00-0000DA010000}"/>
    <hyperlink ref="D479" location="Service_Groups!A466" tooltip="applicationgroup-250e9d55-d7fb-40f7-8401-f2ae316132e5" display="MS Exchange 2007 Transport Servers" xr:uid="{00000000-0004-0000-0A00-0000DB010000}"/>
    <hyperlink ref="D480" location="Service_Groups!A448" tooltip="applicationgroup-889bdcff-c1fe-4358-a88e-bad03c2b7c5e" display="MS Exchange 2007 Client Access Server" xr:uid="{00000000-0004-0000-0A00-0000DC010000}"/>
    <hyperlink ref="D481" location="Service_Groups!A455" tooltip="applicationgroup-d7b391cf-5d25-4821-86a7-9e57173bbac4" display="MS Exchange 2007 Mailbox Servers" xr:uid="{00000000-0004-0000-0A00-0000DD010000}"/>
    <hyperlink ref="D482" location="Service_Groups!A443" tooltip="applicationgroup-fb247521-80f1-4ea5-97f9-213f1b73b446" display="MS Exchange 2007 Unified Messaging Centre" xr:uid="{00000000-0004-0000-0A00-0000DE010000}"/>
    <hyperlink ref="D483" location="Services!A662" tooltip="application-1cca1db5-b2d4-4093-9f7b-66b6dfbeae77" display="IMAP" xr:uid="{00000000-0004-0000-0A00-0000DF010000}"/>
    <hyperlink ref="D484" location="Services!A983" tooltip="application-3f438b19-80ba-4bf3-bc88-9cad1b7f60d5" display="LDAP" xr:uid="{00000000-0004-0000-0A00-0000E0010000}"/>
    <hyperlink ref="D485" location="Services!A854" tooltip="application-51affc43-769e-4d75-a4e3-0292eb3426ae" display="LDAP Global Catalog" xr:uid="{00000000-0004-0000-0A00-0000E1010000}"/>
    <hyperlink ref="D486" location="Services!A730" tooltip="application-57865d2f-6d9b-45ea-a66f-ded70b95a83a" display="DNS" xr:uid="{00000000-0004-0000-0A00-0000E2010000}"/>
    <hyperlink ref="D487" location="Services!A1033" tooltip="application-5afb8a3d-77ea-4e25-9f34-bd36de470fb8" display="KERBEROS" xr:uid="{00000000-0004-0000-0A00-0000E3010000}"/>
    <hyperlink ref="D488" location="Services!A876" tooltip="application-6019f6dc-2d13-4fe4-88c9-cef09ef62cad" display="MS_RPC_TCP" xr:uid="{00000000-0004-0000-0A00-0000E4010000}"/>
    <hyperlink ref="D489" location="Services!A689" tooltip="application-852a4d87-451d-49af-9bea-c3f8daa68927" display="POP3_SSL" xr:uid="{00000000-0004-0000-0A00-0000E5010000}"/>
    <hyperlink ref="D490" location="Services!A1037" tooltip="application-9fb40a6e-7b31-4713-a69f-86e4c69c5ea6" display="IMAP_SSL" xr:uid="{00000000-0004-0000-0A00-0000E6010000}"/>
    <hyperlink ref="D491" location="Services!A701" tooltip="application-c7d6f2bd-1c96-439b-9fe7-d987ec5ee062" display="HTTPS" xr:uid="{00000000-0004-0000-0A00-0000E7010000}"/>
    <hyperlink ref="D492" location="Services!A855" tooltip="application-c88bbdee-3c50-4747-bfe7-6f7ee0ba8fff" display="DNS-UDP" xr:uid="{00000000-0004-0000-0A00-0000E8010000}"/>
    <hyperlink ref="D493" location="Services!A921" tooltip="application-c8e954f1-c268-4f1a-b2d2-5baf1776c2cd" display="KERBEROS-UDP" xr:uid="{00000000-0004-0000-0A00-0000E9010000}"/>
    <hyperlink ref="D494" location="Services!A874" tooltip="application-f1c26972-417d-4d54-94c8-82a076ab9a20" display="MS Unified Messaging server" xr:uid="{00000000-0004-0000-0A00-0000EA010000}"/>
    <hyperlink ref="D495" location="Services!A692" tooltip="application-f5553a5e-bfe9-45a3-a768-ed6d432ddb71" display="HTTP" xr:uid="{00000000-0004-0000-0A00-0000EB010000}"/>
    <hyperlink ref="D496" location="Services!A933" tooltip="application-f573ab46-6e45-4b71-8b70-c7a177985527" display="LDAP-UDP" xr:uid="{00000000-0004-0000-0A00-0000EC010000}"/>
    <hyperlink ref="D497" location="Services!A613" tooltip="application-f5f9fd62-0a08-4cd3-9054-18b7e932d3cb" display="POP3" xr:uid="{00000000-0004-0000-0A00-0000ED010000}"/>
    <hyperlink ref="D498" location="Services!A724" tooltip="application-142cab89-169b-48db-b047-2eb32251d09e" display="MS Unified Messaging server - Client Access" xr:uid="{00000000-0004-0000-0A00-0000EE010000}"/>
    <hyperlink ref="D499" location="Services!A983" tooltip="application-3f438b19-80ba-4bf3-bc88-9cad1b7f60d5" display="LDAP" xr:uid="{00000000-0004-0000-0A00-0000EF010000}"/>
    <hyperlink ref="D500" location="Services!A854" tooltip="application-51affc43-769e-4d75-a4e3-0292eb3426ae" display="LDAP Global Catalog" xr:uid="{00000000-0004-0000-0A00-0000F0010000}"/>
    <hyperlink ref="D501" location="Services!A730" tooltip="application-57865d2f-6d9b-45ea-a66f-ded70b95a83a" display="DNS" xr:uid="{00000000-0004-0000-0A00-0000F1010000}"/>
    <hyperlink ref="D502" location="Services!A1033" tooltip="application-5afb8a3d-77ea-4e25-9f34-bd36de470fb8" display="KERBEROS" xr:uid="{00000000-0004-0000-0A00-0000F2010000}"/>
    <hyperlink ref="D503" location="Services!A876" tooltip="application-6019f6dc-2d13-4fe4-88c9-cef09ef62cad" display="MS_RPC_TCP" xr:uid="{00000000-0004-0000-0A00-0000F3010000}"/>
    <hyperlink ref="D504" location="Services!A883" tooltip="application-858a0e6e-737a-440d-ade0-ba7ca50fa900" display="SMTP" xr:uid="{00000000-0004-0000-0A00-0000F4010000}"/>
    <hyperlink ref="D505" location="Services!A908" tooltip="application-bb55585f-3db7-4c0e-a9d7-69e38d49b7fb" display="MS Unified Messaging server-Phone" xr:uid="{00000000-0004-0000-0A00-0000F5010000}"/>
    <hyperlink ref="D506" location="Services!A701" tooltip="application-c7d6f2bd-1c96-439b-9fe7-d987ec5ee062" display="HTTPS" xr:uid="{00000000-0004-0000-0A00-0000F6010000}"/>
    <hyperlink ref="D507" location="Services!A855" tooltip="application-c88bbdee-3c50-4747-bfe7-6f7ee0ba8fff" display="DNS-UDP" xr:uid="{00000000-0004-0000-0A00-0000F7010000}"/>
    <hyperlink ref="D508" location="Services!A921" tooltip="application-c8e954f1-c268-4f1a-b2d2-5baf1776c2cd" display="KERBEROS-UDP" xr:uid="{00000000-0004-0000-0A00-0000F8010000}"/>
    <hyperlink ref="D509" location="Services!A692" tooltip="application-f5553a5e-bfe9-45a3-a768-ed6d432ddb71" display="HTTP" xr:uid="{00000000-0004-0000-0A00-0000F9010000}"/>
    <hyperlink ref="D510" location="Services!A933" tooltip="application-f573ab46-6e45-4b71-8b70-c7a177985527" display="LDAP-UDP" xr:uid="{00000000-0004-0000-0A00-0000FA010000}"/>
    <hyperlink ref="D511" location="Services!A983" tooltip="application-3f438b19-80ba-4bf3-bc88-9cad1b7f60d5" display="LDAP" xr:uid="{00000000-0004-0000-0A00-0000FB010000}"/>
    <hyperlink ref="D512" location="Services!A854" tooltip="application-51affc43-769e-4d75-a4e3-0292eb3426ae" display="LDAP Global Catalog" xr:uid="{00000000-0004-0000-0A00-0000FC010000}"/>
    <hyperlink ref="D513" location="Services!A1012" tooltip="application-5391e7c5-d3db-4671-9e84-361cc3d5f56a" display="Office communication server" xr:uid="{00000000-0004-0000-0A00-0000FD010000}"/>
    <hyperlink ref="D514" location="Services!A730" tooltip="application-57865d2f-6d9b-45ea-a66f-ded70b95a83a" display="DNS" xr:uid="{00000000-0004-0000-0A00-0000FE010000}"/>
    <hyperlink ref="D515" location="Services!A1033" tooltip="application-5afb8a3d-77ea-4e25-9f34-bd36de470fb8" display="KERBEROS" xr:uid="{00000000-0004-0000-0A00-0000FF010000}"/>
    <hyperlink ref="D516" location="Services!A876" tooltip="application-6019f6dc-2d13-4fe4-88c9-cef09ef62cad" display="MS_RPC_TCP" xr:uid="{00000000-0004-0000-0A00-000000020000}"/>
    <hyperlink ref="D517" location="Services!A648" tooltip="application-9cf38ad2-6dc4-411e-a213-fc9f2f326b25" display="MS-DS-TCP" xr:uid="{00000000-0004-0000-0A00-000001020000}"/>
    <hyperlink ref="D518" location="Services!A997" tooltip="application-c0549941-4630-49fa-878e-89c70b73f7b7" display="MS Replication service" xr:uid="{00000000-0004-0000-0A00-000002020000}"/>
    <hyperlink ref="D519" location="Services!A855" tooltip="application-c88bbdee-3c50-4747-bfe7-6f7ee0ba8fff" display="DNS-UDP" xr:uid="{00000000-0004-0000-0A00-000003020000}"/>
    <hyperlink ref="D520" location="Services!A921" tooltip="application-c8e954f1-c268-4f1a-b2d2-5baf1776c2cd" display="KERBEROS-UDP" xr:uid="{00000000-0004-0000-0A00-000004020000}"/>
    <hyperlink ref="D521" location="Services!A615" tooltip="application-cf23baa2-ebdf-426f-a6fb-9405fad45270" display="MS Customizable" xr:uid="{00000000-0004-0000-0A00-000005020000}"/>
    <hyperlink ref="D522" location="Services!A933" tooltip="application-f573ab46-6e45-4b71-8b70-c7a177985527" display="LDAP-UDP" xr:uid="{00000000-0004-0000-0A00-000006020000}"/>
    <hyperlink ref="D523" location="Services!A1009" tooltip="application-31547e9a-7ba0-4f1e-9038-09951573838d" display="EdgeSync service" xr:uid="{00000000-0004-0000-0A00-000007020000}"/>
    <hyperlink ref="D524" location="Services!A983" tooltip="application-3f438b19-80ba-4bf3-bc88-9cad1b7f60d5" display="LDAP" xr:uid="{00000000-0004-0000-0A00-000008020000}"/>
    <hyperlink ref="D525" location="Services!A854" tooltip="application-51affc43-769e-4d75-a4e3-0292eb3426ae" display="LDAP Global Catalog" xr:uid="{00000000-0004-0000-0A00-000009020000}"/>
    <hyperlink ref="D526" location="Services!A730" tooltip="application-57865d2f-6d9b-45ea-a66f-ded70b95a83a" display="DNS" xr:uid="{00000000-0004-0000-0A00-00000A020000}"/>
    <hyperlink ref="D527" location="Services!A1033" tooltip="application-5afb8a3d-77ea-4e25-9f34-bd36de470fb8" display="KERBEROS" xr:uid="{00000000-0004-0000-0A00-00000B020000}"/>
    <hyperlink ref="D528" location="Services!A876" tooltip="application-6019f6dc-2d13-4fe4-88c9-cef09ef62cad" display="MS_RPC_TCP" xr:uid="{00000000-0004-0000-0A00-00000C020000}"/>
    <hyperlink ref="D529" location="Services!A656" tooltip="application-6230bad0-e600-4edc-982e-44b54e06a58a" display="SMTP_TLS" xr:uid="{00000000-0004-0000-0A00-00000D020000}"/>
    <hyperlink ref="D530" location="Services!A883" tooltip="application-858a0e6e-737a-440d-ade0-ba7ca50fa900" display="SMTP" xr:uid="{00000000-0004-0000-0A00-00000E020000}"/>
    <hyperlink ref="D531" location="Services!A701" tooltip="application-c7d6f2bd-1c96-439b-9fe7-d987ec5ee062" display="HTTPS" xr:uid="{00000000-0004-0000-0A00-00000F020000}"/>
    <hyperlink ref="D532" location="Services!A855" tooltip="application-c88bbdee-3c50-4747-bfe7-6f7ee0ba8fff" display="DNS-UDP" xr:uid="{00000000-0004-0000-0A00-000010020000}"/>
    <hyperlink ref="D533" location="Services!A921" tooltip="application-c8e954f1-c268-4f1a-b2d2-5baf1776c2cd" display="KERBEROS-UDP" xr:uid="{00000000-0004-0000-0A00-000011020000}"/>
    <hyperlink ref="D534" location="Services!A933" tooltip="application-f573ab46-6e45-4b71-8b70-c7a177985527" display="LDAP-UDP" xr:uid="{00000000-0004-0000-0A00-000012020000}"/>
    <hyperlink ref="D535" location="Service_Groups!A498" tooltip="applicationgroup-0587f9ba-76a5-4418-8be5-ebe4d35a5440" display="MS Exchange 2010 Unified Messaging Server" xr:uid="{00000000-0004-0000-0A00-000013020000}"/>
    <hyperlink ref="D536" location="Service_Groups!A483" tooltip="applicationgroup-29ec8f74-425c-4154-a7d4-8224e74703e4" display="MS Exchange 2010 Client Access Servers" xr:uid="{00000000-0004-0000-0A00-000014020000}"/>
    <hyperlink ref="D537" location="Service_Groups!A511" tooltip="applicationgroup-7996d364-b97b-4ffa-874f-b5fd26d003fa" display="MS Exchange 2010 Mailbox Servers" xr:uid="{00000000-0004-0000-0A00-000015020000}"/>
    <hyperlink ref="D538" location="Service_Groups!A523" tooltip="applicationgroup-a25590cb-18a0-4dc3-a744-638c3c210a8c" display="MS Exchange 2010 Transport Servers" xr:uid="{00000000-0004-0000-0A00-000016020000}"/>
    <hyperlink ref="D539" location="Services!A876" tooltip="application-6019f6dc-2d13-4fe4-88c9-cef09ef62cad" display="MS_RPC_TCP" xr:uid="{00000000-0004-0000-0A00-000017020000}"/>
    <hyperlink ref="D540" location="Services!A701" tooltip="application-c7d6f2bd-1c96-439b-9fe7-d987ec5ee062" display="HTTPS" xr:uid="{00000000-0004-0000-0A00-000018020000}"/>
    <hyperlink ref="D541" location="Services!A692" tooltip="application-f5553a5e-bfe9-45a3-a768-ed6d432ddb71" display="HTTP" xr:uid="{00000000-0004-0000-0A00-000019020000}"/>
    <hyperlink ref="D542" location="Services!A1029" tooltip="application-146acacf-b719-41a5-83ba-2334fb459d83" display="MS-SQL-M" xr:uid="{00000000-0004-0000-0A00-00001A020000}"/>
    <hyperlink ref="D543" location="Services!A876" tooltip="application-6019f6dc-2d13-4fe4-88c9-cef09ef62cad" display="MS_RPC_TCP" xr:uid="{00000000-0004-0000-0A00-00001B020000}"/>
    <hyperlink ref="D544" location="Services!A1032" tooltip="application-978c6276-1606-430f-b2cf-be2d0a708afa" display="MS-SQL-S" xr:uid="{00000000-0004-0000-0A00-00001C020000}"/>
    <hyperlink ref="D545" location="Services!A685" tooltip="application-99c3b5f3-79ff-49db-9e58-8e68550279cc" display="MS-SQL-M-TCP" xr:uid="{00000000-0004-0000-0A00-00001D020000}"/>
    <hyperlink ref="D546" location="Services!A701" tooltip="application-c7d6f2bd-1c96-439b-9fe7-d987ec5ee062" display="HTTPS" xr:uid="{00000000-0004-0000-0A00-00001E020000}"/>
    <hyperlink ref="D547" location="Services!A692" tooltip="application-f5553a5e-bfe9-45a3-a768-ed6d432ddb71" display="HTTP" xr:uid="{00000000-0004-0000-0A00-00001F020000}"/>
    <hyperlink ref="D548" location="Services!A709" tooltip="application-8d39fc6c-ed86-4dca-ae6c-ad9d5716c84e" display="SQL Server Browser service" xr:uid="{00000000-0004-0000-0A00-000020020000}"/>
    <hyperlink ref="D549" location="Services!A701" tooltip="application-c7d6f2bd-1c96-439b-9fe7-d987ec5ee062" display="HTTPS" xr:uid="{00000000-0004-0000-0A00-000021020000}"/>
    <hyperlink ref="D550" location="Services!A759" tooltip="application-e98df5a4-1658-4f1b-9975-8ba2699557b7" display="SQL Analysis service" xr:uid="{00000000-0004-0000-0A00-000022020000}"/>
    <hyperlink ref="D551" location="Services!A692" tooltip="application-f5553a5e-bfe9-45a3-a768-ed6d432ddb71" display="HTTP" xr:uid="{00000000-0004-0000-0A00-000023020000}"/>
    <hyperlink ref="D552" location="Services!A1032" tooltip="application-978c6276-1606-430f-b2cf-be2d0a708afa" display="MS-SQL-S" xr:uid="{00000000-0004-0000-0A00-000024020000}"/>
    <hyperlink ref="D553" location="Service_Groups!A539" tooltip="applicationgroup-25c29549-ce3e-447d-83e0-288a87cd4cf2" display="MSSQL Integration Services" xr:uid="{00000000-0004-0000-0A00-000025020000}"/>
    <hyperlink ref="D554" location="Service_Groups!A542" tooltip="applicationgroup-3ecf54cd-ccd2-4231-8b5c-31af643919a9" display="MSSQL Server Database Engine" xr:uid="{00000000-0004-0000-0A00-000026020000}"/>
    <hyperlink ref="D555" location="Service_Groups!A548" tooltip="applicationgroup-77738d16-43cf-4142-8651-af5fbc5aec53" display="MSSQL Server Analysis Services" xr:uid="{00000000-0004-0000-0A00-000027020000}"/>
    <hyperlink ref="D556" location="Service_Groups!A540" tooltip="applicationgroup-826f1579-936d-4812-be30-e7d37717bfc5" display="MSSQL Reporting Services" xr:uid="{00000000-0004-0000-0A00-000028020000}"/>
    <hyperlink ref="D557" location="Services!A940" tooltip="application-04e7591d-94e6-41f3-b092-5f2cd88fb046" display="Oracle9iAS Clickstream Collector Agent" xr:uid="{00000000-0004-0000-0A00-000029020000}"/>
    <hyperlink ref="D558" location="Services!A927" tooltip="application-0dc5046f-bb42-46d7-9fcf-014a2c5a00d5" display="Oracle Intelligent Agent (1748)" xr:uid="{00000000-0004-0000-0A00-00002A020000}"/>
    <hyperlink ref="D559" location="Services!A669" tooltip="application-0de2ead9-dd96-4aab-94ec-420037673a45" display="Oracle OC4J IIOPS1" xr:uid="{00000000-0004-0000-0A00-00002B020000}"/>
    <hyperlink ref="D560" location="Services!A860" tooltip="application-14d82887-cfe4-4922-89b5-523aca95442b" display="Oracle HTTP Server SSL port" xr:uid="{00000000-0004-0000-0A00-00002C020000}"/>
    <hyperlink ref="D561" location="Services!A642" tooltip="application-1575c7b9-1d89-4ed1-b5b0-5a5252bb3172" display="Enterprise Manager Reporting port" xr:uid="{00000000-0004-0000-0A00-00002D020000}"/>
    <hyperlink ref="D562" location="Services!A684" tooltip="application-290521b6-e062-410f-b593-803d44b3066e" display="Oracle Notification Service remote port" xr:uid="{00000000-0004-0000-0A00-00002E020000}"/>
    <hyperlink ref="D563" location="Services!A718" tooltip="application-2ac5f4f6-30f6-4add-a00c-8334c3835ac0" display="Java Object Cache port" xr:uid="{00000000-0004-0000-0A00-00002F020000}"/>
    <hyperlink ref="D564" location="Services!A948" tooltip="application-4b6a59c8-5d5a-4d9e-8adb-e56d2cef571e" display="OracleAS Certificate Authority (OCA) - Mutual Authentication" xr:uid="{00000000-0004-0000-0A00-000030020000}"/>
    <hyperlink ref="D565" location="Services!A825" tooltip="application-51b2bc00-d857-4b69-80ba-f6cc3ce54956" display="Oracle HTTP Server Port Tunneling" xr:uid="{00000000-0004-0000-0A00-000031020000}"/>
    <hyperlink ref="D566" location="Services!A789" tooltip="application-5a356cdc-5496-49aa-b039-59e968f63dc6" display="Oracle9iAS Web Cache Statistics port" xr:uid="{00000000-0004-0000-0A00-000032020000}"/>
    <hyperlink ref="D567" location="Services!A803" tooltip="application-5e4791da-3c2d-423f-bfd4-fe9b0360269e" display="Oracle OC4J AJP" xr:uid="{00000000-0004-0000-0A00-000033020000}"/>
    <hyperlink ref="D568" location="Services!A777" tooltip="application-710f4dcf-bd7d-491e-9804-df64ecca8055" display="Oracle HTTP Server port" xr:uid="{00000000-0004-0000-0A00-000034020000}"/>
    <hyperlink ref="D569" location="Services!A673" tooltip="application-7a7395fc-3c37-40f9-8d05-84af67ff5ec7" display="Oracle HTTP Server listen port" xr:uid="{00000000-0004-0000-0A00-000035020000}"/>
    <hyperlink ref="D570" location="Services!A839" tooltip="application-7e473366-de9d-4638-815c-41a5ff0c31eb" display="Oracle9iAS Web Cache HTTP Listen(non-SSL) port" xr:uid="{00000000-0004-0000-0A00-000036020000}"/>
    <hyperlink ref="D571" location="Services!A784" tooltip="application-80f0b9a5-3afb-4706-88cc-181f82667e75" display="Oracle Intelligent Agent (1754)" xr:uid="{00000000-0004-0000-0A00-000037020000}"/>
    <hyperlink ref="D572" location="Services!A872" tooltip="application-81837c1b-1232-45a9-bb00-30a49c11d0c2" display="Oracle Notification Service local port" xr:uid="{00000000-0004-0000-0A00-000038020000}"/>
    <hyperlink ref="D573" location="Services!A979" tooltip="application-8a6f30d6-4292-4f9d-b83d-8bb725ee03e9" display="OracleAS Certificate Authority (OCA) - Server Authentication" xr:uid="{00000000-0004-0000-0A00-000039020000}"/>
    <hyperlink ref="D574" location="Services!A861" tooltip="application-8f959606-f6d9-4ba8-8e81-54f6231f774b" display="Oracle Forms Server 6 / 6i" xr:uid="{00000000-0004-0000-0A00-00003A020000}"/>
    <hyperlink ref="D575" location="Services!A625" tooltip="application-9df6bfae-36ce-4949-84fe-4c9145c012fb" display="Oracle HTTP Server Diagnostic Port" xr:uid="{00000000-0004-0000-0A00-00003B020000}"/>
    <hyperlink ref="D576" location="Services!A989" tooltip="application-ac15feab-0b0c-44c7-b25f-39aaf03e1dcd" display="Oracle OC4J JMS" xr:uid="{00000000-0004-0000-0A00-00003C020000}"/>
    <hyperlink ref="D577" location="Services!A712" tooltip="application-ac554c12-c538-426d-87a6-b74228a9fd6c" display="Oracle HTTP Server Jserv port" xr:uid="{00000000-0004-0000-0A00-00003D020000}"/>
    <hyperlink ref="D578" location="Services!A644" tooltip="application-bb456fc3-6fd7-48b1-906f-1fd10ce35d7e" display="DCM Java Object Cache port" xr:uid="{00000000-0004-0000-0A00-00003E020000}"/>
    <hyperlink ref="D579" location="Services!A714" tooltip="application-c634d87c-5eeb-4e1b-ae6e-64ca19ba1e09" display="Oracle SOAP Server" xr:uid="{00000000-0004-0000-0A00-00003F020000}"/>
    <hyperlink ref="D580" location="Services!A853" tooltip="application-c957262b-be36-4ded-89a2-742572fdbc48" display="Oracle OC4J IIOP" xr:uid="{00000000-0004-0000-0A00-000040020000}"/>
    <hyperlink ref="D581" location="Services!A765" tooltip="application-ca2afaa1-757e-436c-8e42-55d39a3a9522" display="Oracle9iAS Web Cache Admin port" xr:uid="{00000000-0004-0000-0A00-000041020000}"/>
    <hyperlink ref="D582" location="Services!A788" tooltip="application-ccb395e0-f904-42df-97ba-e8769c505c13" display="Oracle OC4J RMI" xr:uid="{00000000-0004-0000-0A00-000042020000}"/>
    <hyperlink ref="D583" location="Services!A977" tooltip="application-cd5c644c-c5ba-47cb-9da0-c6ca78eae210" display="Oracle Intelligent Agent (1809)" xr:uid="{00000000-0004-0000-0A00-000043020000}"/>
    <hyperlink ref="D584" location="Services!A909" tooltip="application-cd7021da-7f72-4d43-9948-412a4f762216" display="Oracle Internet Directory(non-SSL)" xr:uid="{00000000-0004-0000-0A00-000044020000}"/>
    <hyperlink ref="D585" location="Services!A849" tooltip="application-ce95b4c1-8e76-4628-81e7-1c7165d499fa" display="OS Agent" xr:uid="{00000000-0004-0000-0A00-000045020000}"/>
    <hyperlink ref="D586" location="Services!A993" tooltip="application-d0a1b1af-651e-483b-9018-a6f30d49b0a7" display="Oracle Intelligent Agent (1808)" xr:uid="{00000000-0004-0000-0A00-000046020000}"/>
    <hyperlink ref="D587" location="Services!A981" tooltip="application-d3535074-04e4-4ff2-93bf-9d03dd3db7ff" display="Oracle Notification Service request port" xr:uid="{00000000-0004-0000-0A00-000047020000}"/>
    <hyperlink ref="D588" location="Services!A869" tooltip="application-d573f485-f9e6-4a68-9f9c-441ef38444b5" display="Oracle Internet Directory(SSL)" xr:uid="{00000000-0004-0000-0A00-000048020000}"/>
    <hyperlink ref="D589" location="Services!A1007" tooltip="application-df13612a-4525-4b9f-990f-ddad8395fe17" display="Oracle9iAS Web Cache Invalidation port" xr:uid="{00000000-0004-0000-0A00-000049020000}"/>
    <hyperlink ref="D590" location="Services!A667" tooltip="application-e7174bc0-94dc-4ae3-bbbe-81800dbec946" display="Oracle OC4J IIOPS2" xr:uid="{00000000-0004-0000-0A00-00004A020000}"/>
    <hyperlink ref="D591" location="Services!A799" tooltip="application-eabb9e63-12c1-4c8b-9861-2903fecd5b18" display="Oracle9iAS Web Cache HTTP Listen(SSL) port" xr:uid="{00000000-0004-0000-0A00-00004B020000}"/>
    <hyperlink ref="D592" location="Services!A781" tooltip="application-305ffe48-628b-44b0-b4d9-9cb4100bbaee" display="Oracle XMLDB FTP Port" xr:uid="{00000000-0004-0000-0A00-00004C020000}"/>
    <hyperlink ref="D593" location="Services!A928" tooltip="application-80accd93-1277-4f24-bf53-c4fea1a50054" display="Oracle Names" xr:uid="{00000000-0004-0000-0A00-00004D020000}"/>
    <hyperlink ref="D594" location="Services!A763" tooltip="application-cba4955e-73e2-4054-b85d-a35889654281" display="Oracle Net Listener" xr:uid="{00000000-0004-0000-0A00-00004E020000}"/>
    <hyperlink ref="D595" location="Services!A617" tooltip="application-d575d9a5-28a0-4ac6-99f1-a15e39e28423" display="Oracle Net Listener / Enterprise Manager Repository port" xr:uid="{00000000-0004-0000-0A00-00004F020000}"/>
    <hyperlink ref="D596" location="Services!A726" tooltip="application-dfbb8a82-59ac-46b4-9758-bed25d3ed18c" display="Oracle XMLDB HTTP port" xr:uid="{00000000-0004-0000-0A00-000050020000}"/>
    <hyperlink ref="D597" location="Services!A816" tooltip="application-e583e491-8005-45a6-a839-12357cddf071" display="Oracle GIOP IIOP" xr:uid="{00000000-0004-0000-0A00-000051020000}"/>
    <hyperlink ref="D598" location="Services!A779" tooltip="application-ea5c3bed-1614-4e09-9f7b-04d470e8fb85" display="Oracle GIOP IIOP for SSL" xr:uid="{00000000-0004-0000-0A00-000052020000}"/>
    <hyperlink ref="D599" location="Services!A974" tooltip="application-090ba482-6ddc-4df4-b0ed-1fad2cf5adb3" display="Log Loader" xr:uid="{00000000-0004-0000-0A00-000053020000}"/>
    <hyperlink ref="D600" location="Services!A976" tooltip="application-17023b5e-85ea-4d13-bfca-3f1eb61ce96f" display="Enterprise Manager Servlet port SSL" xr:uid="{00000000-0004-0000-0A00-000054020000}"/>
    <hyperlink ref="D601" location="Services!A742" tooltip="application-4f808f23-b5ca-4c32-be95-689a93a1aeeb" display="Enterprise Manager RMI port" xr:uid="{00000000-0004-0000-0A00-000055020000}"/>
    <hyperlink ref="D602" location="Services!A1035" tooltip="application-948495be-d02d-4efa-a1d2-6f7a7c6f68ea" display="Enterprise ManagerAgent port" xr:uid="{00000000-0004-0000-0A00-000056020000}"/>
    <hyperlink ref="D603" location="Services!A842" tooltip="application-4c61ce1e-ba57-44a6-9f90-8d032e715383" display="Oracle Enterprise Manager Web Console" xr:uid="{00000000-0004-0000-0A00-000057020000}"/>
    <hyperlink ref="D604" location="Services!A975" tooltip="application-f0dbafc4-d7a9-4274-8ff3-aec23c86b589" display="Oracle JDBC for Rdb Thin Server" xr:uid="{00000000-0004-0000-0A00-000058020000}"/>
    <hyperlink ref="D605" location="Services!A885" tooltip="application-17d008e4-c16c-4027-a5e0-251064f468c2" display="Oracle Times Ten (15004)" xr:uid="{00000000-0004-0000-0A00-000059020000}"/>
    <hyperlink ref="D606" location="Services!A764" tooltip="application-36b16cbc-7cd4-4f1f-a2e1-a55146d0d410" display="Oracle TimesTen (4766)" xr:uid="{00000000-0004-0000-0A00-00005A020000}"/>
    <hyperlink ref="D607" location="Services!A808" tooltip="application-3efb88a4-a7fe-4c7e-88d4-9b5965369653" display="Oracle TimesTen" xr:uid="{00000000-0004-0000-0A00-00005B020000}"/>
    <hyperlink ref="D608" location="Services!A915" tooltip="application-571f3720-1829-43f4-b79c-ff9a4d6283e9" display="Oracle TimesTen (4758)" xr:uid="{00000000-0004-0000-0A00-00005C020000}"/>
    <hyperlink ref="D609" location="Services!A635" tooltip="application-5d7171fc-781d-47fb-ae9e-31ab74c0edb7" display="Oracle TimesTen (4761)" xr:uid="{00000000-0004-0000-0A00-00005D020000}"/>
    <hyperlink ref="D610" location="Services!A923" tooltip="application-62378034-0cf2-4090-af10-c6e6509faca1" display="Oracle Times Ten (15000)" xr:uid="{00000000-0004-0000-0A00-00005E020000}"/>
    <hyperlink ref="D611" location="Services!A912" tooltip="application-6812c69a-0943-425c-943a-566375e9ca28" display="Oracle Times Ten (15002)" xr:uid="{00000000-0004-0000-0A00-00005F020000}"/>
    <hyperlink ref="D612" location="Services!A776" tooltip="application-743ca4dd-8750-4842-9bd9-c8a6e2baa6e1" display="Oracle TimesTen (4767)" xr:uid="{00000000-0004-0000-0A00-000060020000}"/>
    <hyperlink ref="D613" location="Services!A797" tooltip="application-90cadbfa-3e10-4f30-819c-3063fb8c955b" display="Oracle TimesTen (4764)" xr:uid="{00000000-0004-0000-0A00-000061020000}"/>
    <hyperlink ref="D614" location="Services!A924" tooltip="application-98e37866-8cc0-4a57-bdef-5f82e36bab3a" display="Oracle TimesTen (4759)" xr:uid="{00000000-0004-0000-0A00-000062020000}"/>
    <hyperlink ref="D615" location="Services!A780" tooltip="application-217f97d1-9b46-4039-9fd8-1bda7d54fa20" display="iSQLPlus 10g" xr:uid="{00000000-0004-0000-0A00-000063020000}"/>
    <hyperlink ref="D616" location="Services!A772" tooltip="application-c0ae866f-aa9c-4d30-8b70-cf3e60c32928" display="iSQLPlus 10g (5580)" xr:uid="{00000000-0004-0000-0A00-000064020000}"/>
    <hyperlink ref="D617" location="Services!A848" tooltip="application-3b92ee5d-6ff8-4642-998a-0b3d481ac809" display="VMware-VCO-Messaging" xr:uid="{00000000-0004-0000-0A00-000065020000}"/>
    <hyperlink ref="D618" location="Services!A983" tooltip="application-3f438b19-80ba-4bf3-bc88-9cad1b7f60d5" display="LDAP" xr:uid="{00000000-0004-0000-0A00-000066020000}"/>
    <hyperlink ref="D619" location="Services!A713" tooltip="application-556693f6-d765-484f-9b34-769be1961bb2" display="Vmware-VCO-VCO-HTTP" xr:uid="{00000000-0004-0000-0A00-000067020000}"/>
    <hyperlink ref="D620" location="Services!A862" tooltip="application-5b5f0e6f-d576-4edb-a871-2707aa1a9719" display="LDAP-over-SSL" xr:uid="{00000000-0004-0000-0A00-000068020000}"/>
    <hyperlink ref="D621" location="Services!A704" tooltip="application-78b1b12a-ab0e-4d73-a81e-d42c08f4e707" display="Oracle" xr:uid="{00000000-0004-0000-0A00-000069020000}"/>
    <hyperlink ref="D622" location="Services!A978" tooltip="application-7fd1f978-2e85-4ed4-8e75-5aef358d0f6b" display="Vmware-VCO-Lookup" xr:uid="{00000000-0004-0000-0A00-00006A020000}"/>
    <hyperlink ref="D623" location="Services!A883" tooltip="application-858a0e6e-737a-440d-ade0-ba7ca50fa900" display="SMTP" xr:uid="{00000000-0004-0000-0A00-00006B020000}"/>
    <hyperlink ref="D624" location="Services!A608" tooltip="application-892df935-e19c-4b43-9973-63c76afa8c5e" display="VMware-VCO-WebHTTP" xr:uid="{00000000-0004-0000-0A00-00006C020000}"/>
    <hyperlink ref="D625" location="Services!A640" tooltip="application-8db9c672-9cfa-4831-a555-6088843e7c1f" display="VMware-VCO-WebHTTPS" xr:uid="{00000000-0004-0000-0A00-00006D020000}"/>
    <hyperlink ref="D626" location="Services!A1032" tooltip="application-978c6276-1606-430f-b2cf-be2d0a708afa" display="MS-SQL-S" xr:uid="{00000000-0004-0000-0A00-00006E020000}"/>
    <hyperlink ref="D627" location="Services!A619" tooltip="application-a0186d93-d3a2-4fef-b348-9a396b424e9a" display="MySQL" xr:uid="{00000000-0004-0000-0A00-00006F020000}"/>
    <hyperlink ref="D628" location="Services!A805" tooltip="application-a286e0bf-0c13-4ad4-8745-73968d847c36" display="VMware-VCO-Data" xr:uid="{00000000-0004-0000-0A00-000070020000}"/>
    <hyperlink ref="D629" location="Services!A701" tooltip="application-c7d6f2bd-1c96-439b-9fe7-d987ec5ee062" display="HTTPS" xr:uid="{00000000-0004-0000-0A00-000071020000}"/>
    <hyperlink ref="D630" location="Services!A666" tooltip="application-dd48a771-6636-4c8a-9069-0c1e496e9cc3" display="VMware-VCO-VCO-HTTPS" xr:uid="{00000000-0004-0000-0A00-000072020000}"/>
    <hyperlink ref="D631" location="Services!A833" tooltip="application-ebc80169-49e6-476e-8e61-87ede96bd906" display="PostgreSQL" xr:uid="{00000000-0004-0000-0A00-000073020000}"/>
    <hyperlink ref="D632" location="Services!A881" tooltip="application-ee64e5d9-270c-4f5d-a255-a0eccffd9168" display="VMware-VCO-Command" xr:uid="{00000000-0004-0000-0A00-000074020000}"/>
    <hyperlink ref="D633" location="Services!A933" tooltip="application-f573ab46-6e45-4b71-8b70-c7a177985527" display="LDAP-UDP" xr:uid="{00000000-0004-0000-0A00-000075020000}"/>
    <hyperlink ref="D634" location="Services!A1029" tooltip="application-146acacf-b719-41a5-83ba-2334fb459d83" display="MS-SQL-M" xr:uid="{00000000-0004-0000-0A00-000076020000}"/>
    <hyperlink ref="D635" location="Services!A828" tooltip="application-1ec534fa-dfcb-4d9f-959b-d1c78af533a4" display="SMB Server" xr:uid="{00000000-0004-0000-0A00-000077020000}"/>
    <hyperlink ref="D636" location="Services!A900" tooltip="application-28ab5355-d490-489a-b76b-a28480c06bb4" display="LDAP-over-SSL-UDP" xr:uid="{00000000-0004-0000-0A00-000078020000}"/>
    <hyperlink ref="D637" location="Services!A945" tooltip="application-29076a02-6fa3-4a00-b3cb-4afcf16dda71" display="NBNS-Broadcast" xr:uid="{00000000-0004-0000-0A00-000079020000}"/>
    <hyperlink ref="D638" location="Services!A950" tooltip="application-3e2e65b4-e491-42a4-9b84-808860f72b79" display="NBDG-Unicast" xr:uid="{00000000-0004-0000-0A00-00007A020000}"/>
    <hyperlink ref="D639" location="Services!A753" tooltip="application-5769ad2d-17ef-410e-b27c-3a68c7c09733" display="Server Message Block (SMB)" xr:uid="{00000000-0004-0000-0A00-00007B020000}"/>
    <hyperlink ref="D640" location="Services!A730" tooltip="application-57865d2f-6d9b-45ea-a66f-ded70b95a83a" display="DNS" xr:uid="{00000000-0004-0000-0A00-00007C020000}"/>
    <hyperlink ref="D641" location="Services!A876" tooltip="application-6019f6dc-2d13-4fe4-88c9-cef09ef62cad" display="MS_RPC_TCP" xr:uid="{00000000-0004-0000-0A00-00007D020000}"/>
    <hyperlink ref="D642" location="Services!A943" tooltip="application-7ac49164-72d7-4faa-a35a-002fc8daabbf" display="NBSS" xr:uid="{00000000-0004-0000-0A00-00007E020000}"/>
    <hyperlink ref="D643" location="Services!A883" tooltip="application-858a0e6e-737a-440d-ade0-ba7ca50fa900" display="SMTP" xr:uid="{00000000-0004-0000-0A00-00007F020000}"/>
    <hyperlink ref="D644" location="Services!A1032" tooltip="application-978c6276-1606-430f-b2cf-be2d0a708afa" display="MS-SQL-S" xr:uid="{00000000-0004-0000-0A00-000080020000}"/>
    <hyperlink ref="D645" location="Services!A648" tooltip="application-9cf38ad2-6dc4-411e-a213-fc9f2f326b25" display="MS-DS-TCP" xr:uid="{00000000-0004-0000-0A00-000081020000}"/>
    <hyperlink ref="D646" location="Services!A879" tooltip="application-b6504f96-a379-4a3c-92e9-06e7751a1d29" display="NBDG-Broadcast" xr:uid="{00000000-0004-0000-0A00-000082020000}"/>
    <hyperlink ref="D647" location="Services!A814" tooltip="application-bb466f96-e34e-45c0-b171-721c86763425" display="SMB Server UDP" xr:uid="{00000000-0004-0000-0A00-000083020000}"/>
    <hyperlink ref="D648" location="Services!A701" tooltip="application-c7d6f2bd-1c96-439b-9fe7-d987ec5ee062" display="HTTPS" xr:uid="{00000000-0004-0000-0A00-000084020000}"/>
    <hyperlink ref="D649" location="Services!A855" tooltip="application-c88bbdee-3c50-4747-bfe7-6f7ee0ba8fff" display="DNS-UDP" xr:uid="{00000000-0004-0000-0A00-000085020000}"/>
    <hyperlink ref="D650" location="Services!A921" tooltip="application-c8e954f1-c268-4f1a-b2d2-5baf1776c2cd" display="KERBEROS-UDP" xr:uid="{00000000-0004-0000-0A00-000086020000}"/>
    <hyperlink ref="D651" location="Services!A706" tooltip="application-d70ef2b8-8166-44a8-a3d0-c54e726c440b" display="NBNS-Unicast" xr:uid="{00000000-0004-0000-0A00-000087020000}"/>
    <hyperlink ref="D652" location="Services!A657" tooltip="application-dbcb5f40-4f07-4e12-8b8d-1de678d6cc71" display="RDP" xr:uid="{00000000-0004-0000-0A00-000088020000}"/>
    <hyperlink ref="D653" location="Services!A692" tooltip="application-f5553a5e-bfe9-45a3-a768-ed6d432ddb71" display="HTTP" xr:uid="{00000000-0004-0000-0A00-000089020000}"/>
    <hyperlink ref="D654" location="Services!A933" tooltip="application-f573ab46-6e45-4b71-8b70-c7a177985527" display="LDAP-UDP" xr:uid="{00000000-0004-0000-0A00-00008A020000}"/>
    <hyperlink ref="D655" location="Services!A871" tooltip="application-303d2bd5-5008-490d-bd48-6b37d2be4a3c" display="Active Directory Server UDP" xr:uid="{00000000-0004-0000-0A00-00008B020000}"/>
    <hyperlink ref="D656" location="Services!A694" tooltip="application-c0d70288-063b-4a43-8e49-9c14d46ff64b" display="Directory Services" xr:uid="{00000000-0004-0000-0A00-00008C020000}"/>
    <hyperlink ref="D657" location="Services!A701" tooltip="application-c7d6f2bd-1c96-439b-9fe7-d987ec5ee062" display="HTTPS" xr:uid="{00000000-0004-0000-0A00-00008D020000}"/>
    <hyperlink ref="D658" location="Service_Groups!A634" tooltip="applicationgroup-49ae6bc6-a279-45e2-b1d4-69a349bf1c5a" display="SharePoint 2007" xr:uid="{00000000-0004-0000-0A00-00008E020000}"/>
    <hyperlink ref="D659" location="Services!A713" tooltip="application-556693f6-d765-484f-9b34-769be1961bb2" display="Vmware-VCO-VCO-HTTP" xr:uid="{00000000-0004-0000-0A00-00008F020000}"/>
    <hyperlink ref="D660" location="Services!A1034" tooltip="application-5cc7ec1e-59c7-44ce-bfb9-773d028a836c" display="Oracle-2" xr:uid="{00000000-0004-0000-0A00-000090020000}"/>
    <hyperlink ref="D661" location="Services!A643" tooltip="application-77b6e8d0-64ff-4b4a-bd9e-ca7ab5c1d1a2" display="VMware-SRMClient-Server" xr:uid="{00000000-0004-0000-0A00-000091020000}"/>
    <hyperlink ref="D662" location="Services!A704" tooltip="application-78b1b12a-ab0e-4d73-a81e-d42c08f4e707" display="Oracle" xr:uid="{00000000-0004-0000-0A00-000092020000}"/>
    <hyperlink ref="D663" location="Services!A787" tooltip="application-8058cf16-9902-4a65-94b3-555c5682c618" display="VMware-SRM-vCentreServer" xr:uid="{00000000-0004-0000-0A00-000093020000}"/>
    <hyperlink ref="D664" location="Services!A851" tooltip="application-85dd642f-e3db-4074-9d2e-611bc30df8e7" display="VMware-SRM-Replication" xr:uid="{00000000-0004-0000-0A00-000094020000}"/>
    <hyperlink ref="D665" location="Services!A1032" tooltip="application-978c6276-1606-430f-b2cf-be2d0a708afa" display="MS-SQL-S" xr:uid="{00000000-0004-0000-0A00-000095020000}"/>
    <hyperlink ref="D666" location="Services!A609" tooltip="application-ac007008-beb4-42da-b899-73050280c2ca" display="Vmware-SRM-WSDL-vCentreServer" xr:uid="{00000000-0004-0000-0A00-000096020000}"/>
    <hyperlink ref="D667" location="Services!A897" tooltip="application-b2830f80-dd25-4e02-a875-f055738dab2f" display="VMware-SRM-UI" xr:uid="{00000000-0004-0000-0A00-000097020000}"/>
    <hyperlink ref="D668" location="Services!A875" tooltip="application-bdbeacf5-89d6-4f65-accf-2f54e29a45b8" display="VMware-SRM-vSphereReplication" xr:uid="{00000000-0004-0000-0A00-000098020000}"/>
    <hyperlink ref="D669" location="Services!A960" tooltip="application-c14486f4-d921-4154-b9fa-a2ba80bcb29e" display="VMware-SRM-VAMI" xr:uid="{00000000-0004-0000-0A00-000099020000}"/>
    <hyperlink ref="D670" location="Services!A701" tooltip="application-c7d6f2bd-1c96-439b-9fe7-d987ec5ee062" display="HTTPS" xr:uid="{00000000-0004-0000-0A00-00009A020000}"/>
    <hyperlink ref="D671" location="Services!A916" tooltip="application-cc8e952f-0b2c-4e93-a391-5eff8b7ac2fe" display="VMware-ESXi5.x-TCP" xr:uid="{00000000-0004-0000-0A00-00009B020000}"/>
    <hyperlink ref="D672" location="Services!A755" tooltip="application-d05e2bfc-dd63-44d1-893e-b5980cd64373" display="IBM DB2" xr:uid="{00000000-0004-0000-0A00-00009C020000}"/>
    <hyperlink ref="D673" location="Services!A623" tooltip="application-db000481-b6d5-4933-a31c-5cfabf84be68" display="VMware-SRM-HTTP" xr:uid="{00000000-0004-0000-0A00-00009D020000}"/>
    <hyperlink ref="D674" location="Services!A1015" tooltip="application-f08d9925-3030-4bd9-9a42-655b3725c2d2" display="HBR Server App" xr:uid="{00000000-0004-0000-0A00-00009E020000}"/>
    <hyperlink ref="D675" location="Services!A692" tooltip="application-f5553a5e-bfe9-45a3-a768-ed6d432ddb71" display="HTTP" xr:uid="{00000000-0004-0000-0A00-00009F020000}"/>
    <hyperlink ref="D676" location="Services!A767" tooltip="application-f5d554ad-72b2-457c-b95a-8eff8c0d4535" display="VMware-SRM-SOAP" xr:uid="{00000000-0004-0000-0A00-0000A0020000}"/>
    <hyperlink ref="D677" location="Services!A702" tooltip="application-44a902b7-026f-44c3-b8fe-2b712935a03d" display="VMware-UpdateMgr" xr:uid="{00000000-0004-0000-0A00-0000A1020000}"/>
    <hyperlink ref="D678" location="Services!A1019" tooltip="application-4544db18-dc89-4794-9a7c-4ab6b7d8f56e" display="VMware-UpdateMgr-Patching" xr:uid="{00000000-0004-0000-0A00-0000A2020000}"/>
    <hyperlink ref="D679" location="Services!A1023" tooltip="application-56b55ecf-9c5f-481e-98ab-a723a4cd9ada" display="Vmware-UpdateMgr-update" xr:uid="{00000000-0004-0000-0A00-0000A3020000}"/>
    <hyperlink ref="D680" location="Services!A704" tooltip="application-78b1b12a-ab0e-4d73-a81e-d42c08f4e707" display="Oracle" xr:uid="{00000000-0004-0000-0A00-0000A4020000}"/>
    <hyperlink ref="D681" location="Services!A1032" tooltip="application-978c6276-1606-430f-b2cf-be2d0a708afa" display="MS-SQL-S" xr:uid="{00000000-0004-0000-0A00-0000A5020000}"/>
    <hyperlink ref="D682" location="Services!A962" tooltip="application-bed5bf09-ad9c-48f4-84de-685f31d8cc49" display="VMware-UpdateMgr-VUM" xr:uid="{00000000-0004-0000-0A00-0000A6020000}"/>
    <hyperlink ref="D683" location="Services!A701" tooltip="application-c7d6f2bd-1c96-439b-9fe7-d987ec5ee062" display="HTTPS" xr:uid="{00000000-0004-0000-0A00-0000A7020000}"/>
    <hyperlink ref="D684" location="Services!A916" tooltip="application-cc8e952f-0b2c-4e93-a391-5eff8b7ac2fe" display="VMware-ESXi5.x-TCP" xr:uid="{00000000-0004-0000-0A00-0000A8020000}"/>
    <hyperlink ref="D685" location="Services!A670" tooltip="application-dbb981f6-7652-461d-998c-73daa077c136" display="VMware-UpdateMgr-SOAP" xr:uid="{00000000-0004-0000-0A00-0000A9020000}"/>
    <hyperlink ref="D686" location="Services!A692" tooltip="application-f5553a5e-bfe9-45a3-a768-ed6d432ddb71" display="HTTP" xr:uid="{00000000-0004-0000-0A00-0000AA020000}"/>
    <hyperlink ref="D687" location="Services!A655" tooltip="application-50d0ed2b-d352-4b70-ba11-788da36d467f" display="VMware-VC-Syslog" xr:uid="{00000000-0004-0000-0A00-0000AB020000}"/>
    <hyperlink ref="D688" location="Services!A961" tooltip="application-0de4ddd2-55d0-4bc0-b7f8-befb33131da0" display="AD Server" xr:uid="{00000000-0004-0000-0A00-0000AC020000}"/>
    <hyperlink ref="D689" location="Services!A1024" tooltip="application-16f9b70e-8c29-4b66-8747-7cd81c8c83b1" display="Vmware-FT-TCP" xr:uid="{00000000-0004-0000-0A00-0000AD020000}"/>
    <hyperlink ref="D690" location="Services!A1018" tooltip="application-1ebd961f-6139-46b3-9c82-6b422b27f4d2" display="VMware-iSCSI-Server" xr:uid="{00000000-0004-0000-0A00-0000AE020000}"/>
    <hyperlink ref="D691" location="Services!A857" tooltip="application-25e217b2-f24f-4fc3-b4c0-1e3a40070c96" display="Syslog-Server" xr:uid="{00000000-0004-0000-0A00-0000AF020000}"/>
    <hyperlink ref="D692" location="Services!A1020" tooltip="application-28ce23c8-1937-4ea8-9363-ede24709bd2e" display="NFS-Server-TCP" xr:uid="{00000000-0004-0000-0A00-0000B0020000}"/>
    <hyperlink ref="D693" location="Services!A691" tooltip="application-30366427-392f-457b-a96f-58748b7ea6d3" display="MS-DS-UDP" xr:uid="{00000000-0004-0000-0A00-0000B1020000}"/>
    <hyperlink ref="D694" location="Services!A1008" tooltip="application-32597068-20ad-4e75-89a0-a1e4aa948e55" display="NFS-Server-UDP" xr:uid="{00000000-0004-0000-0A00-0000B2020000}"/>
    <hyperlink ref="D695" location="Services!A870" tooltip="application-3ec3e5ec-2146-438a-a78c-bf39af1c991a" display="VMware VMotion" xr:uid="{00000000-0004-0000-0A00-0000B3020000}"/>
    <hyperlink ref="D696" location="Services!A983" tooltip="application-3f438b19-80ba-4bf3-bc88-9cad1b7f60d5" display="LDAP" xr:uid="{00000000-0004-0000-0A00-0000B4020000}"/>
    <hyperlink ref="D697" location="Services!A865" tooltip="application-47d2150c-a34f-4078-8d9d-8f42e78cfecd" display="NFS Client" xr:uid="{00000000-0004-0000-0A00-0000B5020000}"/>
    <hyperlink ref="D698" location="Services!A707" tooltip="application-58f804a4-be2b-4c99-b97a-ca4267b1a913" display="VMware-HA-UDP" xr:uid="{00000000-0004-0000-0A00-0000B6020000}"/>
    <hyperlink ref="D699" location="Services!A813" tooltip="application-593f2783-548a-42b7-b45b-9094779f4bd0" display="Syslog-Server-UDP" xr:uid="{00000000-0004-0000-0A00-0000B7020000}"/>
    <hyperlink ref="D700" location="Services!A1033" tooltip="application-5afb8a3d-77ea-4e25-9f34-bd36de470fb8" display="KERBEROS" xr:uid="{00000000-0004-0000-0A00-0000B8020000}"/>
    <hyperlink ref="D701" location="Services!A964" tooltip="application-72f8e8e6-01aa-45bd-8e42-d2caaa65b3e6" display="CIM-HTTPS" xr:uid="{00000000-0004-0000-0A00-0000B9020000}"/>
    <hyperlink ref="D702" location="Services!A682" tooltip="application-7f270e49-2114-434f-bde4-6f1aafc2db49" display="NFS Client UDP" xr:uid="{00000000-0004-0000-0A00-0000BA020000}"/>
    <hyperlink ref="D703" location="Services!A700" tooltip="application-80f9ff5d-1846-43d7-b9a9-2d1c8752bb94" display="VMware-HA-TCP" xr:uid="{00000000-0004-0000-0A00-0000BB020000}"/>
    <hyperlink ref="D704" location="Services!A925" tooltip="application-84560c88-bc33-4a82-9916-e2ba79eb544f" display="VMware-ESXi5.x-UDP" xr:uid="{00000000-0004-0000-0A00-0000BC020000}"/>
    <hyperlink ref="D705" location="Services!A678" tooltip="application-93e6a778-0405-4b27-91e3-688434b50a63" display="RFB" xr:uid="{00000000-0004-0000-0A00-0000BD020000}"/>
    <hyperlink ref="D706" location="Services!A812" tooltip="application-9a9cfc21-0a25-4206-a608-b144c789c9f5" display="SNMP-Recieve" xr:uid="{00000000-0004-0000-0A00-0000BE020000}"/>
    <hyperlink ref="D707" location="Services!A648" tooltip="application-9cf38ad2-6dc4-411e-a213-fc9f2f326b25" display="MS-DS-TCP" xr:uid="{00000000-0004-0000-0A00-0000BF020000}"/>
    <hyperlink ref="D708" location="Services!A822" tooltip="application-af0f13e5-5a03-4d69-b814-0e24a6a32d5a" display="SSH" xr:uid="{00000000-0004-0000-0A00-0000C0020000}"/>
    <hyperlink ref="D709" location="Services!A751" tooltip="application-b514013a-8600-41b8-aa5a-2a6975269999" display="DHCP-Server" xr:uid="{00000000-0004-0000-0A00-0000C1020000}"/>
    <hyperlink ref="D710" location="Services!A701" tooltip="application-c7d6f2bd-1c96-439b-9fe7-d987ec5ee062" display="HTTPS" xr:uid="{00000000-0004-0000-0A00-0000C2020000}"/>
    <hyperlink ref="D711" location="Services!A855" tooltip="application-c88bbdee-3c50-4747-bfe7-6f7ee0ba8fff" display="DNS-UDP" xr:uid="{00000000-0004-0000-0A00-0000C3020000}"/>
    <hyperlink ref="D712" location="Services!A980" tooltip="application-cc1058d8-314d-4b9c-b554-2e3038984572" display="Vmware-FT-UDP" xr:uid="{00000000-0004-0000-0A00-0000C4020000}"/>
    <hyperlink ref="D713" location="Services!A916" tooltip="application-cc8e952f-0b2c-4e93-a391-5eff8b7ac2fe" display="VMware-ESXi5.x-TCP" xr:uid="{00000000-0004-0000-0A00-0000C5020000}"/>
    <hyperlink ref="D714" location="Services!A1022" tooltip="application-cf8dd5a6-c03e-4e80-9836-17ba97bfdf0b" display="DHCP-Client" xr:uid="{00000000-0004-0000-0A00-0000C6020000}"/>
    <hyperlink ref="D715" location="Services!A1030" tooltip="application-dc96b44d-332e-4026-86c4-e812140c0303" display="SNMP-Send" xr:uid="{00000000-0004-0000-0A00-0000C7020000}"/>
    <hyperlink ref="D716" location="Services!A639" tooltip="application-df6b18f1-0bed-4624-895c-ef2243df5c42" display="VMware-DVS" xr:uid="{00000000-0004-0000-0A00-0000C8020000}"/>
    <hyperlink ref="D717" location="Services!A1002" tooltip="application-ee7c336f-4915-46bf-a999-91121c5e6bb4" display="VMware-SPS" xr:uid="{00000000-0004-0000-0A00-0000C9020000}"/>
    <hyperlink ref="D718" location="Services!A887" tooltip="application-f20223ae-c752-4d85-b2c0-3e878055dcb1" display="CIM-HTTP" xr:uid="{00000000-0004-0000-0A00-0000CA020000}"/>
    <hyperlink ref="D719" location="Services!A692" tooltip="application-f5553a5e-bfe9-45a3-a768-ed6d432ddb71" display="HTTP" xr:uid="{00000000-0004-0000-0A00-0000CB020000}"/>
    <hyperlink ref="D720" location="Services!A933" tooltip="application-f573ab46-6e45-4b71-8b70-c7a177985527" display="LDAP-UDP" xr:uid="{00000000-0004-0000-0A00-0000CC020000}"/>
    <hyperlink ref="D721" location="Services!A902" tooltip="application-fdf08aea-c303-4614-8e20-24596fda2b88" display="VMware-CIMSLP" xr:uid="{00000000-0004-0000-0A00-0000CD020000}"/>
    <hyperlink ref="D722" location="Service_Groups!A687" tooltip="applicationgroup-917a5217-70c3-452c-b04f-845b1f7cd1b4" display="ESXi Syslog Collector" xr:uid="{00000000-0004-0000-0A00-0000CE020000}"/>
    <hyperlink ref="D724" location="Services!A792" tooltip="application-64395662-16e1-4d2d-8309-d3c2b58bfd92" display="VMware-VC-DumpSvr" xr:uid="{00000000-0004-0000-0A00-0000CF020000}"/>
    <hyperlink ref="D725" location="Services!A729" tooltip="application-6ff3c8b8-6db2-4b13-8794-e759a24cbb2b" display="VMware-VC-DumpCollector-TCP" xr:uid="{00000000-0004-0000-0A00-0000D0020000}"/>
    <hyperlink ref="D726" location="Services!A944" tooltip="application-25d4750d-fc3d-4c48-a2ec-667c28e31c87" display="VMware-View-PCoIP" xr:uid="{00000000-0004-0000-0A00-0000D1020000}"/>
    <hyperlink ref="D727" location="Services!A659" tooltip="application-4327230b-b2a7-4bf8-8ebc-d8a73e743cd6" display="VMware-View5.x-PCoIP-UDP" xr:uid="{00000000-0004-0000-0A00-0000D2020000}"/>
    <hyperlink ref="D728" location="Services!A683" tooltip="application-78058095-b35c-4070-ae5c-bf07c1483232" display="VMware-View5.x-JMS" xr:uid="{00000000-0004-0000-0A00-0000D3020000}"/>
    <hyperlink ref="D729" location="Services!A701" tooltip="application-c7d6f2bd-1c96-439b-9fe7-d987ec5ee062" display="HTTPS" xr:uid="{00000000-0004-0000-0A00-0000D4020000}"/>
    <hyperlink ref="D730" location="Services!A916" tooltip="application-cc8e952f-0b2c-4e93-a391-5eff8b7ac2fe" display="VMware-ESXi5.x-TCP" xr:uid="{00000000-0004-0000-0A00-0000D5020000}"/>
    <hyperlink ref="D731" location="Services!A692" tooltip="application-f5553a5e-bfe9-45a3-a768-ed6d432ddb71" display="HTTP" xr:uid="{00000000-0004-0000-0A00-0000D6020000}"/>
    <hyperlink ref="D732" location="Services!A691" tooltip="application-30366427-392f-457b-a96f-58748b7ea6d3" display="MS-DS-UDP" xr:uid="{00000000-0004-0000-0A00-0000D7020000}"/>
    <hyperlink ref="D733" location="Services!A983" tooltip="application-3f438b19-80ba-4bf3-bc88-9cad1b7f60d5" display="LDAP" xr:uid="{00000000-0004-0000-0A00-0000D8020000}"/>
    <hyperlink ref="D734" location="Services!A892" tooltip="application-5690a993-98f6-4a17-b111-faf0f5057f20" display="Vmware-VDM2.x-AJP" xr:uid="{00000000-0004-0000-0A00-0000D9020000}"/>
    <hyperlink ref="D735" location="Services!A1033" tooltip="application-5afb8a3d-77ea-4e25-9f34-bd36de470fb8" display="KERBEROS" xr:uid="{00000000-0004-0000-0A00-0000DA020000}"/>
    <hyperlink ref="D736" location="Services!A683" tooltip="application-78058095-b35c-4070-ae5c-bf07c1483232" display="VMware-View5.x-JMS" xr:uid="{00000000-0004-0000-0A00-0000DB020000}"/>
    <hyperlink ref="D737" location="Services!A827" tooltip="application-83f071cf-b198-4301-800e-78372341857e" display="VMware-VDM2.x-RGS" xr:uid="{00000000-0004-0000-0A00-0000DC020000}"/>
    <hyperlink ref="D738" location="Services!A648" tooltip="application-9cf38ad2-6dc4-411e-a213-fc9f2f326b25" display="MS-DS-TCP" xr:uid="{00000000-0004-0000-0A00-0000DD020000}"/>
    <hyperlink ref="D739" location="Services!A690" tooltip="application-a07f2c3f-50ea-4140-ad6e-fa41f66761fd" display="Vmware-VDM2.x-JMS" xr:uid="{00000000-0004-0000-0A00-0000DE020000}"/>
    <hyperlink ref="D740" location="Services!A701" tooltip="application-c7d6f2bd-1c96-439b-9fe7-d987ec5ee062" display="HTTPS" xr:uid="{00000000-0004-0000-0A00-0000DF020000}"/>
    <hyperlink ref="D741" location="Services!A921" tooltip="application-c8e954f1-c268-4f1a-b2d2-5baf1776c2cd" display="KERBEROS-UDP" xr:uid="{00000000-0004-0000-0A00-0000E0020000}"/>
    <hyperlink ref="D742" location="Services!A657" tooltip="application-dbcb5f40-4f07-4e12-8b8d-1de678d6cc71" display="RDP" xr:uid="{00000000-0004-0000-0A00-0000E1020000}"/>
    <hyperlink ref="D743" location="Services!A800" tooltip="application-ddfe4221-892d-4529-84af-8c53b2410b35" display="VMware-VDM2.x-Ephemeral" xr:uid="{00000000-0004-0000-0A00-0000E2020000}"/>
    <hyperlink ref="D744" location="Services!A692" tooltip="application-f5553a5e-bfe9-45a3-a768-ed6d432ddb71" display="HTTP" xr:uid="{00000000-0004-0000-0A00-0000E3020000}"/>
    <hyperlink ref="D745" location="Services!A933" tooltip="application-f573ab46-6e45-4b71-8b70-c7a177985527" display="LDAP-UDP" xr:uid="{00000000-0004-0000-0A00-0000E4020000}"/>
    <hyperlink ref="D746" location="Services!A1029" tooltip="application-146acacf-b719-41a5-83ba-2334fb459d83" display="MS-SQL-M" xr:uid="{00000000-0004-0000-0A00-0000E5020000}"/>
    <hyperlink ref="D747" location="Services!A829" tooltip="application-229b5c75-3c0a-4310-96ab-7e457ba59b15" display="Vmware-VC-WebAccess" xr:uid="{00000000-0004-0000-0A00-0000E6020000}"/>
    <hyperlink ref="D748" location="Services!A810" tooltip="application-24e23690-0bc1-4a64-afcd-7a48bbad4d53" display="Vmware-VC-HTTP" xr:uid="{00000000-0004-0000-0A00-0000E7020000}"/>
    <hyperlink ref="D749" location="Services!A719" tooltip="application-3e51572d-2e6e-475b-b130-b390f1a22287" display="VMware-VC-ESXi" xr:uid="{00000000-0004-0000-0A00-0000E8020000}"/>
    <hyperlink ref="D750" location="Services!A983" tooltip="application-3f438b19-80ba-4bf3-bc88-9cad1b7f60d5" display="LDAP" xr:uid="{00000000-0004-0000-0A00-0000E9020000}"/>
    <hyperlink ref="D751" location="Services!A730" tooltip="application-57865d2f-6d9b-45ea-a66f-ded70b95a83a" display="DNS" xr:uid="{00000000-0004-0000-0A00-0000EA020000}"/>
    <hyperlink ref="D752" location="Services!A1033" tooltip="application-5afb8a3d-77ea-4e25-9f34-bd36de470fb8" display="KERBEROS" xr:uid="{00000000-0004-0000-0A00-0000EB020000}"/>
    <hyperlink ref="D753" location="Services!A862" tooltip="application-5b5f0e6f-d576-4edb-a871-2707aa1a9719" display="LDAP-over-SSL" xr:uid="{00000000-0004-0000-0A00-0000EC020000}"/>
    <hyperlink ref="D754" location="Services!A876" tooltip="application-6019f6dc-2d13-4fe4-88c9-cef09ef62cad" display="MS_RPC_TCP" xr:uid="{00000000-0004-0000-0A00-0000ED020000}"/>
    <hyperlink ref="D755" location="Services!A675" tooltip="application-60c84997-2201-4ad6-8b88-2721d738ad39" display="Vmware-VC-VC-Internal" xr:uid="{00000000-0004-0000-0A00-0000EE020000}"/>
    <hyperlink ref="D756" location="Services!A1010" tooltip="application-66389d61-8995-4659-af27-b65d409c2d88" display="VMware-VC-DPM" xr:uid="{00000000-0004-0000-0A00-0000EF020000}"/>
    <hyperlink ref="D757" location="Services!A729" tooltip="application-6ff3c8b8-6db2-4b13-8794-e759a24cbb2b" display="VMware-VC-DumpCollector-TCP" xr:uid="{00000000-0004-0000-0A00-0000F0020000}"/>
    <hyperlink ref="D758" location="Services!A964" tooltip="application-72f8e8e6-01aa-45bd-8e42-d2caaa65b3e6" display="CIM-HTTPS" xr:uid="{00000000-0004-0000-0A00-0000F1020000}"/>
    <hyperlink ref="D759" location="Services!A704" tooltip="application-78b1b12a-ab0e-4d73-a81e-d42c08f4e707" display="Oracle" xr:uid="{00000000-0004-0000-0A00-0000F2020000}"/>
    <hyperlink ref="D760" location="Services!A925" tooltip="application-84560c88-bc33-4a82-9916-e2ba79eb544f" display="VMware-ESXi5.x-UDP" xr:uid="{00000000-0004-0000-0A00-0000F3020000}"/>
    <hyperlink ref="D761" location="Services!A883" tooltip="application-858a0e6e-737a-440d-ade0-ba7ca50fa900" display="SMTP" xr:uid="{00000000-0004-0000-0A00-0000F4020000}"/>
    <hyperlink ref="D762" location="Services!A1032" tooltip="application-978c6276-1606-430f-b2cf-be2d0a708afa" display="MS-SQL-S" xr:uid="{00000000-0004-0000-0A00-0000F5020000}"/>
    <hyperlink ref="D763" location="Services!A812" tooltip="application-9a9cfc21-0a25-4206-a608-b144c789c9f5" display="SNMP-Recieve" xr:uid="{00000000-0004-0000-0A00-0000F6020000}"/>
    <hyperlink ref="D764" location="Services!A1039" tooltip="application-af7e6110-aba3-4e4c-9d95-86a3cf2c7b91" display="VMware-VC-RemoteConsole" xr:uid="{00000000-0004-0000-0A00-0000F7020000}"/>
    <hyperlink ref="D765" location="Services!A960" tooltip="application-c14486f4-d921-4154-b9fa-a2ba80bcb29e" display="VMware-SRM-VAMI" xr:uid="{00000000-0004-0000-0A00-0000F8020000}"/>
    <hyperlink ref="D766" location="Services!A701" tooltip="application-c7d6f2bd-1c96-439b-9fe7-d987ec5ee062" display="HTTPS" xr:uid="{00000000-0004-0000-0A00-0000F9020000}"/>
    <hyperlink ref="D767" location="Services!A921" tooltip="application-c8e954f1-c268-4f1a-b2d2-5baf1776c2cd" display="KERBEROS-UDP" xr:uid="{00000000-0004-0000-0A00-0000FA020000}"/>
    <hyperlink ref="D768" location="Services!A916" tooltip="application-cc8e952f-0b2c-4e93-a391-5eff8b7ac2fe" display="VMware-ESXi5.x-TCP" xr:uid="{00000000-0004-0000-0A00-0000FB020000}"/>
    <hyperlink ref="D769" location="Services!A1030" tooltip="application-dc96b44d-332e-4026-86c4-e812140c0303" display="SNMP-Send" xr:uid="{00000000-0004-0000-0A00-0000FC020000}"/>
    <hyperlink ref="D770" location="Services!A887" tooltip="application-f20223ae-c752-4d85-b2c0-3e878055dcb1" display="CIM-HTTP" xr:uid="{00000000-0004-0000-0A00-0000FD020000}"/>
    <hyperlink ref="D771" location="Services!A933" tooltip="application-f573ab46-6e45-4b71-8b70-c7a177985527" display="LDAP-UDP" xr:uid="{00000000-0004-0000-0A00-0000FE020000}"/>
    <hyperlink ref="D772" location="Services!A725" tooltip="application-b79177d6-8288-49a9-978d-8590cd28b1e6" display="VMware-VCOStdAln-Heartbeat" xr:uid="{00000000-0004-0000-0A00-0000FF020000}"/>
    <hyperlink ref="D773" location="Services!A701" tooltip="application-c7d6f2bd-1c96-439b-9fe7-d987ec5ee062" display="HTTPS" xr:uid="{00000000-0004-0000-0A00-000000030000}"/>
    <hyperlink ref="D774" location="Services!A711" tooltip="application-cbb1a748-535d-4bd1-a11c-c85da59733e2" display="Vmware-VCOStdAln-Remote" xr:uid="{00000000-0004-0000-0A00-000001030000}"/>
    <hyperlink ref="D775" location="Services!A692" tooltip="application-f5553a5e-bfe9-45a3-a768-ed6d432ddb71" display="HTTP" xr:uid="{00000000-0004-0000-0A00-000002030000}"/>
    <hyperlink ref="D776" location="Services!A645" tooltip="application-09a54094-f71f-4096-85e5-5ccf398ab60e" display="VMware-VCOMgr-UI" xr:uid="{00000000-0004-0000-0A00-000003030000}"/>
    <hyperlink ref="D777" location="Services!A822" tooltip="application-af0f13e5-5a03-4d69-b814-0e24a6a32d5a" display="SSH" xr:uid="{00000000-0004-0000-0A00-000004030000}"/>
    <hyperlink ref="D778" location="Services!A701" tooltip="application-c7d6f2bd-1c96-439b-9fe7-d987ec5ee062" display="HTTPS" xr:uid="{00000000-0004-0000-0A00-000005030000}"/>
    <hyperlink ref="D779" location="Services!A692" tooltip="application-f5553a5e-bfe9-45a3-a768-ed6d432ddb71" display="HTTP" xr:uid="{00000000-0004-0000-0A00-000006030000}"/>
    <hyperlink ref="D780" location="Services!A822" tooltip="application-af0f13e5-5a03-4d69-b814-0e24a6a32d5a" display="SSH" xr:uid="{00000000-0004-0000-0A00-000007030000}"/>
    <hyperlink ref="D781" location="Services!A1015" tooltip="application-f08d9925-3030-4bd9-9a42-655b3725c2d2" display="HBR Server App" xr:uid="{00000000-0004-0000-0A00-000008030000}"/>
    <hyperlink ref="D782" location="Services!A822" tooltip="application-af0f13e5-5a03-4d69-b814-0e24a6a32d5a" display="SSH" xr:uid="{00000000-0004-0000-0A00-000009030000}"/>
    <hyperlink ref="D783" location="Services!A701" tooltip="application-c7d6f2bd-1c96-439b-9fe7-d987ec5ee062" display="HTTPS" xr:uid="{00000000-0004-0000-0A00-00000A030000}"/>
    <hyperlink ref="D784" location="Services!A1015" tooltip="application-f08d9925-3030-4bd9-9a42-655b3725c2d2" display="HBR Server App" xr:uid="{00000000-0004-0000-0A00-00000B030000}"/>
    <hyperlink ref="D785" location="Services!A626" tooltip="application-7ff02b47-874f-4eda-b4f3-9fbe0d21b01a" display="VMware-DataRecovery" xr:uid="{00000000-0004-0000-0A00-00000C030000}"/>
    <hyperlink ref="D786" location="Services!A701" tooltip="application-c7d6f2bd-1c96-439b-9fe7-d987ec5ee062" display="HTTPS" xr:uid="{00000000-0004-0000-0A00-00000D030000}"/>
    <hyperlink ref="D787" location="Services!A916" tooltip="application-cc8e952f-0b2c-4e93-a391-5eff8b7ac2fe" display="VMware-ESXi5.x-TCP" xr:uid="{00000000-0004-0000-0A00-00000E030000}"/>
    <hyperlink ref="D788" location="Services!A858" tooltip="application-3dc343bd-66fd-409a-b684-9c5cfbc4bbb1" display="Vmware-VCHeartbeat" xr:uid="{00000000-0004-0000-0A00-00000F030000}"/>
    <hyperlink ref="D789" location="Services!A717" tooltip="application-cc9a60bc-1e3e-4abe-aee0-b1fccd641742" display="Vmware-Heartbeat-PrimarySecondary" xr:uid="{00000000-0004-0000-0A00-00001003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109"/>
  <sheetViews>
    <sheetView workbookViewId="0"/>
  </sheetViews>
  <sheetFormatPr defaultRowHeight="14.5"/>
  <cols>
    <col min="1" max="1" width="94.453125" bestFit="1" customWidth="1"/>
    <col min="2" max="2" width="11.1796875" bestFit="1" customWidth="1"/>
    <col min="3" max="3" width="21.7265625" bestFit="1" customWidth="1"/>
    <col min="4" max="4" width="86.54296875" bestFit="1" customWidth="1"/>
    <col min="5" max="5" width="10.7265625" bestFit="1" customWidth="1"/>
    <col min="6" max="6" width="49.26953125" bestFit="1" customWidth="1"/>
  </cols>
  <sheetData>
    <row r="1" spans="1:6" ht="23">
      <c r="A1" s="10" t="s">
        <v>1867</v>
      </c>
      <c r="B1" s="10"/>
      <c r="C1" s="10"/>
      <c r="D1" s="10"/>
      <c r="E1" s="10"/>
      <c r="F1" s="10"/>
    </row>
    <row r="2" spans="1:6">
      <c r="A2" s="2" t="s">
        <v>1868</v>
      </c>
      <c r="B2" s="2" t="s">
        <v>1869</v>
      </c>
      <c r="C2" s="2" t="s">
        <v>1870</v>
      </c>
      <c r="D2" s="2" t="s">
        <v>1871</v>
      </c>
      <c r="E2" s="2" t="s">
        <v>1872</v>
      </c>
      <c r="F2" s="2" t="s">
        <v>1873</v>
      </c>
    </row>
    <row r="3" spans="1:6">
      <c r="A3" t="s">
        <v>1874</v>
      </c>
      <c r="B3" t="s">
        <v>1875</v>
      </c>
      <c r="C3" t="s">
        <v>1876</v>
      </c>
      <c r="D3" s="3" t="s">
        <v>1877</v>
      </c>
      <c r="E3" t="b">
        <v>0</v>
      </c>
      <c r="F3" t="s">
        <v>1878</v>
      </c>
    </row>
    <row r="4" spans="1:6">
      <c r="A4" t="s">
        <v>1879</v>
      </c>
      <c r="B4" t="s">
        <v>1875</v>
      </c>
      <c r="C4" t="s">
        <v>1876</v>
      </c>
      <c r="D4" s="3" t="s">
        <v>1880</v>
      </c>
      <c r="E4" t="b">
        <v>0</v>
      </c>
      <c r="F4" t="s">
        <v>1881</v>
      </c>
    </row>
    <row r="5" spans="1:6">
      <c r="A5" t="s">
        <v>1882</v>
      </c>
      <c r="B5" t="s">
        <v>1875</v>
      </c>
      <c r="C5" t="s">
        <v>1876</v>
      </c>
      <c r="D5" s="3" t="s">
        <v>1883</v>
      </c>
      <c r="E5" t="b">
        <v>0</v>
      </c>
      <c r="F5" t="s">
        <v>1884</v>
      </c>
    </row>
    <row r="6" spans="1:6">
      <c r="A6" t="s">
        <v>1885</v>
      </c>
      <c r="B6" t="s">
        <v>1875</v>
      </c>
      <c r="C6" t="s">
        <v>1876</v>
      </c>
      <c r="D6" s="3" t="s">
        <v>1886</v>
      </c>
      <c r="E6" t="b">
        <v>0</v>
      </c>
      <c r="F6" t="s">
        <v>1887</v>
      </c>
    </row>
    <row r="7" spans="1:6">
      <c r="A7" t="s">
        <v>1888</v>
      </c>
      <c r="B7" t="s">
        <v>1875</v>
      </c>
      <c r="C7" t="s">
        <v>1876</v>
      </c>
      <c r="D7" s="3" t="s">
        <v>1889</v>
      </c>
      <c r="E7" t="b">
        <v>0</v>
      </c>
      <c r="F7" t="s">
        <v>1890</v>
      </c>
    </row>
    <row r="8" spans="1:6">
      <c r="A8" t="s">
        <v>1891</v>
      </c>
      <c r="B8" t="s">
        <v>1875</v>
      </c>
      <c r="C8" t="s">
        <v>1876</v>
      </c>
      <c r="D8" s="3" t="s">
        <v>1892</v>
      </c>
      <c r="E8" t="b">
        <v>0</v>
      </c>
      <c r="F8" t="s">
        <v>1893</v>
      </c>
    </row>
    <row r="9" spans="1:6">
      <c r="A9" t="s">
        <v>1894</v>
      </c>
      <c r="B9" t="s">
        <v>1875</v>
      </c>
      <c r="C9" t="s">
        <v>1895</v>
      </c>
      <c r="D9" s="3" t="s">
        <v>1896</v>
      </c>
      <c r="E9" t="b">
        <v>0</v>
      </c>
      <c r="F9" t="s">
        <v>1897</v>
      </c>
    </row>
    <row r="10" spans="1:6">
      <c r="A10" t="s">
        <v>1898</v>
      </c>
      <c r="B10" t="s">
        <v>1875</v>
      </c>
      <c r="C10" t="s">
        <v>1876</v>
      </c>
      <c r="D10" s="3" t="s">
        <v>1899</v>
      </c>
      <c r="E10" t="b">
        <v>0</v>
      </c>
      <c r="F10" t="s">
        <v>1900</v>
      </c>
    </row>
    <row r="11" spans="1:6">
      <c r="A11" t="s">
        <v>1901</v>
      </c>
      <c r="B11" t="s">
        <v>1875</v>
      </c>
      <c r="C11" t="s">
        <v>1876</v>
      </c>
      <c r="D11" s="3" t="s">
        <v>1902</v>
      </c>
      <c r="E11" t="b">
        <v>0</v>
      </c>
      <c r="F11" t="s">
        <v>1903</v>
      </c>
    </row>
    <row r="12" spans="1:6">
      <c r="A12" t="s">
        <v>1904</v>
      </c>
      <c r="B12" t="s">
        <v>1875</v>
      </c>
      <c r="C12" t="s">
        <v>1876</v>
      </c>
      <c r="D12" s="3" t="s">
        <v>1905</v>
      </c>
      <c r="E12" t="b">
        <v>0</v>
      </c>
      <c r="F12" t="s">
        <v>1906</v>
      </c>
    </row>
    <row r="13" spans="1:6">
      <c r="A13" t="s">
        <v>1907</v>
      </c>
      <c r="B13" t="s">
        <v>1875</v>
      </c>
      <c r="C13" t="s">
        <v>1876</v>
      </c>
      <c r="D13" s="3" t="s">
        <v>1908</v>
      </c>
      <c r="E13" t="b">
        <v>0</v>
      </c>
      <c r="F13" t="s">
        <v>1909</v>
      </c>
    </row>
    <row r="14" spans="1:6">
      <c r="A14" t="s">
        <v>1910</v>
      </c>
      <c r="B14" t="s">
        <v>1875</v>
      </c>
      <c r="C14" t="s">
        <v>1876</v>
      </c>
      <c r="D14" s="3" t="s">
        <v>1911</v>
      </c>
      <c r="E14" t="b">
        <v>0</v>
      </c>
      <c r="F14" t="s">
        <v>1912</v>
      </c>
    </row>
    <row r="15" spans="1:6">
      <c r="A15" t="s">
        <v>1913</v>
      </c>
      <c r="B15" t="s">
        <v>1875</v>
      </c>
      <c r="C15" t="s">
        <v>1895</v>
      </c>
      <c r="D15" s="3" t="s">
        <v>1886</v>
      </c>
      <c r="E15" t="b">
        <v>0</v>
      </c>
      <c r="F15" t="s">
        <v>1914</v>
      </c>
    </row>
    <row r="16" spans="1:6">
      <c r="A16" t="s">
        <v>1915</v>
      </c>
      <c r="B16" t="s">
        <v>1875</v>
      </c>
      <c r="C16" t="s">
        <v>1876</v>
      </c>
      <c r="D16" s="3" t="s">
        <v>1916</v>
      </c>
      <c r="E16" t="b">
        <v>0</v>
      </c>
      <c r="F16" t="s">
        <v>1917</v>
      </c>
    </row>
    <row r="17" spans="1:6">
      <c r="A17" t="s">
        <v>1918</v>
      </c>
      <c r="B17" t="s">
        <v>1875</v>
      </c>
      <c r="C17" t="s">
        <v>1919</v>
      </c>
      <c r="D17" s="3" t="s">
        <v>1920</v>
      </c>
      <c r="E17" t="b">
        <v>0</v>
      </c>
      <c r="F17" t="s">
        <v>1921</v>
      </c>
    </row>
    <row r="18" spans="1:6">
      <c r="A18" t="s">
        <v>1922</v>
      </c>
      <c r="B18" t="s">
        <v>1875</v>
      </c>
      <c r="C18" t="s">
        <v>1895</v>
      </c>
      <c r="D18" s="3" t="s">
        <v>1923</v>
      </c>
      <c r="E18" t="b">
        <v>0</v>
      </c>
      <c r="F18" t="s">
        <v>1924</v>
      </c>
    </row>
    <row r="19" spans="1:6">
      <c r="A19" t="s">
        <v>1925</v>
      </c>
      <c r="B19" t="s">
        <v>1875</v>
      </c>
      <c r="C19" t="s">
        <v>1876</v>
      </c>
      <c r="D19" s="3" t="s">
        <v>1926</v>
      </c>
      <c r="E19" t="b">
        <v>0</v>
      </c>
      <c r="F19" t="s">
        <v>1927</v>
      </c>
    </row>
    <row r="20" spans="1:6">
      <c r="A20" t="s">
        <v>1928</v>
      </c>
      <c r="B20" t="s">
        <v>1875</v>
      </c>
      <c r="C20" t="s">
        <v>1895</v>
      </c>
      <c r="D20" s="3" t="s">
        <v>1929</v>
      </c>
      <c r="E20" t="b">
        <v>0</v>
      </c>
      <c r="F20" t="s">
        <v>1930</v>
      </c>
    </row>
    <row r="21" spans="1:6">
      <c r="A21" t="s">
        <v>1931</v>
      </c>
      <c r="B21" t="s">
        <v>1875</v>
      </c>
      <c r="C21" t="s">
        <v>1876</v>
      </c>
      <c r="D21" s="3" t="s">
        <v>1932</v>
      </c>
      <c r="E21" t="b">
        <v>0</v>
      </c>
      <c r="F21" t="s">
        <v>1933</v>
      </c>
    </row>
    <row r="22" spans="1:6">
      <c r="A22" t="s">
        <v>1934</v>
      </c>
      <c r="B22" t="s">
        <v>1875</v>
      </c>
      <c r="C22" t="s">
        <v>1876</v>
      </c>
      <c r="D22" s="3" t="s">
        <v>1935</v>
      </c>
      <c r="E22" t="b">
        <v>0</v>
      </c>
      <c r="F22" t="s">
        <v>1936</v>
      </c>
    </row>
    <row r="23" spans="1:6">
      <c r="A23" t="s">
        <v>1937</v>
      </c>
      <c r="B23" t="s">
        <v>1875</v>
      </c>
      <c r="C23" t="s">
        <v>1876</v>
      </c>
      <c r="D23" s="3" t="s">
        <v>1938</v>
      </c>
      <c r="E23" t="b">
        <v>0</v>
      </c>
      <c r="F23" t="s">
        <v>1939</v>
      </c>
    </row>
    <row r="24" spans="1:6">
      <c r="A24" t="s">
        <v>1940</v>
      </c>
      <c r="B24" t="s">
        <v>1875</v>
      </c>
      <c r="C24" t="s">
        <v>1876</v>
      </c>
      <c r="D24" s="3" t="s">
        <v>1941</v>
      </c>
      <c r="E24" t="b">
        <v>0</v>
      </c>
      <c r="F24" t="s">
        <v>1942</v>
      </c>
    </row>
    <row r="25" spans="1:6">
      <c r="A25" t="s">
        <v>1943</v>
      </c>
      <c r="B25" t="s">
        <v>1875</v>
      </c>
      <c r="C25" t="s">
        <v>1876</v>
      </c>
      <c r="D25" s="3" t="s">
        <v>1935</v>
      </c>
      <c r="E25" t="b">
        <v>0</v>
      </c>
      <c r="F25" t="s">
        <v>1944</v>
      </c>
    </row>
    <row r="26" spans="1:6">
      <c r="A26" t="s">
        <v>1945</v>
      </c>
      <c r="B26" t="s">
        <v>1875</v>
      </c>
      <c r="C26" t="s">
        <v>1876</v>
      </c>
      <c r="D26" s="3" t="s">
        <v>1946</v>
      </c>
      <c r="E26" t="b">
        <v>0</v>
      </c>
      <c r="F26" t="s">
        <v>1947</v>
      </c>
    </row>
    <row r="27" spans="1:6">
      <c r="A27" t="s">
        <v>1948</v>
      </c>
      <c r="B27" t="s">
        <v>1875</v>
      </c>
      <c r="C27" t="s">
        <v>1895</v>
      </c>
      <c r="D27" s="3" t="s">
        <v>1949</v>
      </c>
      <c r="E27" t="b">
        <v>0</v>
      </c>
      <c r="F27" t="s">
        <v>1950</v>
      </c>
    </row>
    <row r="28" spans="1:6">
      <c r="A28" t="s">
        <v>1951</v>
      </c>
      <c r="B28" t="s">
        <v>1875</v>
      </c>
      <c r="C28" t="s">
        <v>1876</v>
      </c>
      <c r="D28" s="3" t="s">
        <v>1952</v>
      </c>
      <c r="E28" t="b">
        <v>0</v>
      </c>
      <c r="F28" t="s">
        <v>1953</v>
      </c>
    </row>
    <row r="29" spans="1:6">
      <c r="A29" t="s">
        <v>1954</v>
      </c>
      <c r="B29" t="s">
        <v>1875</v>
      </c>
      <c r="C29" t="s">
        <v>1876</v>
      </c>
      <c r="D29" s="3" t="s">
        <v>1955</v>
      </c>
      <c r="E29" t="b">
        <v>0</v>
      </c>
      <c r="F29" t="s">
        <v>1956</v>
      </c>
    </row>
    <row r="30" spans="1:6">
      <c r="A30" t="s">
        <v>1957</v>
      </c>
      <c r="B30" t="s">
        <v>1875</v>
      </c>
      <c r="C30" t="s">
        <v>1876</v>
      </c>
      <c r="D30" s="3" t="s">
        <v>1958</v>
      </c>
      <c r="E30" t="b">
        <v>0</v>
      </c>
      <c r="F30" t="s">
        <v>1959</v>
      </c>
    </row>
    <row r="31" spans="1:6">
      <c r="A31" t="s">
        <v>1960</v>
      </c>
      <c r="B31" t="s">
        <v>1875</v>
      </c>
      <c r="C31" t="s">
        <v>1876</v>
      </c>
      <c r="D31" s="3" t="s">
        <v>1961</v>
      </c>
      <c r="E31" t="b">
        <v>0</v>
      </c>
      <c r="F31" t="s">
        <v>1962</v>
      </c>
    </row>
    <row r="32" spans="1:6">
      <c r="A32" t="s">
        <v>1963</v>
      </c>
      <c r="B32" t="s">
        <v>1875</v>
      </c>
      <c r="C32" t="s">
        <v>1876</v>
      </c>
      <c r="D32" s="3" t="s">
        <v>1964</v>
      </c>
      <c r="E32" t="b">
        <v>0</v>
      </c>
      <c r="F32" t="s">
        <v>1965</v>
      </c>
    </row>
    <row r="33" spans="1:6">
      <c r="A33" t="s">
        <v>1966</v>
      </c>
      <c r="B33" t="s">
        <v>1875</v>
      </c>
      <c r="C33" t="s">
        <v>1919</v>
      </c>
      <c r="D33" s="3" t="s">
        <v>1967</v>
      </c>
      <c r="E33" t="b">
        <v>0</v>
      </c>
      <c r="F33" t="s">
        <v>1968</v>
      </c>
    </row>
    <row r="34" spans="1:6">
      <c r="A34" t="s">
        <v>1969</v>
      </c>
      <c r="B34" t="s">
        <v>1875</v>
      </c>
      <c r="C34" t="s">
        <v>1969</v>
      </c>
      <c r="D34" s="3" t="s">
        <v>1970</v>
      </c>
      <c r="E34" t="b">
        <v>0</v>
      </c>
      <c r="F34" t="s">
        <v>1971</v>
      </c>
    </row>
    <row r="35" spans="1:6">
      <c r="A35" t="s">
        <v>1972</v>
      </c>
      <c r="B35" t="s">
        <v>1875</v>
      </c>
      <c r="C35" t="s">
        <v>1876</v>
      </c>
      <c r="D35" s="3" t="s">
        <v>1973</v>
      </c>
      <c r="E35" t="b">
        <v>0</v>
      </c>
      <c r="F35" t="s">
        <v>1974</v>
      </c>
    </row>
    <row r="36" spans="1:6">
      <c r="A36" t="s">
        <v>1975</v>
      </c>
      <c r="B36" t="s">
        <v>1875</v>
      </c>
      <c r="C36" t="s">
        <v>1919</v>
      </c>
      <c r="D36" s="3" t="s">
        <v>1976</v>
      </c>
      <c r="E36" t="b">
        <v>0</v>
      </c>
      <c r="F36" t="s">
        <v>1977</v>
      </c>
    </row>
    <row r="37" spans="1:6">
      <c r="A37" t="s">
        <v>1978</v>
      </c>
      <c r="B37" t="s">
        <v>1875</v>
      </c>
      <c r="C37" t="s">
        <v>1919</v>
      </c>
      <c r="D37" s="3" t="s">
        <v>1979</v>
      </c>
      <c r="E37" t="b">
        <v>0</v>
      </c>
      <c r="F37" t="s">
        <v>1980</v>
      </c>
    </row>
    <row r="38" spans="1:6">
      <c r="A38" t="s">
        <v>1981</v>
      </c>
      <c r="B38" t="s">
        <v>1875</v>
      </c>
      <c r="C38" t="s">
        <v>1919</v>
      </c>
      <c r="D38" s="3" t="s">
        <v>1982</v>
      </c>
      <c r="E38" t="b">
        <v>0</v>
      </c>
      <c r="F38" t="s">
        <v>1983</v>
      </c>
    </row>
    <row r="39" spans="1:6">
      <c r="A39" t="s">
        <v>1984</v>
      </c>
      <c r="B39" t="s">
        <v>1875</v>
      </c>
      <c r="C39" t="s">
        <v>1919</v>
      </c>
      <c r="D39" s="3" t="s">
        <v>1985</v>
      </c>
      <c r="E39" t="b">
        <v>0</v>
      </c>
      <c r="F39" t="s">
        <v>1986</v>
      </c>
    </row>
    <row r="40" spans="1:6">
      <c r="A40" t="s">
        <v>1987</v>
      </c>
      <c r="B40" t="s">
        <v>1875</v>
      </c>
      <c r="C40" t="s">
        <v>1876</v>
      </c>
      <c r="D40" s="3" t="s">
        <v>1988</v>
      </c>
      <c r="E40" t="b">
        <v>0</v>
      </c>
      <c r="F40" t="s">
        <v>1989</v>
      </c>
    </row>
    <row r="41" spans="1:6">
      <c r="A41" t="s">
        <v>1990</v>
      </c>
      <c r="B41" t="s">
        <v>1875</v>
      </c>
      <c r="C41" t="s">
        <v>1876</v>
      </c>
      <c r="D41" s="3" t="s">
        <v>1991</v>
      </c>
      <c r="E41" t="b">
        <v>0</v>
      </c>
      <c r="F41" t="s">
        <v>1992</v>
      </c>
    </row>
    <row r="42" spans="1:6">
      <c r="A42" t="s">
        <v>1993</v>
      </c>
      <c r="B42" t="s">
        <v>1875</v>
      </c>
      <c r="C42" t="s">
        <v>1876</v>
      </c>
      <c r="D42" s="3" t="s">
        <v>1994</v>
      </c>
      <c r="E42" t="b">
        <v>0</v>
      </c>
      <c r="F42" t="s">
        <v>1995</v>
      </c>
    </row>
    <row r="43" spans="1:6">
      <c r="A43" t="s">
        <v>1996</v>
      </c>
      <c r="B43" t="s">
        <v>1875</v>
      </c>
      <c r="C43" t="s">
        <v>1876</v>
      </c>
      <c r="D43" s="3" t="s">
        <v>1997</v>
      </c>
      <c r="E43" t="b">
        <v>0</v>
      </c>
      <c r="F43" t="s">
        <v>1998</v>
      </c>
    </row>
    <row r="44" spans="1:6">
      <c r="A44" t="s">
        <v>1999</v>
      </c>
      <c r="B44" t="s">
        <v>1875</v>
      </c>
      <c r="C44" t="s">
        <v>1919</v>
      </c>
      <c r="D44" s="3" t="s">
        <v>2000</v>
      </c>
      <c r="E44" t="b">
        <v>0</v>
      </c>
      <c r="F44" t="s">
        <v>2001</v>
      </c>
    </row>
    <row r="45" spans="1:6">
      <c r="A45" t="s">
        <v>2002</v>
      </c>
      <c r="B45" t="s">
        <v>1875</v>
      </c>
      <c r="C45" t="s">
        <v>1876</v>
      </c>
      <c r="D45" s="3" t="s">
        <v>2003</v>
      </c>
      <c r="E45" t="b">
        <v>0</v>
      </c>
      <c r="F45" t="s">
        <v>2004</v>
      </c>
    </row>
    <row r="46" spans="1:6">
      <c r="A46" t="s">
        <v>2005</v>
      </c>
      <c r="B46" t="s">
        <v>1875</v>
      </c>
      <c r="C46" t="s">
        <v>1895</v>
      </c>
      <c r="D46" s="3" t="s">
        <v>1911</v>
      </c>
      <c r="E46" t="b">
        <v>0</v>
      </c>
      <c r="F46" t="s">
        <v>2006</v>
      </c>
    </row>
    <row r="47" spans="1:6">
      <c r="A47" t="s">
        <v>2007</v>
      </c>
      <c r="B47" t="s">
        <v>1875</v>
      </c>
      <c r="C47" t="s">
        <v>1919</v>
      </c>
      <c r="D47" s="3" t="s">
        <v>2008</v>
      </c>
      <c r="E47" t="b">
        <v>0</v>
      </c>
      <c r="F47" t="s">
        <v>2009</v>
      </c>
    </row>
    <row r="48" spans="1:6">
      <c r="A48" t="s">
        <v>2010</v>
      </c>
      <c r="B48" t="s">
        <v>1875</v>
      </c>
      <c r="C48" t="s">
        <v>1895</v>
      </c>
      <c r="D48" s="3" t="s">
        <v>2011</v>
      </c>
      <c r="E48" t="b">
        <v>0</v>
      </c>
      <c r="F48" t="s">
        <v>2012</v>
      </c>
    </row>
    <row r="49" spans="1:6">
      <c r="A49" t="s">
        <v>2013</v>
      </c>
      <c r="B49" t="s">
        <v>1875</v>
      </c>
      <c r="C49" t="s">
        <v>1876</v>
      </c>
      <c r="D49" s="3" t="s">
        <v>1911</v>
      </c>
      <c r="E49" t="b">
        <v>0</v>
      </c>
      <c r="F49" t="s">
        <v>2014</v>
      </c>
    </row>
    <row r="50" spans="1:6">
      <c r="A50" t="s">
        <v>2015</v>
      </c>
      <c r="B50" t="s">
        <v>1875</v>
      </c>
      <c r="C50" t="s">
        <v>1876</v>
      </c>
      <c r="D50" s="3" t="s">
        <v>2016</v>
      </c>
      <c r="E50" t="b">
        <v>0</v>
      </c>
      <c r="F50" t="s">
        <v>2017</v>
      </c>
    </row>
    <row r="51" spans="1:6">
      <c r="A51" t="s">
        <v>2018</v>
      </c>
      <c r="B51" t="s">
        <v>1875</v>
      </c>
      <c r="C51" t="s">
        <v>1895</v>
      </c>
      <c r="D51" s="3" t="s">
        <v>1889</v>
      </c>
      <c r="E51" t="b">
        <v>0</v>
      </c>
      <c r="F51" t="s">
        <v>2019</v>
      </c>
    </row>
    <row r="52" spans="1:6">
      <c r="A52" t="s">
        <v>2020</v>
      </c>
      <c r="B52" t="s">
        <v>1875</v>
      </c>
      <c r="C52" t="s">
        <v>2021</v>
      </c>
      <c r="D52" s="3" t="s">
        <v>2022</v>
      </c>
      <c r="E52" t="b">
        <v>0</v>
      </c>
      <c r="F52" t="s">
        <v>2023</v>
      </c>
    </row>
    <row r="53" spans="1:6">
      <c r="A53" t="s">
        <v>2024</v>
      </c>
      <c r="B53" t="s">
        <v>1875</v>
      </c>
      <c r="C53" t="s">
        <v>1876</v>
      </c>
      <c r="D53" s="3" t="s">
        <v>2011</v>
      </c>
      <c r="E53" t="b">
        <v>0</v>
      </c>
      <c r="F53" t="s">
        <v>2025</v>
      </c>
    </row>
    <row r="54" spans="1:6">
      <c r="A54" t="s">
        <v>2026</v>
      </c>
      <c r="B54" t="s">
        <v>1875</v>
      </c>
      <c r="D54" s="3"/>
      <c r="E54" t="b">
        <v>0</v>
      </c>
      <c r="F54" t="s">
        <v>2027</v>
      </c>
    </row>
    <row r="55" spans="1:6">
      <c r="A55" t="s">
        <v>2028</v>
      </c>
      <c r="B55" t="s">
        <v>1875</v>
      </c>
      <c r="C55" t="s">
        <v>1919</v>
      </c>
      <c r="D55" s="3" t="s">
        <v>2029</v>
      </c>
      <c r="E55" t="b">
        <v>0</v>
      </c>
      <c r="F55" t="s">
        <v>2030</v>
      </c>
    </row>
    <row r="56" spans="1:6">
      <c r="A56" t="s">
        <v>2031</v>
      </c>
      <c r="B56" t="s">
        <v>1875</v>
      </c>
      <c r="C56" t="s">
        <v>1876</v>
      </c>
      <c r="D56" s="3" t="s">
        <v>2032</v>
      </c>
      <c r="E56" t="b">
        <v>0</v>
      </c>
      <c r="F56" t="s">
        <v>2033</v>
      </c>
    </row>
    <row r="57" spans="1:6">
      <c r="A57" t="s">
        <v>2034</v>
      </c>
      <c r="B57" t="s">
        <v>1875</v>
      </c>
      <c r="C57" t="s">
        <v>1876</v>
      </c>
      <c r="D57" s="3" t="s">
        <v>2035</v>
      </c>
      <c r="E57" t="b">
        <v>0</v>
      </c>
      <c r="F57" t="s">
        <v>2036</v>
      </c>
    </row>
    <row r="58" spans="1:6">
      <c r="A58" t="s">
        <v>2037</v>
      </c>
      <c r="B58" t="s">
        <v>1875</v>
      </c>
      <c r="C58" t="s">
        <v>2038</v>
      </c>
      <c r="D58" s="3" t="s">
        <v>2039</v>
      </c>
      <c r="E58" t="b">
        <v>0</v>
      </c>
      <c r="F58" t="s">
        <v>2040</v>
      </c>
    </row>
    <row r="59" spans="1:6">
      <c r="A59" t="s">
        <v>2041</v>
      </c>
      <c r="B59" t="s">
        <v>1875</v>
      </c>
      <c r="C59" t="s">
        <v>1876</v>
      </c>
      <c r="D59" s="3" t="s">
        <v>2042</v>
      </c>
      <c r="E59" t="b">
        <v>0</v>
      </c>
      <c r="F59" t="s">
        <v>2043</v>
      </c>
    </row>
    <row r="60" spans="1:6">
      <c r="A60" t="s">
        <v>2044</v>
      </c>
      <c r="B60" t="s">
        <v>1875</v>
      </c>
      <c r="C60" t="s">
        <v>1876</v>
      </c>
      <c r="D60" s="3" t="s">
        <v>2045</v>
      </c>
      <c r="E60" t="b">
        <v>0</v>
      </c>
      <c r="F60" t="s">
        <v>2046</v>
      </c>
    </row>
    <row r="61" spans="1:6">
      <c r="A61" t="s">
        <v>2047</v>
      </c>
      <c r="B61" t="s">
        <v>1875</v>
      </c>
      <c r="C61" t="s">
        <v>1876</v>
      </c>
      <c r="D61" s="3" t="s">
        <v>2048</v>
      </c>
      <c r="E61" t="b">
        <v>0</v>
      </c>
      <c r="F61" t="s">
        <v>2049</v>
      </c>
    </row>
    <row r="62" spans="1:6">
      <c r="A62" t="s">
        <v>2050</v>
      </c>
      <c r="B62" t="s">
        <v>1875</v>
      </c>
      <c r="C62" t="s">
        <v>1895</v>
      </c>
      <c r="D62" s="3" t="s">
        <v>2051</v>
      </c>
      <c r="E62" t="b">
        <v>0</v>
      </c>
      <c r="F62" t="s">
        <v>2052</v>
      </c>
    </row>
    <row r="63" spans="1:6">
      <c r="A63" t="s">
        <v>2053</v>
      </c>
      <c r="B63" t="s">
        <v>1875</v>
      </c>
      <c r="C63" t="s">
        <v>1876</v>
      </c>
      <c r="D63" s="3" t="s">
        <v>2054</v>
      </c>
      <c r="E63" t="b">
        <v>0</v>
      </c>
      <c r="F63" t="s">
        <v>2055</v>
      </c>
    </row>
    <row r="64" spans="1:6">
      <c r="A64" t="s">
        <v>2056</v>
      </c>
      <c r="B64" t="s">
        <v>1875</v>
      </c>
      <c r="C64" t="s">
        <v>1895</v>
      </c>
      <c r="D64" s="3" t="s">
        <v>2057</v>
      </c>
      <c r="E64" t="b">
        <v>0</v>
      </c>
      <c r="F64" t="s">
        <v>2058</v>
      </c>
    </row>
    <row r="65" spans="1:6">
      <c r="A65" t="s">
        <v>2059</v>
      </c>
      <c r="B65" t="s">
        <v>1875</v>
      </c>
      <c r="C65" t="s">
        <v>2059</v>
      </c>
      <c r="D65" s="3" t="s">
        <v>2060</v>
      </c>
      <c r="E65" t="b">
        <v>0</v>
      </c>
      <c r="F65" t="s">
        <v>2061</v>
      </c>
    </row>
    <row r="66" spans="1:6">
      <c r="A66" t="s">
        <v>2062</v>
      </c>
      <c r="B66" t="s">
        <v>1875</v>
      </c>
      <c r="C66" t="s">
        <v>1876</v>
      </c>
      <c r="D66" s="3" t="s">
        <v>2063</v>
      </c>
      <c r="E66" t="b">
        <v>0</v>
      </c>
      <c r="F66" t="s">
        <v>2064</v>
      </c>
    </row>
    <row r="67" spans="1:6">
      <c r="A67" t="s">
        <v>2065</v>
      </c>
      <c r="B67" t="s">
        <v>1875</v>
      </c>
      <c r="C67" t="s">
        <v>1876</v>
      </c>
      <c r="D67" s="3" t="s">
        <v>2057</v>
      </c>
      <c r="E67" t="b">
        <v>0</v>
      </c>
      <c r="F67" t="s">
        <v>2066</v>
      </c>
    </row>
    <row r="68" spans="1:6">
      <c r="A68" t="s">
        <v>2067</v>
      </c>
      <c r="B68" t="s">
        <v>1875</v>
      </c>
      <c r="C68" t="s">
        <v>1876</v>
      </c>
      <c r="D68" s="3" t="s">
        <v>2068</v>
      </c>
      <c r="E68" t="b">
        <v>0</v>
      </c>
      <c r="F68" t="s">
        <v>2069</v>
      </c>
    </row>
    <row r="69" spans="1:6">
      <c r="A69" t="s">
        <v>2070</v>
      </c>
      <c r="B69" t="s">
        <v>1875</v>
      </c>
      <c r="C69" t="s">
        <v>1876</v>
      </c>
      <c r="D69" s="3" t="s">
        <v>2071</v>
      </c>
      <c r="E69" t="b">
        <v>0</v>
      </c>
      <c r="F69" t="s">
        <v>2072</v>
      </c>
    </row>
    <row r="70" spans="1:6">
      <c r="A70" t="s">
        <v>2073</v>
      </c>
      <c r="B70" t="s">
        <v>1875</v>
      </c>
      <c r="C70" t="s">
        <v>1876</v>
      </c>
      <c r="D70" s="3" t="s">
        <v>2074</v>
      </c>
      <c r="E70" t="b">
        <v>0</v>
      </c>
      <c r="F70" t="s">
        <v>2075</v>
      </c>
    </row>
    <row r="71" spans="1:6">
      <c r="A71" t="s">
        <v>2076</v>
      </c>
      <c r="B71" t="s">
        <v>1875</v>
      </c>
      <c r="C71" t="s">
        <v>2021</v>
      </c>
      <c r="D71" s="3" t="s">
        <v>2077</v>
      </c>
      <c r="E71" t="b">
        <v>0</v>
      </c>
      <c r="F71" t="s">
        <v>2078</v>
      </c>
    </row>
    <row r="72" spans="1:6">
      <c r="A72" t="s">
        <v>2079</v>
      </c>
      <c r="B72" t="s">
        <v>1875</v>
      </c>
      <c r="C72" t="s">
        <v>2021</v>
      </c>
      <c r="D72" s="3" t="s">
        <v>2080</v>
      </c>
      <c r="E72" t="b">
        <v>0</v>
      </c>
      <c r="F72" t="s">
        <v>2081</v>
      </c>
    </row>
    <row r="73" spans="1:6">
      <c r="A73" t="s">
        <v>2082</v>
      </c>
      <c r="B73" t="s">
        <v>1875</v>
      </c>
      <c r="C73" t="s">
        <v>1876</v>
      </c>
      <c r="D73" s="3" t="s">
        <v>2083</v>
      </c>
      <c r="E73" t="b">
        <v>0</v>
      </c>
      <c r="F73" t="s">
        <v>2084</v>
      </c>
    </row>
    <row r="74" spans="1:6">
      <c r="A74" t="s">
        <v>2085</v>
      </c>
      <c r="B74" t="s">
        <v>1875</v>
      </c>
      <c r="C74" t="s">
        <v>1895</v>
      </c>
      <c r="D74" s="3" t="s">
        <v>2086</v>
      </c>
      <c r="E74" t="b">
        <v>0</v>
      </c>
      <c r="F74" t="s">
        <v>2087</v>
      </c>
    </row>
    <row r="75" spans="1:6">
      <c r="A75" t="s">
        <v>2088</v>
      </c>
      <c r="B75" t="s">
        <v>1875</v>
      </c>
      <c r="D75" s="3"/>
      <c r="E75" t="b">
        <v>0</v>
      </c>
      <c r="F75" t="s">
        <v>2089</v>
      </c>
    </row>
    <row r="76" spans="1:6">
      <c r="A76" t="s">
        <v>2090</v>
      </c>
      <c r="B76" t="s">
        <v>1875</v>
      </c>
      <c r="C76" t="s">
        <v>1876</v>
      </c>
      <c r="D76" s="3" t="s">
        <v>2091</v>
      </c>
      <c r="E76" t="b">
        <v>0</v>
      </c>
      <c r="F76" t="s">
        <v>2092</v>
      </c>
    </row>
    <row r="77" spans="1:6">
      <c r="A77" t="s">
        <v>2093</v>
      </c>
      <c r="B77" t="s">
        <v>1875</v>
      </c>
      <c r="C77" t="s">
        <v>1919</v>
      </c>
      <c r="D77" s="3" t="s">
        <v>2094</v>
      </c>
      <c r="E77" t="b">
        <v>0</v>
      </c>
      <c r="F77" t="s">
        <v>2095</v>
      </c>
    </row>
    <row r="78" spans="1:6">
      <c r="A78" t="s">
        <v>2096</v>
      </c>
      <c r="B78" t="s">
        <v>1875</v>
      </c>
      <c r="C78" t="s">
        <v>2097</v>
      </c>
      <c r="D78" s="3" t="s">
        <v>2039</v>
      </c>
      <c r="E78" t="b">
        <v>0</v>
      </c>
      <c r="F78" t="s">
        <v>2098</v>
      </c>
    </row>
    <row r="79" spans="1:6">
      <c r="A79" t="s">
        <v>2099</v>
      </c>
      <c r="B79" t="s">
        <v>1875</v>
      </c>
      <c r="C79" t="s">
        <v>1876</v>
      </c>
      <c r="D79" s="3" t="s">
        <v>2100</v>
      </c>
      <c r="E79" t="b">
        <v>0</v>
      </c>
      <c r="F79" t="s">
        <v>2101</v>
      </c>
    </row>
    <row r="80" spans="1:6">
      <c r="A80" t="s">
        <v>2102</v>
      </c>
      <c r="B80" t="s">
        <v>1875</v>
      </c>
      <c r="C80" t="s">
        <v>2102</v>
      </c>
      <c r="D80" s="3" t="s">
        <v>2060</v>
      </c>
      <c r="E80" t="b">
        <v>0</v>
      </c>
      <c r="F80" t="s">
        <v>2103</v>
      </c>
    </row>
    <row r="81" spans="1:6">
      <c r="A81" t="s">
        <v>2104</v>
      </c>
      <c r="B81" t="s">
        <v>1875</v>
      </c>
      <c r="C81" t="s">
        <v>1895</v>
      </c>
      <c r="D81" s="3" t="s">
        <v>2105</v>
      </c>
      <c r="E81" t="b">
        <v>0</v>
      </c>
      <c r="F81" t="s">
        <v>2106</v>
      </c>
    </row>
    <row r="82" spans="1:6">
      <c r="A82" t="s">
        <v>2107</v>
      </c>
      <c r="B82" t="s">
        <v>1875</v>
      </c>
      <c r="C82" t="s">
        <v>2021</v>
      </c>
      <c r="D82" s="3" t="s">
        <v>1920</v>
      </c>
      <c r="E82" t="b">
        <v>0</v>
      </c>
      <c r="F82" t="s">
        <v>2108</v>
      </c>
    </row>
    <row r="83" spans="1:6">
      <c r="A83" t="s">
        <v>2109</v>
      </c>
      <c r="B83" t="s">
        <v>1875</v>
      </c>
      <c r="C83" t="s">
        <v>1876</v>
      </c>
      <c r="D83" s="3" t="s">
        <v>2110</v>
      </c>
      <c r="E83" t="b">
        <v>0</v>
      </c>
      <c r="F83" t="s">
        <v>2111</v>
      </c>
    </row>
    <row r="84" spans="1:6">
      <c r="A84" t="s">
        <v>2112</v>
      </c>
      <c r="B84" t="s">
        <v>1875</v>
      </c>
      <c r="C84" t="s">
        <v>1876</v>
      </c>
      <c r="D84" s="3" t="s">
        <v>2113</v>
      </c>
      <c r="E84" t="b">
        <v>0</v>
      </c>
      <c r="F84" t="s">
        <v>2114</v>
      </c>
    </row>
    <row r="85" spans="1:6">
      <c r="A85" t="s">
        <v>2115</v>
      </c>
      <c r="B85" t="s">
        <v>1875</v>
      </c>
      <c r="C85" t="s">
        <v>1919</v>
      </c>
      <c r="D85" s="3" t="s">
        <v>2116</v>
      </c>
      <c r="E85" t="b">
        <v>0</v>
      </c>
      <c r="F85" t="s">
        <v>2117</v>
      </c>
    </row>
    <row r="86" spans="1:6">
      <c r="A86" t="s">
        <v>2118</v>
      </c>
      <c r="B86" t="s">
        <v>1875</v>
      </c>
      <c r="C86" t="s">
        <v>1895</v>
      </c>
      <c r="D86" s="3" t="s">
        <v>2074</v>
      </c>
      <c r="E86" t="b">
        <v>0</v>
      </c>
      <c r="F86" t="s">
        <v>2119</v>
      </c>
    </row>
    <row r="87" spans="1:6">
      <c r="A87" t="s">
        <v>2120</v>
      </c>
      <c r="B87" t="s">
        <v>1875</v>
      </c>
      <c r="C87" t="s">
        <v>1876</v>
      </c>
      <c r="D87" s="3" t="s">
        <v>2105</v>
      </c>
      <c r="E87" t="b">
        <v>0</v>
      </c>
      <c r="F87" t="s">
        <v>2121</v>
      </c>
    </row>
    <row r="88" spans="1:6">
      <c r="A88" t="s">
        <v>2122</v>
      </c>
      <c r="B88" t="s">
        <v>1875</v>
      </c>
      <c r="C88" t="s">
        <v>1876</v>
      </c>
      <c r="D88" s="3" t="s">
        <v>2123</v>
      </c>
      <c r="E88" t="b">
        <v>0</v>
      </c>
      <c r="F88" t="s">
        <v>2124</v>
      </c>
    </row>
    <row r="89" spans="1:6">
      <c r="A89" t="s">
        <v>2125</v>
      </c>
      <c r="B89" t="s">
        <v>1875</v>
      </c>
      <c r="C89" t="s">
        <v>1876</v>
      </c>
      <c r="D89" s="3" t="s">
        <v>2126</v>
      </c>
      <c r="E89" t="b">
        <v>0</v>
      </c>
      <c r="F89" t="s">
        <v>2127</v>
      </c>
    </row>
    <row r="90" spans="1:6">
      <c r="A90" t="s">
        <v>2128</v>
      </c>
      <c r="B90" t="s">
        <v>1875</v>
      </c>
      <c r="C90" t="s">
        <v>1876</v>
      </c>
      <c r="D90" s="3" t="s">
        <v>2129</v>
      </c>
      <c r="E90" t="b">
        <v>0</v>
      </c>
      <c r="F90" t="s">
        <v>2130</v>
      </c>
    </row>
    <row r="91" spans="1:6">
      <c r="A91" t="s">
        <v>2131</v>
      </c>
      <c r="B91" t="s">
        <v>1875</v>
      </c>
      <c r="C91" t="s">
        <v>1876</v>
      </c>
      <c r="D91" s="3" t="s">
        <v>2132</v>
      </c>
      <c r="E91" t="b">
        <v>0</v>
      </c>
      <c r="F91" t="s">
        <v>2133</v>
      </c>
    </row>
    <row r="92" spans="1:6">
      <c r="A92" t="s">
        <v>2134</v>
      </c>
      <c r="B92" t="s">
        <v>1875</v>
      </c>
      <c r="C92" t="s">
        <v>2134</v>
      </c>
      <c r="D92" s="3" t="s">
        <v>2135</v>
      </c>
      <c r="E92" t="b">
        <v>0</v>
      </c>
      <c r="F92" t="s">
        <v>2136</v>
      </c>
    </row>
    <row r="93" spans="1:6">
      <c r="A93" t="s">
        <v>2137</v>
      </c>
      <c r="B93" t="s">
        <v>1875</v>
      </c>
      <c r="C93" t="s">
        <v>1895</v>
      </c>
      <c r="D93" s="3" t="s">
        <v>2113</v>
      </c>
      <c r="E93" t="b">
        <v>0</v>
      </c>
      <c r="F93" t="s">
        <v>2138</v>
      </c>
    </row>
    <row r="94" spans="1:6">
      <c r="A94" t="s">
        <v>2139</v>
      </c>
      <c r="B94" t="s">
        <v>1875</v>
      </c>
      <c r="C94" t="s">
        <v>1876</v>
      </c>
      <c r="D94" s="3" t="s">
        <v>1902</v>
      </c>
      <c r="E94" t="b">
        <v>0</v>
      </c>
      <c r="F94" t="s">
        <v>2140</v>
      </c>
    </row>
    <row r="95" spans="1:6">
      <c r="A95" t="s">
        <v>2141</v>
      </c>
      <c r="B95" t="s">
        <v>1875</v>
      </c>
      <c r="C95" t="s">
        <v>1876</v>
      </c>
      <c r="D95" s="3" t="s">
        <v>2142</v>
      </c>
      <c r="E95" t="b">
        <v>0</v>
      </c>
      <c r="F95" t="s">
        <v>2143</v>
      </c>
    </row>
    <row r="96" spans="1:6">
      <c r="A96" t="s">
        <v>2144</v>
      </c>
      <c r="B96" t="s">
        <v>1875</v>
      </c>
      <c r="C96" t="s">
        <v>1895</v>
      </c>
      <c r="D96" s="3" t="s">
        <v>2145</v>
      </c>
      <c r="E96" t="b">
        <v>0</v>
      </c>
      <c r="F96" t="s">
        <v>2146</v>
      </c>
    </row>
    <row r="97" spans="1:6">
      <c r="A97" t="s">
        <v>2147</v>
      </c>
      <c r="B97" t="s">
        <v>1875</v>
      </c>
      <c r="C97" t="s">
        <v>1919</v>
      </c>
      <c r="D97" s="3" t="s">
        <v>2148</v>
      </c>
      <c r="E97" t="b">
        <v>0</v>
      </c>
      <c r="F97" t="s">
        <v>2149</v>
      </c>
    </row>
    <row r="98" spans="1:6">
      <c r="A98" t="s">
        <v>2150</v>
      </c>
      <c r="B98" t="s">
        <v>1875</v>
      </c>
      <c r="C98" t="s">
        <v>1895</v>
      </c>
      <c r="D98" s="3" t="s">
        <v>2151</v>
      </c>
      <c r="E98" t="b">
        <v>0</v>
      </c>
      <c r="F98" t="s">
        <v>2152</v>
      </c>
    </row>
    <row r="99" spans="1:6">
      <c r="A99" t="s">
        <v>2153</v>
      </c>
      <c r="B99" t="s">
        <v>1875</v>
      </c>
      <c r="C99" t="s">
        <v>1876</v>
      </c>
      <c r="D99" s="3" t="s">
        <v>2154</v>
      </c>
      <c r="E99" t="b">
        <v>0</v>
      </c>
      <c r="F99" t="s">
        <v>2155</v>
      </c>
    </row>
    <row r="100" spans="1:6">
      <c r="A100" t="s">
        <v>2156</v>
      </c>
      <c r="B100" t="s">
        <v>1875</v>
      </c>
      <c r="C100" t="s">
        <v>1895</v>
      </c>
      <c r="D100" s="3" t="s">
        <v>2157</v>
      </c>
      <c r="E100" t="b">
        <v>0</v>
      </c>
      <c r="F100" t="s">
        <v>2158</v>
      </c>
    </row>
    <row r="101" spans="1:6">
      <c r="A101" t="s">
        <v>2159</v>
      </c>
      <c r="B101" t="s">
        <v>1875</v>
      </c>
      <c r="C101" t="s">
        <v>1919</v>
      </c>
      <c r="D101" s="3" t="s">
        <v>2160</v>
      </c>
      <c r="E101" t="b">
        <v>0</v>
      </c>
      <c r="F101" t="s">
        <v>2161</v>
      </c>
    </row>
    <row r="102" spans="1:6">
      <c r="A102" t="s">
        <v>2162</v>
      </c>
      <c r="B102" t="s">
        <v>1875</v>
      </c>
      <c r="C102" t="s">
        <v>1876</v>
      </c>
      <c r="D102" s="3" t="s">
        <v>2145</v>
      </c>
      <c r="E102" t="b">
        <v>0</v>
      </c>
      <c r="F102" t="s">
        <v>2163</v>
      </c>
    </row>
    <row r="103" spans="1:6">
      <c r="A103" t="s">
        <v>2164</v>
      </c>
      <c r="B103" t="s">
        <v>1875</v>
      </c>
      <c r="C103" t="s">
        <v>1876</v>
      </c>
      <c r="D103" s="3" t="s">
        <v>2165</v>
      </c>
      <c r="E103" t="b">
        <v>0</v>
      </c>
      <c r="F103" t="s">
        <v>2166</v>
      </c>
    </row>
    <row r="104" spans="1:6">
      <c r="A104" t="s">
        <v>2167</v>
      </c>
      <c r="B104" t="s">
        <v>1875</v>
      </c>
      <c r="C104" t="s">
        <v>1876</v>
      </c>
      <c r="D104" s="3" t="s">
        <v>2168</v>
      </c>
      <c r="E104" t="b">
        <v>0</v>
      </c>
      <c r="F104" t="s">
        <v>2169</v>
      </c>
    </row>
    <row r="105" spans="1:6">
      <c r="A105" t="s">
        <v>2170</v>
      </c>
      <c r="B105" t="s">
        <v>1875</v>
      </c>
      <c r="C105" t="s">
        <v>1895</v>
      </c>
      <c r="D105" s="3" t="s">
        <v>2171</v>
      </c>
      <c r="E105" t="b">
        <v>0</v>
      </c>
      <c r="F105" t="s">
        <v>2172</v>
      </c>
    </row>
    <row r="106" spans="1:6">
      <c r="A106" t="s">
        <v>2173</v>
      </c>
      <c r="B106" t="s">
        <v>1875</v>
      </c>
      <c r="C106" t="s">
        <v>1919</v>
      </c>
      <c r="D106" s="3" t="s">
        <v>2174</v>
      </c>
      <c r="E106" t="b">
        <v>0</v>
      </c>
      <c r="F106" t="s">
        <v>2175</v>
      </c>
    </row>
    <row r="107" spans="1:6">
      <c r="A107" t="s">
        <v>2176</v>
      </c>
      <c r="B107" t="s">
        <v>1875</v>
      </c>
      <c r="C107" t="s">
        <v>1876</v>
      </c>
      <c r="D107" s="3" t="s">
        <v>2177</v>
      </c>
      <c r="E107" t="b">
        <v>0</v>
      </c>
      <c r="F107" t="s">
        <v>2178</v>
      </c>
    </row>
    <row r="108" spans="1:6">
      <c r="A108" t="s">
        <v>2179</v>
      </c>
      <c r="B108" t="s">
        <v>1875</v>
      </c>
      <c r="C108" t="s">
        <v>1919</v>
      </c>
      <c r="D108" s="3" t="s">
        <v>2180</v>
      </c>
      <c r="E108" t="b">
        <v>0</v>
      </c>
      <c r="F108" t="s">
        <v>2181</v>
      </c>
    </row>
    <row r="109" spans="1:6">
      <c r="A109" t="s">
        <v>2182</v>
      </c>
      <c r="B109" t="s">
        <v>1875</v>
      </c>
      <c r="C109" t="s">
        <v>1876</v>
      </c>
      <c r="D109" s="3" t="s">
        <v>2183</v>
      </c>
      <c r="E109" t="b">
        <v>0</v>
      </c>
      <c r="F109" t="s">
        <v>2184</v>
      </c>
    </row>
    <row r="110" spans="1:6">
      <c r="A110" t="s">
        <v>2185</v>
      </c>
      <c r="B110" t="s">
        <v>1875</v>
      </c>
      <c r="C110" t="s">
        <v>1876</v>
      </c>
      <c r="D110" s="3" t="s">
        <v>2157</v>
      </c>
      <c r="E110" t="b">
        <v>0</v>
      </c>
      <c r="F110" t="s">
        <v>2186</v>
      </c>
    </row>
    <row r="111" spans="1:6">
      <c r="A111" t="s">
        <v>2187</v>
      </c>
      <c r="B111" t="s">
        <v>1875</v>
      </c>
      <c r="C111" t="s">
        <v>1895</v>
      </c>
      <c r="D111" s="3" t="s">
        <v>2188</v>
      </c>
      <c r="E111" t="b">
        <v>0</v>
      </c>
      <c r="F111" t="s">
        <v>2189</v>
      </c>
    </row>
    <row r="112" spans="1:6">
      <c r="A112" t="s">
        <v>2190</v>
      </c>
      <c r="B112" t="s">
        <v>1875</v>
      </c>
      <c r="C112" t="s">
        <v>1919</v>
      </c>
      <c r="D112" s="3" t="s">
        <v>2191</v>
      </c>
      <c r="E112" t="b">
        <v>0</v>
      </c>
      <c r="F112" t="s">
        <v>2192</v>
      </c>
    </row>
    <row r="113" spans="1:6">
      <c r="A113" t="s">
        <v>2193</v>
      </c>
      <c r="B113" t="s">
        <v>1875</v>
      </c>
      <c r="C113" t="s">
        <v>1876</v>
      </c>
      <c r="D113" s="3" t="s">
        <v>2194</v>
      </c>
      <c r="E113" t="b">
        <v>0</v>
      </c>
      <c r="F113" t="s">
        <v>2195</v>
      </c>
    </row>
    <row r="114" spans="1:6">
      <c r="A114" t="s">
        <v>2196</v>
      </c>
      <c r="B114" t="s">
        <v>1875</v>
      </c>
      <c r="C114" t="s">
        <v>1876</v>
      </c>
      <c r="D114" s="3" t="s">
        <v>2197</v>
      </c>
      <c r="E114" t="b">
        <v>0</v>
      </c>
      <c r="F114" t="s">
        <v>2198</v>
      </c>
    </row>
    <row r="115" spans="1:6">
      <c r="A115" t="s">
        <v>2199</v>
      </c>
      <c r="B115" t="s">
        <v>1875</v>
      </c>
      <c r="C115" t="s">
        <v>1876</v>
      </c>
      <c r="D115" s="3" t="s">
        <v>2200</v>
      </c>
      <c r="E115" t="b">
        <v>0</v>
      </c>
      <c r="F115" t="s">
        <v>2201</v>
      </c>
    </row>
    <row r="116" spans="1:6">
      <c r="A116" t="s">
        <v>2202</v>
      </c>
      <c r="B116" t="s">
        <v>1875</v>
      </c>
      <c r="C116" t="s">
        <v>1895</v>
      </c>
      <c r="D116" s="3" t="s">
        <v>2203</v>
      </c>
      <c r="E116" t="b">
        <v>0</v>
      </c>
      <c r="F116" t="s">
        <v>2204</v>
      </c>
    </row>
    <row r="117" spans="1:6">
      <c r="A117" t="s">
        <v>2205</v>
      </c>
      <c r="B117" t="s">
        <v>1875</v>
      </c>
      <c r="C117" t="s">
        <v>1876</v>
      </c>
      <c r="D117" s="3" t="s">
        <v>2206</v>
      </c>
      <c r="E117" t="b">
        <v>0</v>
      </c>
      <c r="F117" t="s">
        <v>2207</v>
      </c>
    </row>
    <row r="118" spans="1:6">
      <c r="A118" t="s">
        <v>2208</v>
      </c>
      <c r="B118" t="s">
        <v>1875</v>
      </c>
      <c r="C118" t="s">
        <v>1876</v>
      </c>
      <c r="D118" s="3" t="s">
        <v>2209</v>
      </c>
      <c r="E118" t="b">
        <v>0</v>
      </c>
      <c r="F118" t="s">
        <v>2210</v>
      </c>
    </row>
    <row r="119" spans="1:6">
      <c r="A119" t="s">
        <v>2211</v>
      </c>
      <c r="B119" t="s">
        <v>1875</v>
      </c>
      <c r="C119" t="s">
        <v>1919</v>
      </c>
      <c r="D119" s="3" t="s">
        <v>2212</v>
      </c>
      <c r="E119" t="b">
        <v>0</v>
      </c>
      <c r="F119" t="s">
        <v>2213</v>
      </c>
    </row>
    <row r="120" spans="1:6">
      <c r="A120" t="s">
        <v>2214</v>
      </c>
      <c r="B120" t="s">
        <v>1875</v>
      </c>
      <c r="C120" t="s">
        <v>1876</v>
      </c>
      <c r="D120" s="3" t="s">
        <v>2215</v>
      </c>
      <c r="E120" t="b">
        <v>0</v>
      </c>
      <c r="F120" t="s">
        <v>2216</v>
      </c>
    </row>
    <row r="121" spans="1:6">
      <c r="A121" t="s">
        <v>2217</v>
      </c>
      <c r="B121" t="s">
        <v>1875</v>
      </c>
      <c r="C121" t="s">
        <v>1919</v>
      </c>
      <c r="D121" s="3" t="s">
        <v>2218</v>
      </c>
      <c r="E121" t="b">
        <v>0</v>
      </c>
      <c r="F121" t="s">
        <v>2219</v>
      </c>
    </row>
    <row r="122" spans="1:6">
      <c r="A122" t="s">
        <v>2220</v>
      </c>
      <c r="B122" t="s">
        <v>1875</v>
      </c>
      <c r="C122" t="s">
        <v>1876</v>
      </c>
      <c r="D122" s="3" t="s">
        <v>2221</v>
      </c>
      <c r="E122" t="b">
        <v>0</v>
      </c>
      <c r="F122" t="s">
        <v>2222</v>
      </c>
    </row>
    <row r="123" spans="1:6">
      <c r="A123" t="s">
        <v>2223</v>
      </c>
      <c r="B123" t="s">
        <v>1875</v>
      </c>
      <c r="C123" t="s">
        <v>1895</v>
      </c>
      <c r="D123" s="3" t="s">
        <v>2224</v>
      </c>
      <c r="E123" t="b">
        <v>0</v>
      </c>
      <c r="F123" t="s">
        <v>2225</v>
      </c>
    </row>
    <row r="124" spans="1:6">
      <c r="A124" t="s">
        <v>2226</v>
      </c>
      <c r="B124" t="s">
        <v>1875</v>
      </c>
      <c r="C124" t="s">
        <v>1895</v>
      </c>
      <c r="D124" s="3" t="s">
        <v>2227</v>
      </c>
      <c r="E124" t="b">
        <v>0</v>
      </c>
      <c r="F124" t="s">
        <v>2228</v>
      </c>
    </row>
    <row r="125" spans="1:6">
      <c r="A125" t="s">
        <v>2229</v>
      </c>
      <c r="B125" t="s">
        <v>1875</v>
      </c>
      <c r="C125" t="s">
        <v>1876</v>
      </c>
      <c r="D125" s="3" t="s">
        <v>2110</v>
      </c>
      <c r="E125" t="b">
        <v>0</v>
      </c>
      <c r="F125" t="s">
        <v>2230</v>
      </c>
    </row>
    <row r="126" spans="1:6">
      <c r="A126" t="s">
        <v>2231</v>
      </c>
      <c r="B126" t="s">
        <v>1875</v>
      </c>
      <c r="D126" s="3"/>
      <c r="E126" t="b">
        <v>0</v>
      </c>
      <c r="F126" t="s">
        <v>2232</v>
      </c>
    </row>
    <row r="127" spans="1:6">
      <c r="A127" t="s">
        <v>2233</v>
      </c>
      <c r="B127" t="s">
        <v>1875</v>
      </c>
      <c r="C127" t="s">
        <v>1876</v>
      </c>
      <c r="D127" s="3" t="s">
        <v>2234</v>
      </c>
      <c r="E127" t="b">
        <v>0</v>
      </c>
      <c r="F127" t="s">
        <v>2235</v>
      </c>
    </row>
    <row r="128" spans="1:6">
      <c r="A128" t="s">
        <v>2236</v>
      </c>
      <c r="B128" t="s">
        <v>1875</v>
      </c>
      <c r="C128" t="s">
        <v>1876</v>
      </c>
      <c r="D128" s="3" t="s">
        <v>2237</v>
      </c>
      <c r="E128" t="b">
        <v>0</v>
      </c>
      <c r="F128" t="s">
        <v>2238</v>
      </c>
    </row>
    <row r="129" spans="1:6">
      <c r="A129" t="s">
        <v>2239</v>
      </c>
      <c r="B129" t="s">
        <v>1875</v>
      </c>
      <c r="C129" t="s">
        <v>1876</v>
      </c>
      <c r="D129" s="3" t="s">
        <v>2240</v>
      </c>
      <c r="E129" t="b">
        <v>0</v>
      </c>
      <c r="F129" t="s">
        <v>2241</v>
      </c>
    </row>
    <row r="130" spans="1:6">
      <c r="A130" t="s">
        <v>2242</v>
      </c>
      <c r="B130" t="s">
        <v>1875</v>
      </c>
      <c r="C130" t="s">
        <v>1895</v>
      </c>
      <c r="D130" s="3" t="s">
        <v>1896</v>
      </c>
      <c r="E130" t="b">
        <v>0</v>
      </c>
      <c r="F130" t="s">
        <v>2243</v>
      </c>
    </row>
    <row r="131" spans="1:6">
      <c r="A131" t="s">
        <v>2244</v>
      </c>
      <c r="B131" t="s">
        <v>1875</v>
      </c>
      <c r="C131" t="s">
        <v>1876</v>
      </c>
      <c r="D131" s="3" t="s">
        <v>2245</v>
      </c>
      <c r="E131" t="b">
        <v>0</v>
      </c>
      <c r="F131" t="s">
        <v>2246</v>
      </c>
    </row>
    <row r="132" spans="1:6">
      <c r="A132" t="s">
        <v>2247</v>
      </c>
      <c r="B132" t="s">
        <v>1875</v>
      </c>
      <c r="C132" t="s">
        <v>1876</v>
      </c>
      <c r="D132" s="3" t="s">
        <v>1911</v>
      </c>
      <c r="E132" t="b">
        <v>0</v>
      </c>
      <c r="F132" t="s">
        <v>2248</v>
      </c>
    </row>
    <row r="133" spans="1:6">
      <c r="A133" t="s">
        <v>2249</v>
      </c>
      <c r="B133" t="s">
        <v>1875</v>
      </c>
      <c r="C133" t="s">
        <v>1876</v>
      </c>
      <c r="D133" s="3" t="s">
        <v>2250</v>
      </c>
      <c r="E133" t="b">
        <v>0</v>
      </c>
      <c r="F133" t="s">
        <v>2251</v>
      </c>
    </row>
    <row r="134" spans="1:6">
      <c r="A134" t="s">
        <v>2252</v>
      </c>
      <c r="B134" t="s">
        <v>1875</v>
      </c>
      <c r="C134" t="s">
        <v>1919</v>
      </c>
      <c r="D134" s="3" t="s">
        <v>2253</v>
      </c>
      <c r="E134" t="b">
        <v>0</v>
      </c>
      <c r="F134" t="s">
        <v>2254</v>
      </c>
    </row>
    <row r="135" spans="1:6">
      <c r="A135" t="s">
        <v>2255</v>
      </c>
      <c r="B135" t="s">
        <v>1875</v>
      </c>
      <c r="C135" t="s">
        <v>1876</v>
      </c>
      <c r="D135" s="3" t="s">
        <v>2256</v>
      </c>
      <c r="E135" t="b">
        <v>0</v>
      </c>
      <c r="F135" t="s">
        <v>2257</v>
      </c>
    </row>
    <row r="136" spans="1:6">
      <c r="A136" t="s">
        <v>2258</v>
      </c>
      <c r="B136" t="s">
        <v>1875</v>
      </c>
      <c r="C136" t="s">
        <v>1876</v>
      </c>
      <c r="D136" s="3" t="s">
        <v>2145</v>
      </c>
      <c r="E136" t="b">
        <v>0</v>
      </c>
      <c r="F136" t="s">
        <v>2259</v>
      </c>
    </row>
    <row r="137" spans="1:6">
      <c r="A137" t="s">
        <v>2260</v>
      </c>
      <c r="B137" t="s">
        <v>1875</v>
      </c>
      <c r="C137" t="s">
        <v>1876</v>
      </c>
      <c r="D137" s="3" t="s">
        <v>2261</v>
      </c>
      <c r="E137" t="b">
        <v>0</v>
      </c>
      <c r="F137" t="s">
        <v>2262</v>
      </c>
    </row>
    <row r="138" spans="1:6">
      <c r="A138" t="s">
        <v>2263</v>
      </c>
      <c r="B138" t="s">
        <v>1875</v>
      </c>
      <c r="C138" t="s">
        <v>1876</v>
      </c>
      <c r="D138" s="3" t="s">
        <v>2264</v>
      </c>
      <c r="E138" t="b">
        <v>0</v>
      </c>
      <c r="F138" t="s">
        <v>2265</v>
      </c>
    </row>
    <row r="139" spans="1:6">
      <c r="A139" t="s">
        <v>2266</v>
      </c>
      <c r="B139" t="s">
        <v>1875</v>
      </c>
      <c r="C139" t="s">
        <v>1876</v>
      </c>
      <c r="D139" s="3" t="s">
        <v>2267</v>
      </c>
      <c r="E139" t="b">
        <v>0</v>
      </c>
      <c r="F139" t="s">
        <v>2268</v>
      </c>
    </row>
    <row r="140" spans="1:6">
      <c r="A140" t="s">
        <v>2269</v>
      </c>
      <c r="B140" t="s">
        <v>1875</v>
      </c>
      <c r="C140" t="s">
        <v>1895</v>
      </c>
      <c r="D140" s="3" t="s">
        <v>2215</v>
      </c>
      <c r="E140" t="b">
        <v>0</v>
      </c>
      <c r="F140" t="s">
        <v>2270</v>
      </c>
    </row>
    <row r="141" spans="1:6">
      <c r="A141" t="s">
        <v>2271</v>
      </c>
      <c r="B141" t="s">
        <v>1875</v>
      </c>
      <c r="C141" t="s">
        <v>2021</v>
      </c>
      <c r="D141" s="3" t="s">
        <v>2272</v>
      </c>
      <c r="E141" t="b">
        <v>0</v>
      </c>
      <c r="F141" t="s">
        <v>2273</v>
      </c>
    </row>
    <row r="142" spans="1:6">
      <c r="A142" t="s">
        <v>2274</v>
      </c>
      <c r="B142" t="s">
        <v>1875</v>
      </c>
      <c r="C142" t="s">
        <v>1876</v>
      </c>
      <c r="D142" s="3" t="s">
        <v>2275</v>
      </c>
      <c r="E142" t="b">
        <v>0</v>
      </c>
      <c r="F142" t="s">
        <v>2276</v>
      </c>
    </row>
    <row r="143" spans="1:6">
      <c r="A143" t="s">
        <v>2277</v>
      </c>
      <c r="B143" t="s">
        <v>1875</v>
      </c>
      <c r="C143" t="s">
        <v>1895</v>
      </c>
      <c r="D143" s="3" t="s">
        <v>1911</v>
      </c>
      <c r="E143" t="b">
        <v>0</v>
      </c>
      <c r="F143" t="s">
        <v>2278</v>
      </c>
    </row>
    <row r="144" spans="1:6">
      <c r="A144" t="s">
        <v>2279</v>
      </c>
      <c r="B144" t="s">
        <v>1875</v>
      </c>
      <c r="C144" t="s">
        <v>1876</v>
      </c>
      <c r="D144" s="3" t="s">
        <v>2280</v>
      </c>
      <c r="E144" t="b">
        <v>0</v>
      </c>
      <c r="F144" t="s">
        <v>2281</v>
      </c>
    </row>
    <row r="145" spans="1:6">
      <c r="A145" t="s">
        <v>2282</v>
      </c>
      <c r="B145" t="s">
        <v>1875</v>
      </c>
      <c r="C145" t="s">
        <v>1919</v>
      </c>
      <c r="D145" s="3" t="s">
        <v>2272</v>
      </c>
      <c r="E145" t="b">
        <v>0</v>
      </c>
      <c r="F145" t="s">
        <v>2283</v>
      </c>
    </row>
    <row r="146" spans="1:6">
      <c r="A146" t="s">
        <v>2284</v>
      </c>
      <c r="B146" t="s">
        <v>1875</v>
      </c>
      <c r="C146" t="s">
        <v>1876</v>
      </c>
      <c r="D146" s="3" t="s">
        <v>2285</v>
      </c>
      <c r="E146" t="b">
        <v>0</v>
      </c>
      <c r="F146" t="s">
        <v>2286</v>
      </c>
    </row>
    <row r="147" spans="1:6">
      <c r="A147" t="s">
        <v>2287</v>
      </c>
      <c r="B147" t="s">
        <v>1875</v>
      </c>
      <c r="C147" t="s">
        <v>1895</v>
      </c>
      <c r="D147" s="3" t="s">
        <v>1911</v>
      </c>
      <c r="E147" t="b">
        <v>0</v>
      </c>
      <c r="F147" t="s">
        <v>2288</v>
      </c>
    </row>
    <row r="148" spans="1:6">
      <c r="A148" t="s">
        <v>2289</v>
      </c>
      <c r="B148" t="s">
        <v>1875</v>
      </c>
      <c r="C148" t="s">
        <v>1876</v>
      </c>
      <c r="D148" s="3" t="s">
        <v>2290</v>
      </c>
      <c r="E148" t="b">
        <v>0</v>
      </c>
      <c r="F148" t="s">
        <v>2291</v>
      </c>
    </row>
    <row r="149" spans="1:6">
      <c r="A149" t="s">
        <v>2292</v>
      </c>
      <c r="B149" t="s">
        <v>1875</v>
      </c>
      <c r="C149" t="s">
        <v>1919</v>
      </c>
      <c r="D149" s="3" t="s">
        <v>2293</v>
      </c>
      <c r="E149" t="b">
        <v>0</v>
      </c>
      <c r="F149" t="s">
        <v>2294</v>
      </c>
    </row>
    <row r="150" spans="1:6">
      <c r="A150" t="s">
        <v>2295</v>
      </c>
      <c r="B150" t="s">
        <v>1875</v>
      </c>
      <c r="C150" t="s">
        <v>1876</v>
      </c>
      <c r="D150" s="3" t="s">
        <v>2296</v>
      </c>
      <c r="E150" t="b">
        <v>0</v>
      </c>
      <c r="F150" t="s">
        <v>2297</v>
      </c>
    </row>
    <row r="151" spans="1:6">
      <c r="A151" t="s">
        <v>2298</v>
      </c>
      <c r="B151" t="s">
        <v>1875</v>
      </c>
      <c r="D151" s="3"/>
      <c r="E151" t="b">
        <v>0</v>
      </c>
      <c r="F151" t="s">
        <v>2299</v>
      </c>
    </row>
    <row r="152" spans="1:6">
      <c r="A152" t="s">
        <v>2300</v>
      </c>
      <c r="B152" t="s">
        <v>1875</v>
      </c>
      <c r="C152" t="s">
        <v>1876</v>
      </c>
      <c r="D152" s="3" t="s">
        <v>2110</v>
      </c>
      <c r="E152" t="b">
        <v>0</v>
      </c>
      <c r="F152" t="s">
        <v>2301</v>
      </c>
    </row>
    <row r="153" spans="1:6">
      <c r="A153" t="s">
        <v>2302</v>
      </c>
      <c r="B153" t="s">
        <v>1875</v>
      </c>
      <c r="C153" t="s">
        <v>1876</v>
      </c>
      <c r="D153" s="3" t="s">
        <v>2303</v>
      </c>
      <c r="E153" t="b">
        <v>0</v>
      </c>
      <c r="F153" t="s">
        <v>2304</v>
      </c>
    </row>
    <row r="154" spans="1:6">
      <c r="A154" t="s">
        <v>2305</v>
      </c>
      <c r="B154" t="s">
        <v>1875</v>
      </c>
      <c r="C154" t="s">
        <v>1895</v>
      </c>
      <c r="D154" s="3" t="s">
        <v>1949</v>
      </c>
      <c r="E154" t="b">
        <v>0</v>
      </c>
      <c r="F154" t="s">
        <v>2306</v>
      </c>
    </row>
    <row r="155" spans="1:6">
      <c r="A155" t="s">
        <v>2307</v>
      </c>
      <c r="B155" t="s">
        <v>1875</v>
      </c>
      <c r="C155" t="s">
        <v>1876</v>
      </c>
      <c r="D155" s="3" t="s">
        <v>2308</v>
      </c>
      <c r="E155" t="b">
        <v>0</v>
      </c>
      <c r="F155" t="s">
        <v>2309</v>
      </c>
    </row>
    <row r="156" spans="1:6">
      <c r="A156" t="s">
        <v>2310</v>
      </c>
      <c r="B156" t="s">
        <v>1875</v>
      </c>
      <c r="C156" t="s">
        <v>1876</v>
      </c>
      <c r="D156" s="3" t="s">
        <v>2311</v>
      </c>
      <c r="E156" t="b">
        <v>0</v>
      </c>
      <c r="F156" t="s">
        <v>2312</v>
      </c>
    </row>
    <row r="157" spans="1:6">
      <c r="A157" t="s">
        <v>2313</v>
      </c>
      <c r="B157" t="s">
        <v>1875</v>
      </c>
      <c r="C157" t="s">
        <v>2314</v>
      </c>
      <c r="D157" s="3" t="s">
        <v>2039</v>
      </c>
      <c r="E157" t="b">
        <v>0</v>
      </c>
      <c r="F157" t="s">
        <v>2315</v>
      </c>
    </row>
    <row r="158" spans="1:6">
      <c r="A158" t="s">
        <v>2316</v>
      </c>
      <c r="B158" t="s">
        <v>1875</v>
      </c>
      <c r="C158" t="s">
        <v>1876</v>
      </c>
      <c r="D158" s="3" t="s">
        <v>2317</v>
      </c>
      <c r="E158" t="b">
        <v>0</v>
      </c>
      <c r="F158" t="s">
        <v>2318</v>
      </c>
    </row>
    <row r="159" spans="1:6">
      <c r="A159" t="s">
        <v>2319</v>
      </c>
      <c r="B159" t="s">
        <v>1875</v>
      </c>
      <c r="C159" t="s">
        <v>1895</v>
      </c>
      <c r="D159" s="3" t="s">
        <v>1896</v>
      </c>
      <c r="E159" t="b">
        <v>0</v>
      </c>
      <c r="F159" t="s">
        <v>2320</v>
      </c>
    </row>
    <row r="160" spans="1:6">
      <c r="A160" t="s">
        <v>2321</v>
      </c>
      <c r="B160" t="s">
        <v>1875</v>
      </c>
      <c r="C160" t="s">
        <v>1895</v>
      </c>
      <c r="D160" s="3" t="s">
        <v>2039</v>
      </c>
      <c r="E160" t="b">
        <v>0</v>
      </c>
      <c r="F160" t="s">
        <v>2322</v>
      </c>
    </row>
    <row r="161" spans="1:6">
      <c r="A161" t="s">
        <v>2323</v>
      </c>
      <c r="B161" t="s">
        <v>1875</v>
      </c>
      <c r="C161" t="s">
        <v>1876</v>
      </c>
      <c r="D161" s="3" t="s">
        <v>2324</v>
      </c>
      <c r="E161" t="b">
        <v>0</v>
      </c>
      <c r="F161" t="s">
        <v>2325</v>
      </c>
    </row>
    <row r="162" spans="1:6">
      <c r="A162" t="s">
        <v>2326</v>
      </c>
      <c r="B162" t="s">
        <v>1875</v>
      </c>
      <c r="C162" t="s">
        <v>1876</v>
      </c>
      <c r="D162" s="3" t="s">
        <v>2327</v>
      </c>
      <c r="E162" t="b">
        <v>0</v>
      </c>
      <c r="F162" t="s">
        <v>2328</v>
      </c>
    </row>
    <row r="163" spans="1:6">
      <c r="A163" t="s">
        <v>2329</v>
      </c>
      <c r="B163" t="s">
        <v>1875</v>
      </c>
      <c r="C163" t="s">
        <v>1876</v>
      </c>
      <c r="D163" s="3" t="s">
        <v>2330</v>
      </c>
      <c r="E163" t="b">
        <v>0</v>
      </c>
      <c r="F163" t="s">
        <v>2331</v>
      </c>
    </row>
    <row r="164" spans="1:6">
      <c r="A164" t="s">
        <v>2332</v>
      </c>
      <c r="B164" t="s">
        <v>1875</v>
      </c>
      <c r="C164" t="s">
        <v>1876</v>
      </c>
      <c r="D164" s="3" t="s">
        <v>2333</v>
      </c>
      <c r="E164" t="b">
        <v>0</v>
      </c>
      <c r="F164" t="s">
        <v>2334</v>
      </c>
    </row>
    <row r="165" spans="1:6">
      <c r="A165" t="s">
        <v>2335</v>
      </c>
      <c r="B165" t="s">
        <v>1875</v>
      </c>
      <c r="D165" s="3"/>
      <c r="E165" t="b">
        <v>0</v>
      </c>
      <c r="F165" t="s">
        <v>2336</v>
      </c>
    </row>
    <row r="166" spans="1:6">
      <c r="A166" t="s">
        <v>2337</v>
      </c>
      <c r="B166" t="s">
        <v>1875</v>
      </c>
      <c r="C166" t="s">
        <v>1876</v>
      </c>
      <c r="D166" s="3" t="s">
        <v>2338</v>
      </c>
      <c r="E166" t="b">
        <v>0</v>
      </c>
      <c r="F166" t="s">
        <v>2339</v>
      </c>
    </row>
    <row r="167" spans="1:6">
      <c r="A167" t="s">
        <v>2340</v>
      </c>
      <c r="B167" t="s">
        <v>1875</v>
      </c>
      <c r="C167" t="s">
        <v>1876</v>
      </c>
      <c r="D167" s="3" t="s">
        <v>2113</v>
      </c>
      <c r="E167" t="b">
        <v>0</v>
      </c>
      <c r="F167" t="s">
        <v>2341</v>
      </c>
    </row>
    <row r="168" spans="1:6">
      <c r="A168" t="s">
        <v>2342</v>
      </c>
      <c r="B168" t="s">
        <v>1875</v>
      </c>
      <c r="C168" t="s">
        <v>1876</v>
      </c>
      <c r="D168" s="3" t="s">
        <v>1911</v>
      </c>
      <c r="E168" t="b">
        <v>0</v>
      </c>
      <c r="F168" t="s">
        <v>2343</v>
      </c>
    </row>
    <row r="169" spans="1:6">
      <c r="A169" t="s">
        <v>2344</v>
      </c>
      <c r="B169" t="s">
        <v>1875</v>
      </c>
      <c r="C169" t="s">
        <v>1919</v>
      </c>
      <c r="D169" s="3" t="s">
        <v>2345</v>
      </c>
      <c r="E169" t="b">
        <v>0</v>
      </c>
      <c r="F169" t="s">
        <v>2346</v>
      </c>
    </row>
    <row r="170" spans="1:6">
      <c r="A170" t="s">
        <v>2347</v>
      </c>
      <c r="B170" t="s">
        <v>1875</v>
      </c>
      <c r="C170" t="s">
        <v>2347</v>
      </c>
      <c r="D170" s="3" t="s">
        <v>1946</v>
      </c>
      <c r="E170" t="b">
        <v>0</v>
      </c>
      <c r="F170" t="s">
        <v>2348</v>
      </c>
    </row>
    <row r="171" spans="1:6">
      <c r="A171" t="s">
        <v>2349</v>
      </c>
      <c r="B171" t="s">
        <v>1875</v>
      </c>
      <c r="C171" t="s">
        <v>1895</v>
      </c>
      <c r="D171" s="3" t="s">
        <v>2330</v>
      </c>
      <c r="E171" t="b">
        <v>0</v>
      </c>
      <c r="F171" t="s">
        <v>2350</v>
      </c>
    </row>
    <row r="172" spans="1:6">
      <c r="A172" t="s">
        <v>2351</v>
      </c>
      <c r="B172" t="s">
        <v>1875</v>
      </c>
      <c r="C172" t="s">
        <v>1876</v>
      </c>
      <c r="D172" s="3" t="s">
        <v>2245</v>
      </c>
      <c r="E172" t="b">
        <v>0</v>
      </c>
      <c r="F172" t="s">
        <v>2352</v>
      </c>
    </row>
    <row r="173" spans="1:6">
      <c r="A173" t="s">
        <v>2353</v>
      </c>
      <c r="B173" t="s">
        <v>1875</v>
      </c>
      <c r="C173" t="s">
        <v>1876</v>
      </c>
      <c r="D173" s="3" t="s">
        <v>1911</v>
      </c>
      <c r="E173" t="b">
        <v>0</v>
      </c>
      <c r="F173" t="s">
        <v>2354</v>
      </c>
    </row>
    <row r="174" spans="1:6">
      <c r="A174" t="s">
        <v>2355</v>
      </c>
      <c r="B174" t="s">
        <v>1875</v>
      </c>
      <c r="C174" t="s">
        <v>1876</v>
      </c>
      <c r="D174" s="3" t="s">
        <v>2356</v>
      </c>
      <c r="E174" t="b">
        <v>0</v>
      </c>
      <c r="F174" t="s">
        <v>2357</v>
      </c>
    </row>
    <row r="175" spans="1:6">
      <c r="A175" t="s">
        <v>2358</v>
      </c>
      <c r="B175" t="s">
        <v>1875</v>
      </c>
      <c r="C175" t="s">
        <v>1895</v>
      </c>
      <c r="D175" s="3" t="s">
        <v>1949</v>
      </c>
      <c r="E175" t="b">
        <v>0</v>
      </c>
      <c r="F175" t="s">
        <v>2359</v>
      </c>
    </row>
    <row r="176" spans="1:6">
      <c r="A176" t="s">
        <v>2360</v>
      </c>
      <c r="B176" t="s">
        <v>1875</v>
      </c>
      <c r="C176" t="s">
        <v>1876</v>
      </c>
      <c r="D176" s="3" t="s">
        <v>2361</v>
      </c>
      <c r="E176" t="b">
        <v>0</v>
      </c>
      <c r="F176" t="s">
        <v>2362</v>
      </c>
    </row>
    <row r="177" spans="1:6">
      <c r="A177" t="s">
        <v>2363</v>
      </c>
      <c r="B177" t="s">
        <v>1875</v>
      </c>
      <c r="C177" t="s">
        <v>1876</v>
      </c>
      <c r="D177" s="3" t="s">
        <v>2364</v>
      </c>
      <c r="E177" t="b">
        <v>0</v>
      </c>
      <c r="F177" t="s">
        <v>2365</v>
      </c>
    </row>
    <row r="178" spans="1:6">
      <c r="A178" t="s">
        <v>2366</v>
      </c>
      <c r="B178" t="s">
        <v>1875</v>
      </c>
      <c r="C178" t="s">
        <v>1895</v>
      </c>
      <c r="D178" s="3" t="s">
        <v>2188</v>
      </c>
      <c r="E178" t="b">
        <v>0</v>
      </c>
      <c r="F178" t="s">
        <v>2367</v>
      </c>
    </row>
    <row r="179" spans="1:6">
      <c r="A179" t="s">
        <v>2368</v>
      </c>
      <c r="B179" t="s">
        <v>1875</v>
      </c>
      <c r="C179" t="s">
        <v>1876</v>
      </c>
      <c r="D179" s="3" t="s">
        <v>2369</v>
      </c>
      <c r="E179" t="b">
        <v>0</v>
      </c>
      <c r="F179" t="s">
        <v>2370</v>
      </c>
    </row>
    <row r="180" spans="1:6">
      <c r="A180" t="s">
        <v>2371</v>
      </c>
      <c r="B180" t="s">
        <v>1875</v>
      </c>
      <c r="C180" t="s">
        <v>2021</v>
      </c>
      <c r="D180" s="3" t="s">
        <v>2000</v>
      </c>
      <c r="E180" t="b">
        <v>0</v>
      </c>
      <c r="F180" t="s">
        <v>2372</v>
      </c>
    </row>
    <row r="181" spans="1:6">
      <c r="A181" t="s">
        <v>2373</v>
      </c>
      <c r="B181" t="s">
        <v>1875</v>
      </c>
      <c r="C181" t="s">
        <v>1876</v>
      </c>
      <c r="D181" s="3" t="s">
        <v>2374</v>
      </c>
      <c r="E181" t="b">
        <v>0</v>
      </c>
      <c r="F181" t="s">
        <v>2375</v>
      </c>
    </row>
    <row r="182" spans="1:6">
      <c r="A182" t="s">
        <v>2376</v>
      </c>
      <c r="B182" t="s">
        <v>1875</v>
      </c>
      <c r="C182" t="s">
        <v>1876</v>
      </c>
      <c r="D182" s="3" t="s">
        <v>2264</v>
      </c>
      <c r="E182" t="b">
        <v>0</v>
      </c>
      <c r="F182" t="s">
        <v>2377</v>
      </c>
    </row>
    <row r="183" spans="1:6">
      <c r="A183" t="s">
        <v>2378</v>
      </c>
      <c r="B183" t="s">
        <v>1875</v>
      </c>
      <c r="C183" t="s">
        <v>2379</v>
      </c>
      <c r="D183" s="3" t="s">
        <v>2039</v>
      </c>
      <c r="E183" t="b">
        <v>0</v>
      </c>
      <c r="F183" t="s">
        <v>2380</v>
      </c>
    </row>
    <row r="184" spans="1:6">
      <c r="A184" t="s">
        <v>2381</v>
      </c>
      <c r="B184" t="s">
        <v>1875</v>
      </c>
      <c r="C184" t="s">
        <v>1919</v>
      </c>
      <c r="D184" s="3" t="s">
        <v>2382</v>
      </c>
      <c r="E184" t="b">
        <v>0</v>
      </c>
      <c r="F184" t="s">
        <v>2383</v>
      </c>
    </row>
    <row r="185" spans="1:6">
      <c r="A185" t="s">
        <v>2384</v>
      </c>
      <c r="B185" t="s">
        <v>1875</v>
      </c>
      <c r="C185" t="s">
        <v>1919</v>
      </c>
      <c r="D185" s="3" t="s">
        <v>2385</v>
      </c>
      <c r="E185" t="b">
        <v>0</v>
      </c>
      <c r="F185" t="s">
        <v>2386</v>
      </c>
    </row>
    <row r="186" spans="1:6">
      <c r="A186" t="s">
        <v>2387</v>
      </c>
      <c r="B186" t="s">
        <v>1875</v>
      </c>
      <c r="C186" t="s">
        <v>1876</v>
      </c>
      <c r="D186" s="3" t="s">
        <v>2388</v>
      </c>
      <c r="E186" t="b">
        <v>0</v>
      </c>
      <c r="F186" t="s">
        <v>2389</v>
      </c>
    </row>
    <row r="187" spans="1:6">
      <c r="A187" t="s">
        <v>2390</v>
      </c>
      <c r="B187" t="s">
        <v>1875</v>
      </c>
      <c r="C187" t="s">
        <v>1895</v>
      </c>
      <c r="D187" s="3" t="s">
        <v>2391</v>
      </c>
      <c r="E187" t="b">
        <v>0</v>
      </c>
      <c r="F187" t="s">
        <v>2392</v>
      </c>
    </row>
    <row r="188" spans="1:6">
      <c r="A188" t="s">
        <v>2393</v>
      </c>
      <c r="B188" t="s">
        <v>1875</v>
      </c>
      <c r="C188" t="s">
        <v>1876</v>
      </c>
      <c r="D188" s="3" t="s">
        <v>2394</v>
      </c>
      <c r="E188" t="b">
        <v>0</v>
      </c>
      <c r="F188" t="s">
        <v>2395</v>
      </c>
    </row>
    <row r="189" spans="1:6">
      <c r="A189" t="s">
        <v>2396</v>
      </c>
      <c r="B189" t="s">
        <v>1875</v>
      </c>
      <c r="C189" t="s">
        <v>1876</v>
      </c>
      <c r="D189" s="3" t="s">
        <v>2397</v>
      </c>
      <c r="E189" t="b">
        <v>0</v>
      </c>
      <c r="F189" t="s">
        <v>2398</v>
      </c>
    </row>
    <row r="190" spans="1:6">
      <c r="A190" t="s">
        <v>2399</v>
      </c>
      <c r="B190" t="s">
        <v>1875</v>
      </c>
      <c r="C190" t="s">
        <v>1876</v>
      </c>
      <c r="D190" s="3" t="s">
        <v>2400</v>
      </c>
      <c r="E190" t="b">
        <v>0</v>
      </c>
      <c r="F190" t="s">
        <v>2401</v>
      </c>
    </row>
    <row r="191" spans="1:6">
      <c r="A191" t="s">
        <v>2402</v>
      </c>
      <c r="B191" t="s">
        <v>1875</v>
      </c>
      <c r="C191" t="s">
        <v>1876</v>
      </c>
      <c r="D191" s="3" t="s">
        <v>2391</v>
      </c>
      <c r="E191" t="b">
        <v>0</v>
      </c>
      <c r="F191" t="s">
        <v>2403</v>
      </c>
    </row>
    <row r="192" spans="1:6">
      <c r="A192" t="s">
        <v>2404</v>
      </c>
      <c r="B192" t="s">
        <v>1875</v>
      </c>
      <c r="C192" t="s">
        <v>1876</v>
      </c>
      <c r="D192" s="3" t="s">
        <v>2405</v>
      </c>
      <c r="E192" t="b">
        <v>0</v>
      </c>
      <c r="F192" t="s">
        <v>2406</v>
      </c>
    </row>
    <row r="193" spans="1:6">
      <c r="A193" t="s">
        <v>2407</v>
      </c>
      <c r="B193" t="s">
        <v>1875</v>
      </c>
      <c r="C193" t="s">
        <v>2314</v>
      </c>
      <c r="D193" s="3" t="s">
        <v>2039</v>
      </c>
      <c r="E193" t="b">
        <v>0</v>
      </c>
      <c r="F193" t="s">
        <v>2408</v>
      </c>
    </row>
    <row r="194" spans="1:6">
      <c r="A194" t="s">
        <v>2409</v>
      </c>
      <c r="B194" t="s">
        <v>1875</v>
      </c>
      <c r="C194" t="s">
        <v>1876</v>
      </c>
      <c r="D194" s="3" t="s">
        <v>2410</v>
      </c>
      <c r="E194" t="b">
        <v>0</v>
      </c>
      <c r="F194" t="s">
        <v>2411</v>
      </c>
    </row>
    <row r="195" spans="1:6">
      <c r="A195" t="s">
        <v>2412</v>
      </c>
      <c r="B195" t="s">
        <v>1875</v>
      </c>
      <c r="C195" t="s">
        <v>1876</v>
      </c>
      <c r="D195" s="3" t="s">
        <v>2413</v>
      </c>
      <c r="E195" t="b">
        <v>0</v>
      </c>
      <c r="F195" t="s">
        <v>2414</v>
      </c>
    </row>
    <row r="196" spans="1:6">
      <c r="A196" t="s">
        <v>2415</v>
      </c>
      <c r="B196" t="s">
        <v>1875</v>
      </c>
      <c r="C196" t="s">
        <v>1876</v>
      </c>
      <c r="D196" s="3" t="s">
        <v>2416</v>
      </c>
      <c r="E196" t="b">
        <v>0</v>
      </c>
      <c r="F196" t="s">
        <v>2417</v>
      </c>
    </row>
    <row r="197" spans="1:6">
      <c r="A197" t="s">
        <v>2418</v>
      </c>
      <c r="B197" t="s">
        <v>1875</v>
      </c>
      <c r="C197" t="s">
        <v>1876</v>
      </c>
      <c r="D197" s="3" t="s">
        <v>2419</v>
      </c>
      <c r="E197" t="b">
        <v>0</v>
      </c>
      <c r="F197" t="s">
        <v>2420</v>
      </c>
    </row>
    <row r="198" spans="1:6">
      <c r="A198" t="s">
        <v>2421</v>
      </c>
      <c r="B198" t="s">
        <v>1875</v>
      </c>
      <c r="C198" t="s">
        <v>1876</v>
      </c>
      <c r="D198" s="3" t="s">
        <v>2422</v>
      </c>
      <c r="E198" t="b">
        <v>0</v>
      </c>
      <c r="F198" t="s">
        <v>2423</v>
      </c>
    </row>
    <row r="199" spans="1:6">
      <c r="A199" t="s">
        <v>2424</v>
      </c>
      <c r="B199" t="s">
        <v>1875</v>
      </c>
      <c r="C199" t="s">
        <v>1876</v>
      </c>
      <c r="D199" s="3" t="s">
        <v>2425</v>
      </c>
      <c r="E199" t="b">
        <v>0</v>
      </c>
      <c r="F199" t="s">
        <v>2426</v>
      </c>
    </row>
    <row r="200" spans="1:6">
      <c r="A200" t="s">
        <v>2427</v>
      </c>
      <c r="B200" t="s">
        <v>1875</v>
      </c>
      <c r="C200" t="s">
        <v>1919</v>
      </c>
      <c r="D200" s="3" t="s">
        <v>2428</v>
      </c>
      <c r="E200" t="b">
        <v>0</v>
      </c>
      <c r="F200" t="s">
        <v>2429</v>
      </c>
    </row>
    <row r="201" spans="1:6">
      <c r="A201" t="s">
        <v>2430</v>
      </c>
      <c r="B201" t="s">
        <v>1875</v>
      </c>
      <c r="C201" t="s">
        <v>1876</v>
      </c>
      <c r="D201" s="3" t="s">
        <v>2431</v>
      </c>
      <c r="E201" t="b">
        <v>0</v>
      </c>
      <c r="F201" t="s">
        <v>2432</v>
      </c>
    </row>
    <row r="202" spans="1:6">
      <c r="A202" t="s">
        <v>2433</v>
      </c>
      <c r="B202" t="s">
        <v>1875</v>
      </c>
      <c r="C202" t="s">
        <v>1895</v>
      </c>
      <c r="D202" s="3" t="s">
        <v>2434</v>
      </c>
      <c r="E202" t="b">
        <v>0</v>
      </c>
      <c r="F202" t="s">
        <v>2435</v>
      </c>
    </row>
    <row r="203" spans="1:6">
      <c r="A203" t="s">
        <v>2436</v>
      </c>
      <c r="B203" t="s">
        <v>1875</v>
      </c>
      <c r="C203" t="s">
        <v>1876</v>
      </c>
      <c r="D203" s="3" t="s">
        <v>2437</v>
      </c>
      <c r="E203" t="b">
        <v>0</v>
      </c>
      <c r="F203" t="s">
        <v>2438</v>
      </c>
    </row>
    <row r="204" spans="1:6">
      <c r="A204" t="s">
        <v>2439</v>
      </c>
      <c r="B204" t="s">
        <v>1875</v>
      </c>
      <c r="C204" t="s">
        <v>1919</v>
      </c>
      <c r="D204" s="3" t="s">
        <v>2440</v>
      </c>
      <c r="E204" t="b">
        <v>0</v>
      </c>
      <c r="F204" t="s">
        <v>2441</v>
      </c>
    </row>
    <row r="205" spans="1:6">
      <c r="A205" t="s">
        <v>2442</v>
      </c>
      <c r="B205" t="s">
        <v>1875</v>
      </c>
      <c r="C205" t="s">
        <v>1876</v>
      </c>
      <c r="D205" s="3" t="s">
        <v>2443</v>
      </c>
      <c r="E205" t="b">
        <v>0</v>
      </c>
      <c r="F205" t="s">
        <v>2444</v>
      </c>
    </row>
    <row r="206" spans="1:6">
      <c r="A206" t="s">
        <v>2445</v>
      </c>
      <c r="B206" t="s">
        <v>1875</v>
      </c>
      <c r="C206" t="s">
        <v>1895</v>
      </c>
      <c r="D206" s="3" t="s">
        <v>1911</v>
      </c>
      <c r="E206" t="b">
        <v>0</v>
      </c>
      <c r="F206" t="s">
        <v>2446</v>
      </c>
    </row>
    <row r="207" spans="1:6">
      <c r="A207" t="s">
        <v>2447</v>
      </c>
      <c r="B207" t="s">
        <v>1875</v>
      </c>
      <c r="C207" t="s">
        <v>1919</v>
      </c>
      <c r="D207" s="3" t="s">
        <v>2448</v>
      </c>
      <c r="E207" t="b">
        <v>0</v>
      </c>
      <c r="F207" t="s">
        <v>2449</v>
      </c>
    </row>
    <row r="208" spans="1:6">
      <c r="A208" t="s">
        <v>2450</v>
      </c>
      <c r="B208" t="s">
        <v>1875</v>
      </c>
      <c r="C208" t="s">
        <v>1876</v>
      </c>
      <c r="D208" s="3" t="s">
        <v>2451</v>
      </c>
      <c r="E208" t="b">
        <v>0</v>
      </c>
      <c r="F208" t="s">
        <v>2452</v>
      </c>
    </row>
    <row r="209" spans="1:6">
      <c r="A209" t="s">
        <v>2453</v>
      </c>
      <c r="B209" t="s">
        <v>1875</v>
      </c>
      <c r="C209" t="s">
        <v>1876</v>
      </c>
      <c r="D209" s="3" t="s">
        <v>2454</v>
      </c>
      <c r="E209" t="b">
        <v>0</v>
      </c>
      <c r="F209" t="s">
        <v>2455</v>
      </c>
    </row>
    <row r="210" spans="1:6">
      <c r="A210" t="s">
        <v>2456</v>
      </c>
      <c r="B210" t="s">
        <v>1875</v>
      </c>
      <c r="C210" t="s">
        <v>1895</v>
      </c>
      <c r="D210" s="3" t="s">
        <v>2457</v>
      </c>
      <c r="E210" t="b">
        <v>0</v>
      </c>
      <c r="F210" t="s">
        <v>2458</v>
      </c>
    </row>
    <row r="211" spans="1:6">
      <c r="A211" t="s">
        <v>2459</v>
      </c>
      <c r="B211" t="s">
        <v>1875</v>
      </c>
      <c r="C211" t="s">
        <v>2021</v>
      </c>
      <c r="D211" s="3" t="s">
        <v>2345</v>
      </c>
      <c r="E211" t="b">
        <v>0</v>
      </c>
      <c r="F211" t="s">
        <v>2460</v>
      </c>
    </row>
    <row r="212" spans="1:6">
      <c r="A212" t="s">
        <v>2461</v>
      </c>
      <c r="B212" t="s">
        <v>1875</v>
      </c>
      <c r="C212" t="s">
        <v>2314</v>
      </c>
      <c r="D212" s="3" t="s">
        <v>2039</v>
      </c>
      <c r="E212" t="b">
        <v>0</v>
      </c>
      <c r="F212" t="s">
        <v>2462</v>
      </c>
    </row>
    <row r="213" spans="1:6">
      <c r="A213" t="s">
        <v>2463</v>
      </c>
      <c r="B213" t="s">
        <v>1875</v>
      </c>
      <c r="C213" t="s">
        <v>1919</v>
      </c>
      <c r="D213" s="3" t="s">
        <v>2464</v>
      </c>
      <c r="E213" t="b">
        <v>0</v>
      </c>
      <c r="F213" t="s">
        <v>2465</v>
      </c>
    </row>
    <row r="214" spans="1:6">
      <c r="A214" t="s">
        <v>2466</v>
      </c>
      <c r="B214" t="s">
        <v>1875</v>
      </c>
      <c r="C214" t="s">
        <v>1895</v>
      </c>
      <c r="D214" s="3" t="s">
        <v>2467</v>
      </c>
      <c r="E214" t="b">
        <v>0</v>
      </c>
      <c r="F214" t="s">
        <v>2468</v>
      </c>
    </row>
    <row r="215" spans="1:6">
      <c r="A215" t="s">
        <v>2469</v>
      </c>
      <c r="B215" t="s">
        <v>1875</v>
      </c>
      <c r="C215" t="s">
        <v>1876</v>
      </c>
      <c r="D215" s="3" t="s">
        <v>2110</v>
      </c>
      <c r="E215" t="b">
        <v>0</v>
      </c>
      <c r="F215" t="s">
        <v>2470</v>
      </c>
    </row>
    <row r="216" spans="1:6">
      <c r="A216" t="s">
        <v>2471</v>
      </c>
      <c r="B216" t="s">
        <v>1875</v>
      </c>
      <c r="C216" t="s">
        <v>1876</v>
      </c>
      <c r="D216" s="3" t="s">
        <v>2256</v>
      </c>
      <c r="E216" t="b">
        <v>0</v>
      </c>
      <c r="F216" t="s">
        <v>2472</v>
      </c>
    </row>
    <row r="217" spans="1:6">
      <c r="A217" t="s">
        <v>2473</v>
      </c>
      <c r="B217" t="s">
        <v>1875</v>
      </c>
      <c r="C217" t="s">
        <v>1876</v>
      </c>
      <c r="D217" s="3" t="s">
        <v>2474</v>
      </c>
      <c r="E217" t="b">
        <v>0</v>
      </c>
      <c r="F217" t="s">
        <v>2475</v>
      </c>
    </row>
    <row r="218" spans="1:6">
      <c r="A218" t="s">
        <v>2476</v>
      </c>
      <c r="B218" t="s">
        <v>1875</v>
      </c>
      <c r="C218" t="s">
        <v>1876</v>
      </c>
      <c r="D218" s="3" t="s">
        <v>2477</v>
      </c>
      <c r="E218" t="b">
        <v>0</v>
      </c>
      <c r="F218" t="s">
        <v>2478</v>
      </c>
    </row>
    <row r="219" spans="1:6">
      <c r="A219" t="s">
        <v>2479</v>
      </c>
      <c r="B219" t="s">
        <v>1875</v>
      </c>
      <c r="C219" t="s">
        <v>1919</v>
      </c>
      <c r="D219" s="3" t="s">
        <v>2080</v>
      </c>
      <c r="E219" t="b">
        <v>0</v>
      </c>
      <c r="F219" t="s">
        <v>2480</v>
      </c>
    </row>
    <row r="220" spans="1:6">
      <c r="A220" t="s">
        <v>2481</v>
      </c>
      <c r="B220" t="s">
        <v>1875</v>
      </c>
      <c r="C220" t="s">
        <v>1876</v>
      </c>
      <c r="D220" s="3" t="s">
        <v>2482</v>
      </c>
      <c r="E220" t="b">
        <v>0</v>
      </c>
      <c r="F220" t="s">
        <v>2483</v>
      </c>
    </row>
    <row r="221" spans="1:6">
      <c r="A221" t="s">
        <v>2484</v>
      </c>
      <c r="B221" t="s">
        <v>1875</v>
      </c>
      <c r="C221" t="s">
        <v>1895</v>
      </c>
      <c r="D221" s="3" t="s">
        <v>2416</v>
      </c>
      <c r="E221" t="b">
        <v>0</v>
      </c>
      <c r="F221" t="s">
        <v>2485</v>
      </c>
    </row>
    <row r="222" spans="1:6">
      <c r="A222" t="s">
        <v>2486</v>
      </c>
      <c r="B222" t="s">
        <v>1875</v>
      </c>
      <c r="C222" t="s">
        <v>1919</v>
      </c>
      <c r="D222" s="3" t="s">
        <v>2487</v>
      </c>
      <c r="E222" t="b">
        <v>0</v>
      </c>
      <c r="F222" t="s">
        <v>2488</v>
      </c>
    </row>
    <row r="223" spans="1:6">
      <c r="A223" t="s">
        <v>2489</v>
      </c>
      <c r="B223" t="s">
        <v>1875</v>
      </c>
      <c r="C223" t="s">
        <v>1876</v>
      </c>
      <c r="D223" s="3" t="s">
        <v>2490</v>
      </c>
      <c r="E223" t="b">
        <v>0</v>
      </c>
      <c r="F223" t="s">
        <v>2491</v>
      </c>
    </row>
    <row r="224" spans="1:6">
      <c r="A224" t="s">
        <v>2492</v>
      </c>
      <c r="B224" t="s">
        <v>1875</v>
      </c>
      <c r="C224" t="s">
        <v>1876</v>
      </c>
      <c r="D224" s="3" t="s">
        <v>2145</v>
      </c>
      <c r="E224" t="b">
        <v>0</v>
      </c>
      <c r="F224" t="s">
        <v>2493</v>
      </c>
    </row>
    <row r="225" spans="1:6">
      <c r="A225" t="s">
        <v>2494</v>
      </c>
      <c r="B225" t="s">
        <v>1875</v>
      </c>
      <c r="C225" t="s">
        <v>2314</v>
      </c>
      <c r="D225" s="3" t="s">
        <v>2039</v>
      </c>
      <c r="E225" t="b">
        <v>0</v>
      </c>
      <c r="F225" t="s">
        <v>2495</v>
      </c>
    </row>
    <row r="226" spans="1:6">
      <c r="A226" t="s">
        <v>2496</v>
      </c>
      <c r="B226" t="s">
        <v>1875</v>
      </c>
      <c r="C226" t="s">
        <v>1895</v>
      </c>
      <c r="D226" s="3" t="s">
        <v>2227</v>
      </c>
      <c r="E226" t="b">
        <v>0</v>
      </c>
      <c r="F226" t="s">
        <v>2497</v>
      </c>
    </row>
    <row r="227" spans="1:6">
      <c r="A227" t="s">
        <v>2498</v>
      </c>
      <c r="B227" t="s">
        <v>1875</v>
      </c>
      <c r="C227" t="s">
        <v>1919</v>
      </c>
      <c r="D227" s="3" t="s">
        <v>2499</v>
      </c>
      <c r="E227" t="b">
        <v>0</v>
      </c>
      <c r="F227" t="s">
        <v>2500</v>
      </c>
    </row>
    <row r="228" spans="1:6">
      <c r="A228" t="s">
        <v>2501</v>
      </c>
      <c r="B228" t="s">
        <v>1875</v>
      </c>
      <c r="C228" t="s">
        <v>1876</v>
      </c>
      <c r="D228" s="3" t="s">
        <v>2502</v>
      </c>
      <c r="E228" t="b">
        <v>0</v>
      </c>
      <c r="F228" t="s">
        <v>2503</v>
      </c>
    </row>
    <row r="229" spans="1:6">
      <c r="A229" t="s">
        <v>2504</v>
      </c>
      <c r="B229" t="s">
        <v>1875</v>
      </c>
      <c r="C229" t="s">
        <v>1876</v>
      </c>
      <c r="D229" s="3" t="s">
        <v>2505</v>
      </c>
      <c r="E229" t="b">
        <v>0</v>
      </c>
      <c r="F229" t="s">
        <v>2506</v>
      </c>
    </row>
    <row r="230" spans="1:6">
      <c r="A230" t="s">
        <v>2507</v>
      </c>
      <c r="B230" t="s">
        <v>1875</v>
      </c>
      <c r="C230" t="s">
        <v>1876</v>
      </c>
      <c r="D230" s="3" t="s">
        <v>2508</v>
      </c>
      <c r="E230" t="b">
        <v>0</v>
      </c>
      <c r="F230" t="s">
        <v>2509</v>
      </c>
    </row>
    <row r="231" spans="1:6">
      <c r="A231" t="s">
        <v>2510</v>
      </c>
      <c r="B231" t="s">
        <v>1875</v>
      </c>
      <c r="C231" t="s">
        <v>1876</v>
      </c>
      <c r="D231" s="3" t="s">
        <v>2256</v>
      </c>
      <c r="E231" t="b">
        <v>0</v>
      </c>
      <c r="F231" t="s">
        <v>2511</v>
      </c>
    </row>
    <row r="232" spans="1:6">
      <c r="A232" t="s">
        <v>2512</v>
      </c>
      <c r="B232" t="s">
        <v>1875</v>
      </c>
      <c r="C232" t="s">
        <v>1876</v>
      </c>
      <c r="D232" s="3" t="s">
        <v>2513</v>
      </c>
      <c r="E232" t="b">
        <v>0</v>
      </c>
      <c r="F232" t="s">
        <v>2514</v>
      </c>
    </row>
    <row r="233" spans="1:6">
      <c r="A233" t="s">
        <v>2515</v>
      </c>
      <c r="B233" t="s">
        <v>1875</v>
      </c>
      <c r="C233" t="s">
        <v>1876</v>
      </c>
      <c r="D233" s="3" t="s">
        <v>2516</v>
      </c>
      <c r="E233" t="b">
        <v>0</v>
      </c>
      <c r="F233" t="s">
        <v>2517</v>
      </c>
    </row>
    <row r="234" spans="1:6">
      <c r="A234" t="s">
        <v>2518</v>
      </c>
      <c r="B234" t="s">
        <v>1875</v>
      </c>
      <c r="C234" t="s">
        <v>1876</v>
      </c>
      <c r="D234" s="3" t="s">
        <v>2519</v>
      </c>
      <c r="E234" t="b">
        <v>0</v>
      </c>
      <c r="F234" t="s">
        <v>2520</v>
      </c>
    </row>
    <row r="235" spans="1:6">
      <c r="A235" t="s">
        <v>2521</v>
      </c>
      <c r="B235" t="s">
        <v>1875</v>
      </c>
      <c r="C235" t="s">
        <v>1895</v>
      </c>
      <c r="D235" s="3" t="s">
        <v>2522</v>
      </c>
      <c r="E235" t="b">
        <v>0</v>
      </c>
      <c r="F235" t="s">
        <v>2523</v>
      </c>
    </row>
    <row r="236" spans="1:6">
      <c r="A236" t="s">
        <v>2524</v>
      </c>
      <c r="B236" t="s">
        <v>1875</v>
      </c>
      <c r="C236" t="s">
        <v>1876</v>
      </c>
      <c r="D236" s="3" t="s">
        <v>2525</v>
      </c>
      <c r="E236" t="b">
        <v>0</v>
      </c>
      <c r="F236" t="s">
        <v>2526</v>
      </c>
    </row>
    <row r="237" spans="1:6">
      <c r="A237" t="s">
        <v>2527</v>
      </c>
      <c r="B237" t="s">
        <v>1875</v>
      </c>
      <c r="C237" t="s">
        <v>1895</v>
      </c>
      <c r="D237" s="3" t="s">
        <v>2528</v>
      </c>
      <c r="E237" t="b">
        <v>0</v>
      </c>
      <c r="F237" t="s">
        <v>2529</v>
      </c>
    </row>
    <row r="238" spans="1:6">
      <c r="A238" t="s">
        <v>2530</v>
      </c>
      <c r="B238" t="s">
        <v>1875</v>
      </c>
      <c r="C238" t="s">
        <v>1876</v>
      </c>
      <c r="D238" s="3" t="s">
        <v>2531</v>
      </c>
      <c r="E238" t="b">
        <v>0</v>
      </c>
      <c r="F238" t="s">
        <v>2532</v>
      </c>
    </row>
    <row r="239" spans="1:6">
      <c r="A239" t="s">
        <v>2533</v>
      </c>
      <c r="B239" t="s">
        <v>1875</v>
      </c>
      <c r="C239" t="s">
        <v>1876</v>
      </c>
      <c r="D239" s="3" t="s">
        <v>2183</v>
      </c>
      <c r="E239" t="b">
        <v>0</v>
      </c>
      <c r="F239" t="s">
        <v>2534</v>
      </c>
    </row>
    <row r="240" spans="1:6">
      <c r="A240" t="s">
        <v>2535</v>
      </c>
      <c r="B240" t="s">
        <v>1875</v>
      </c>
      <c r="C240" t="s">
        <v>1895</v>
      </c>
      <c r="D240" s="3" t="s">
        <v>1938</v>
      </c>
      <c r="E240" t="b">
        <v>0</v>
      </c>
      <c r="F240" t="s">
        <v>2536</v>
      </c>
    </row>
    <row r="241" spans="1:6">
      <c r="A241" t="s">
        <v>2537</v>
      </c>
      <c r="B241" t="s">
        <v>1875</v>
      </c>
      <c r="C241" t="s">
        <v>1876</v>
      </c>
      <c r="D241" s="3" t="s">
        <v>2538</v>
      </c>
      <c r="E241" t="b">
        <v>0</v>
      </c>
      <c r="F241" t="s">
        <v>2539</v>
      </c>
    </row>
    <row r="242" spans="1:6">
      <c r="A242" t="s">
        <v>2540</v>
      </c>
      <c r="B242" t="s">
        <v>1875</v>
      </c>
      <c r="C242" t="s">
        <v>1876</v>
      </c>
      <c r="D242" s="3" t="s">
        <v>2541</v>
      </c>
      <c r="E242" t="b">
        <v>0</v>
      </c>
      <c r="F242" t="s">
        <v>2542</v>
      </c>
    </row>
    <row r="243" spans="1:6">
      <c r="A243" t="s">
        <v>2543</v>
      </c>
      <c r="B243" t="s">
        <v>1875</v>
      </c>
      <c r="C243" t="s">
        <v>1919</v>
      </c>
      <c r="D243" s="3" t="s">
        <v>2544</v>
      </c>
      <c r="E243" t="b">
        <v>0</v>
      </c>
      <c r="F243" t="s">
        <v>2545</v>
      </c>
    </row>
    <row r="244" spans="1:6">
      <c r="A244" t="s">
        <v>2546</v>
      </c>
      <c r="B244" t="s">
        <v>1875</v>
      </c>
      <c r="C244" t="s">
        <v>1876</v>
      </c>
      <c r="D244" s="3" t="s">
        <v>2547</v>
      </c>
      <c r="E244" t="b">
        <v>0</v>
      </c>
      <c r="F244" t="s">
        <v>2548</v>
      </c>
    </row>
    <row r="245" spans="1:6">
      <c r="A245" t="s">
        <v>2549</v>
      </c>
      <c r="B245" t="s">
        <v>1875</v>
      </c>
      <c r="C245" t="s">
        <v>1919</v>
      </c>
      <c r="D245" s="3" t="s">
        <v>2550</v>
      </c>
      <c r="E245" t="b">
        <v>0</v>
      </c>
      <c r="F245" t="s">
        <v>2551</v>
      </c>
    </row>
    <row r="246" spans="1:6">
      <c r="A246" t="s">
        <v>2552</v>
      </c>
      <c r="B246" t="s">
        <v>1875</v>
      </c>
      <c r="C246" t="s">
        <v>1895</v>
      </c>
      <c r="D246" s="3" t="s">
        <v>1911</v>
      </c>
      <c r="E246" t="b">
        <v>0</v>
      </c>
      <c r="F246" t="s">
        <v>2553</v>
      </c>
    </row>
    <row r="247" spans="1:6">
      <c r="A247" t="s">
        <v>2554</v>
      </c>
      <c r="B247" t="s">
        <v>1875</v>
      </c>
      <c r="C247" t="s">
        <v>1876</v>
      </c>
      <c r="D247" s="3" t="s">
        <v>2555</v>
      </c>
      <c r="E247" t="b">
        <v>0</v>
      </c>
      <c r="F247" t="s">
        <v>2556</v>
      </c>
    </row>
    <row r="248" spans="1:6">
      <c r="A248" t="s">
        <v>2557</v>
      </c>
      <c r="B248" t="s">
        <v>1875</v>
      </c>
      <c r="C248" t="s">
        <v>1876</v>
      </c>
      <c r="D248" s="3" t="s">
        <v>2558</v>
      </c>
      <c r="E248" t="b">
        <v>0</v>
      </c>
      <c r="F248" t="s">
        <v>2559</v>
      </c>
    </row>
    <row r="249" spans="1:6">
      <c r="A249" t="s">
        <v>2560</v>
      </c>
      <c r="B249" t="s">
        <v>1875</v>
      </c>
      <c r="C249" t="s">
        <v>1919</v>
      </c>
      <c r="D249" s="3" t="s">
        <v>2561</v>
      </c>
      <c r="E249" t="b">
        <v>0</v>
      </c>
      <c r="F249" t="s">
        <v>2562</v>
      </c>
    </row>
    <row r="250" spans="1:6">
      <c r="A250" t="s">
        <v>2563</v>
      </c>
      <c r="B250" t="s">
        <v>1875</v>
      </c>
      <c r="C250" t="s">
        <v>2021</v>
      </c>
      <c r="D250" s="3" t="s">
        <v>1979</v>
      </c>
      <c r="E250" t="b">
        <v>0</v>
      </c>
      <c r="F250" t="s">
        <v>2564</v>
      </c>
    </row>
    <row r="251" spans="1:6">
      <c r="A251" t="s">
        <v>2565</v>
      </c>
      <c r="B251" t="s">
        <v>1875</v>
      </c>
      <c r="C251" t="s">
        <v>1876</v>
      </c>
      <c r="D251" s="3" t="s">
        <v>2566</v>
      </c>
      <c r="E251" t="b">
        <v>0</v>
      </c>
      <c r="F251" t="s">
        <v>2567</v>
      </c>
    </row>
    <row r="252" spans="1:6">
      <c r="A252" t="s">
        <v>2568</v>
      </c>
      <c r="B252" t="s">
        <v>1875</v>
      </c>
      <c r="C252" t="s">
        <v>1876</v>
      </c>
      <c r="D252" s="3" t="s">
        <v>1896</v>
      </c>
      <c r="E252" t="b">
        <v>0</v>
      </c>
      <c r="F252" t="s">
        <v>2569</v>
      </c>
    </row>
    <row r="253" spans="1:6">
      <c r="A253" t="s">
        <v>2570</v>
      </c>
      <c r="B253" t="s">
        <v>1875</v>
      </c>
      <c r="C253" t="s">
        <v>1876</v>
      </c>
      <c r="D253" s="3" t="s">
        <v>2571</v>
      </c>
      <c r="E253" t="b">
        <v>0</v>
      </c>
      <c r="F253" t="s">
        <v>2572</v>
      </c>
    </row>
    <row r="254" spans="1:6">
      <c r="A254" t="s">
        <v>2573</v>
      </c>
      <c r="B254" t="s">
        <v>1875</v>
      </c>
      <c r="C254" t="s">
        <v>1919</v>
      </c>
      <c r="D254" s="3" t="s">
        <v>2022</v>
      </c>
      <c r="E254" t="b">
        <v>0</v>
      </c>
      <c r="F254" t="s">
        <v>2574</v>
      </c>
    </row>
    <row r="255" spans="1:6">
      <c r="A255" t="s">
        <v>2575</v>
      </c>
      <c r="B255" t="s">
        <v>1875</v>
      </c>
      <c r="C255" t="s">
        <v>1919</v>
      </c>
      <c r="D255" s="3" t="s">
        <v>2576</v>
      </c>
      <c r="E255" t="b">
        <v>0</v>
      </c>
      <c r="F255" t="s">
        <v>2577</v>
      </c>
    </row>
    <row r="256" spans="1:6">
      <c r="A256" t="s">
        <v>2578</v>
      </c>
      <c r="B256" t="s">
        <v>1875</v>
      </c>
      <c r="C256" t="s">
        <v>1876</v>
      </c>
      <c r="D256" s="3" t="s">
        <v>2579</v>
      </c>
      <c r="E256" t="b">
        <v>0</v>
      </c>
      <c r="F256" t="s">
        <v>2580</v>
      </c>
    </row>
    <row r="257" spans="1:6">
      <c r="A257" t="s">
        <v>2581</v>
      </c>
      <c r="B257" t="s">
        <v>1875</v>
      </c>
      <c r="C257" t="s">
        <v>1876</v>
      </c>
      <c r="D257" s="3" t="s">
        <v>2582</v>
      </c>
      <c r="E257" t="b">
        <v>0</v>
      </c>
      <c r="F257" t="s">
        <v>2583</v>
      </c>
    </row>
    <row r="258" spans="1:6">
      <c r="A258" t="s">
        <v>2584</v>
      </c>
      <c r="B258" t="s">
        <v>1875</v>
      </c>
      <c r="C258" t="s">
        <v>1876</v>
      </c>
      <c r="D258" s="3" t="s">
        <v>2522</v>
      </c>
      <c r="E258" t="b">
        <v>0</v>
      </c>
      <c r="F258" t="s">
        <v>2585</v>
      </c>
    </row>
    <row r="259" spans="1:6">
      <c r="A259" t="s">
        <v>2586</v>
      </c>
      <c r="B259" t="s">
        <v>1875</v>
      </c>
      <c r="C259" t="s">
        <v>1876</v>
      </c>
      <c r="D259" s="3" t="s">
        <v>2587</v>
      </c>
      <c r="E259" t="b">
        <v>0</v>
      </c>
      <c r="F259" t="s">
        <v>2588</v>
      </c>
    </row>
    <row r="260" spans="1:6">
      <c r="A260" t="s">
        <v>2589</v>
      </c>
      <c r="B260" t="s">
        <v>1875</v>
      </c>
      <c r="C260" t="s">
        <v>1876</v>
      </c>
      <c r="D260" s="3" t="s">
        <v>2590</v>
      </c>
      <c r="E260" t="b">
        <v>0</v>
      </c>
      <c r="F260" t="s">
        <v>2591</v>
      </c>
    </row>
    <row r="261" spans="1:6">
      <c r="A261" t="s">
        <v>2592</v>
      </c>
      <c r="B261" t="s">
        <v>1875</v>
      </c>
      <c r="C261" t="s">
        <v>1876</v>
      </c>
      <c r="D261" s="3" t="s">
        <v>2593</v>
      </c>
      <c r="E261" t="b">
        <v>0</v>
      </c>
      <c r="F261" t="s">
        <v>2594</v>
      </c>
    </row>
    <row r="262" spans="1:6">
      <c r="A262" t="s">
        <v>2595</v>
      </c>
      <c r="B262" t="s">
        <v>1875</v>
      </c>
      <c r="C262" t="s">
        <v>1876</v>
      </c>
      <c r="D262" s="3" t="s">
        <v>2596</v>
      </c>
      <c r="E262" t="b">
        <v>0</v>
      </c>
      <c r="F262" t="s">
        <v>2597</v>
      </c>
    </row>
    <row r="263" spans="1:6">
      <c r="A263" t="s">
        <v>2598</v>
      </c>
      <c r="B263" t="s">
        <v>1875</v>
      </c>
      <c r="C263" t="s">
        <v>1876</v>
      </c>
      <c r="D263" s="3" t="s">
        <v>2599</v>
      </c>
      <c r="E263" t="b">
        <v>0</v>
      </c>
      <c r="F263" t="s">
        <v>2600</v>
      </c>
    </row>
    <row r="264" spans="1:6">
      <c r="A264" t="s">
        <v>2601</v>
      </c>
      <c r="B264" t="s">
        <v>1875</v>
      </c>
      <c r="C264" t="s">
        <v>1876</v>
      </c>
      <c r="D264" s="3" t="s">
        <v>2602</v>
      </c>
      <c r="E264" t="b">
        <v>0</v>
      </c>
      <c r="F264" t="s">
        <v>2603</v>
      </c>
    </row>
    <row r="265" spans="1:6">
      <c r="A265" t="s">
        <v>2604</v>
      </c>
      <c r="B265" t="s">
        <v>1875</v>
      </c>
      <c r="C265" t="s">
        <v>1876</v>
      </c>
      <c r="D265" s="3" t="s">
        <v>2605</v>
      </c>
      <c r="E265" t="b">
        <v>0</v>
      </c>
      <c r="F265" t="s">
        <v>2606</v>
      </c>
    </row>
    <row r="266" spans="1:6">
      <c r="A266" t="s">
        <v>2607</v>
      </c>
      <c r="B266" t="s">
        <v>1875</v>
      </c>
      <c r="C266" t="s">
        <v>1876</v>
      </c>
      <c r="D266" s="3" t="s">
        <v>2608</v>
      </c>
      <c r="E266" t="b">
        <v>0</v>
      </c>
      <c r="F266" t="s">
        <v>2609</v>
      </c>
    </row>
    <row r="267" spans="1:6">
      <c r="A267" t="s">
        <v>2610</v>
      </c>
      <c r="B267" t="s">
        <v>1875</v>
      </c>
      <c r="C267" t="s">
        <v>1876</v>
      </c>
      <c r="D267" s="3" t="s">
        <v>2611</v>
      </c>
      <c r="E267" t="b">
        <v>0</v>
      </c>
      <c r="F267" t="s">
        <v>2612</v>
      </c>
    </row>
    <row r="268" spans="1:6">
      <c r="A268" t="s">
        <v>2613</v>
      </c>
      <c r="B268" t="s">
        <v>1875</v>
      </c>
      <c r="C268" t="s">
        <v>1876</v>
      </c>
      <c r="D268" s="3" t="s">
        <v>2614</v>
      </c>
      <c r="E268" t="b">
        <v>0</v>
      </c>
      <c r="F268" t="s">
        <v>2615</v>
      </c>
    </row>
    <row r="269" spans="1:6">
      <c r="A269" t="s">
        <v>2616</v>
      </c>
      <c r="B269" t="s">
        <v>1875</v>
      </c>
      <c r="C269" t="s">
        <v>1876</v>
      </c>
      <c r="D269" s="3" t="s">
        <v>2617</v>
      </c>
      <c r="E269" t="b">
        <v>0</v>
      </c>
      <c r="F269" t="s">
        <v>2618</v>
      </c>
    </row>
    <row r="270" spans="1:6">
      <c r="A270" t="s">
        <v>2619</v>
      </c>
      <c r="B270" t="s">
        <v>1875</v>
      </c>
      <c r="C270" t="s">
        <v>1876</v>
      </c>
      <c r="D270" s="3" t="s">
        <v>2620</v>
      </c>
      <c r="E270" t="b">
        <v>0</v>
      </c>
      <c r="F270" t="s">
        <v>2621</v>
      </c>
    </row>
    <row r="271" spans="1:6">
      <c r="A271" t="s">
        <v>2622</v>
      </c>
      <c r="B271" t="s">
        <v>1875</v>
      </c>
      <c r="C271" t="s">
        <v>1876</v>
      </c>
      <c r="D271" s="3" t="s">
        <v>2623</v>
      </c>
      <c r="E271" t="b">
        <v>0</v>
      </c>
      <c r="F271" t="s">
        <v>2624</v>
      </c>
    </row>
    <row r="272" spans="1:6">
      <c r="A272" t="s">
        <v>2625</v>
      </c>
      <c r="B272" t="s">
        <v>1875</v>
      </c>
      <c r="C272" t="s">
        <v>1876</v>
      </c>
      <c r="D272" s="3" t="s">
        <v>2614</v>
      </c>
      <c r="E272" t="b">
        <v>0</v>
      </c>
      <c r="F272" t="s">
        <v>2626</v>
      </c>
    </row>
    <row r="273" spans="1:6">
      <c r="A273" t="s">
        <v>2627</v>
      </c>
      <c r="B273" t="s">
        <v>1875</v>
      </c>
      <c r="C273" t="s">
        <v>1876</v>
      </c>
      <c r="D273" s="3" t="s">
        <v>2628</v>
      </c>
      <c r="E273" t="b">
        <v>0</v>
      </c>
      <c r="F273" t="s">
        <v>2629</v>
      </c>
    </row>
    <row r="274" spans="1:6">
      <c r="A274" t="s">
        <v>2630</v>
      </c>
      <c r="B274" t="s">
        <v>1875</v>
      </c>
      <c r="C274" t="s">
        <v>1876</v>
      </c>
      <c r="D274" s="3" t="s">
        <v>2631</v>
      </c>
      <c r="E274" t="b">
        <v>0</v>
      </c>
      <c r="F274" t="s">
        <v>2632</v>
      </c>
    </row>
    <row r="275" spans="1:6">
      <c r="A275" t="s">
        <v>2633</v>
      </c>
      <c r="B275" t="s">
        <v>1875</v>
      </c>
      <c r="C275" t="s">
        <v>1876</v>
      </c>
      <c r="D275" s="3" t="s">
        <v>2634</v>
      </c>
      <c r="E275" t="b">
        <v>0</v>
      </c>
      <c r="F275" t="s">
        <v>2635</v>
      </c>
    </row>
    <row r="276" spans="1:6">
      <c r="A276" t="s">
        <v>2636</v>
      </c>
      <c r="B276" t="s">
        <v>1875</v>
      </c>
      <c r="C276" t="s">
        <v>1876</v>
      </c>
      <c r="D276" s="3" t="s">
        <v>2637</v>
      </c>
      <c r="E276" t="b">
        <v>0</v>
      </c>
      <c r="F276" t="s">
        <v>2638</v>
      </c>
    </row>
    <row r="277" spans="1:6">
      <c r="A277" t="s">
        <v>2639</v>
      </c>
      <c r="B277" t="s">
        <v>1875</v>
      </c>
      <c r="C277" t="s">
        <v>1876</v>
      </c>
      <c r="D277" s="3" t="s">
        <v>2640</v>
      </c>
      <c r="E277" t="b">
        <v>0</v>
      </c>
      <c r="F277" t="s">
        <v>2641</v>
      </c>
    </row>
    <row r="278" spans="1:6">
      <c r="A278" t="s">
        <v>2642</v>
      </c>
      <c r="B278" t="s">
        <v>1875</v>
      </c>
      <c r="C278" t="s">
        <v>1895</v>
      </c>
      <c r="D278" s="3" t="s">
        <v>2643</v>
      </c>
      <c r="E278" t="b">
        <v>0</v>
      </c>
      <c r="F278" t="s">
        <v>2644</v>
      </c>
    </row>
    <row r="279" spans="1:6">
      <c r="A279" t="s">
        <v>2645</v>
      </c>
      <c r="B279" t="s">
        <v>1875</v>
      </c>
      <c r="C279" t="s">
        <v>1876</v>
      </c>
      <c r="D279" s="3" t="s">
        <v>2646</v>
      </c>
      <c r="E279" t="b">
        <v>0</v>
      </c>
      <c r="F279" t="s">
        <v>2647</v>
      </c>
    </row>
    <row r="280" spans="1:6">
      <c r="A280" t="s">
        <v>2648</v>
      </c>
      <c r="B280" t="s">
        <v>1875</v>
      </c>
      <c r="C280" t="s">
        <v>1876</v>
      </c>
      <c r="D280" s="3" t="s">
        <v>2649</v>
      </c>
      <c r="E280" t="b">
        <v>0</v>
      </c>
      <c r="F280" t="s">
        <v>2650</v>
      </c>
    </row>
    <row r="281" spans="1:6">
      <c r="A281" t="s">
        <v>2651</v>
      </c>
      <c r="B281" t="s">
        <v>1875</v>
      </c>
      <c r="C281" t="s">
        <v>1895</v>
      </c>
      <c r="D281" s="3" t="s">
        <v>2457</v>
      </c>
      <c r="E281" t="b">
        <v>0</v>
      </c>
      <c r="F281" t="s">
        <v>2652</v>
      </c>
    </row>
    <row r="282" spans="1:6">
      <c r="A282" t="s">
        <v>2653</v>
      </c>
      <c r="B282" t="s">
        <v>1875</v>
      </c>
      <c r="C282" t="s">
        <v>1876</v>
      </c>
      <c r="D282" s="3" t="s">
        <v>2654</v>
      </c>
      <c r="E282" t="b">
        <v>0</v>
      </c>
      <c r="F282" t="s">
        <v>2655</v>
      </c>
    </row>
    <row r="283" spans="1:6">
      <c r="A283" t="s">
        <v>2656</v>
      </c>
      <c r="B283" t="s">
        <v>1875</v>
      </c>
      <c r="C283" t="s">
        <v>1876</v>
      </c>
      <c r="D283" s="3" t="s">
        <v>2631</v>
      </c>
      <c r="E283" t="b">
        <v>0</v>
      </c>
      <c r="F283" t="s">
        <v>2657</v>
      </c>
    </row>
    <row r="284" spans="1:6">
      <c r="A284" t="s">
        <v>2658</v>
      </c>
      <c r="B284" t="s">
        <v>1875</v>
      </c>
      <c r="C284" t="s">
        <v>1876</v>
      </c>
      <c r="D284" s="3" t="s">
        <v>2643</v>
      </c>
      <c r="E284" t="b">
        <v>0</v>
      </c>
      <c r="F284" t="s">
        <v>2659</v>
      </c>
    </row>
    <row r="285" spans="1:6">
      <c r="A285" t="s">
        <v>2660</v>
      </c>
      <c r="B285" t="s">
        <v>1875</v>
      </c>
      <c r="C285" t="s">
        <v>1895</v>
      </c>
      <c r="D285" s="3" t="s">
        <v>2661</v>
      </c>
      <c r="E285" t="b">
        <v>0</v>
      </c>
      <c r="F285" t="s">
        <v>2662</v>
      </c>
    </row>
    <row r="286" spans="1:6">
      <c r="A286" t="s">
        <v>2663</v>
      </c>
      <c r="B286" t="s">
        <v>1875</v>
      </c>
      <c r="C286" t="s">
        <v>1876</v>
      </c>
      <c r="D286" s="3" t="s">
        <v>2664</v>
      </c>
      <c r="E286" t="b">
        <v>0</v>
      </c>
      <c r="F286" t="s">
        <v>2665</v>
      </c>
    </row>
    <row r="287" spans="1:6">
      <c r="A287" t="s">
        <v>2666</v>
      </c>
      <c r="B287" t="s">
        <v>1875</v>
      </c>
      <c r="C287" t="s">
        <v>1876</v>
      </c>
      <c r="D287" s="3" t="s">
        <v>2667</v>
      </c>
      <c r="E287" t="b">
        <v>0</v>
      </c>
      <c r="F287" t="s">
        <v>2668</v>
      </c>
    </row>
    <row r="288" spans="1:6">
      <c r="A288" t="s">
        <v>2669</v>
      </c>
      <c r="B288" t="s">
        <v>1875</v>
      </c>
      <c r="C288" t="s">
        <v>1876</v>
      </c>
      <c r="D288" s="3" t="s">
        <v>2670</v>
      </c>
      <c r="E288" t="b">
        <v>0</v>
      </c>
      <c r="F288" t="s">
        <v>2671</v>
      </c>
    </row>
    <row r="289" spans="1:6">
      <c r="A289" t="s">
        <v>2672</v>
      </c>
      <c r="B289" t="s">
        <v>1875</v>
      </c>
      <c r="C289" t="s">
        <v>1876</v>
      </c>
      <c r="D289" s="3" t="s">
        <v>2673</v>
      </c>
      <c r="E289" t="b">
        <v>0</v>
      </c>
      <c r="F289" t="s">
        <v>2674</v>
      </c>
    </row>
    <row r="290" spans="1:6">
      <c r="A290" t="s">
        <v>2675</v>
      </c>
      <c r="B290" t="s">
        <v>1875</v>
      </c>
      <c r="C290" t="s">
        <v>1876</v>
      </c>
      <c r="D290" s="3" t="s">
        <v>2676</v>
      </c>
      <c r="E290" t="b">
        <v>0</v>
      </c>
      <c r="F290" t="s">
        <v>2677</v>
      </c>
    </row>
    <row r="291" spans="1:6">
      <c r="A291" t="s">
        <v>2678</v>
      </c>
      <c r="B291" t="s">
        <v>1875</v>
      </c>
      <c r="C291" t="s">
        <v>1876</v>
      </c>
      <c r="D291" s="3" t="s">
        <v>2679</v>
      </c>
      <c r="E291" t="b">
        <v>0</v>
      </c>
      <c r="F291" t="s">
        <v>2680</v>
      </c>
    </row>
    <row r="292" spans="1:6">
      <c r="A292" t="s">
        <v>2681</v>
      </c>
      <c r="B292" t="s">
        <v>1875</v>
      </c>
      <c r="C292" t="s">
        <v>1876</v>
      </c>
      <c r="D292" s="3" t="s">
        <v>2682</v>
      </c>
      <c r="E292" t="b">
        <v>0</v>
      </c>
      <c r="F292" t="s">
        <v>2683</v>
      </c>
    </row>
    <row r="293" spans="1:6">
      <c r="A293" t="s">
        <v>2684</v>
      </c>
      <c r="B293" t="s">
        <v>1875</v>
      </c>
      <c r="C293" t="s">
        <v>1876</v>
      </c>
      <c r="D293" s="3" t="s">
        <v>2685</v>
      </c>
      <c r="E293" t="b">
        <v>0</v>
      </c>
      <c r="F293" t="s">
        <v>2686</v>
      </c>
    </row>
    <row r="294" spans="1:6">
      <c r="A294" t="s">
        <v>2687</v>
      </c>
      <c r="B294" t="s">
        <v>1875</v>
      </c>
      <c r="C294" t="s">
        <v>1876</v>
      </c>
      <c r="D294" s="3" t="s">
        <v>2688</v>
      </c>
      <c r="E294" t="b">
        <v>0</v>
      </c>
      <c r="F294" t="s">
        <v>2689</v>
      </c>
    </row>
    <row r="295" spans="1:6">
      <c r="A295" t="s">
        <v>2690</v>
      </c>
      <c r="B295" t="s">
        <v>1875</v>
      </c>
      <c r="C295" t="s">
        <v>1876</v>
      </c>
      <c r="D295" s="3" t="s">
        <v>2691</v>
      </c>
      <c r="E295" t="b">
        <v>0</v>
      </c>
      <c r="F295" t="s">
        <v>2692</v>
      </c>
    </row>
    <row r="296" spans="1:6">
      <c r="A296" t="s">
        <v>2693</v>
      </c>
      <c r="B296" t="s">
        <v>1875</v>
      </c>
      <c r="C296" t="s">
        <v>1876</v>
      </c>
      <c r="D296" s="3" t="s">
        <v>2694</v>
      </c>
      <c r="E296" t="b">
        <v>0</v>
      </c>
      <c r="F296" t="s">
        <v>2695</v>
      </c>
    </row>
    <row r="297" spans="1:6">
      <c r="A297" t="s">
        <v>2696</v>
      </c>
      <c r="B297" t="s">
        <v>1875</v>
      </c>
      <c r="C297" t="s">
        <v>1876</v>
      </c>
      <c r="D297" s="3" t="s">
        <v>2697</v>
      </c>
      <c r="E297" t="b">
        <v>0</v>
      </c>
      <c r="F297" t="s">
        <v>2698</v>
      </c>
    </row>
    <row r="298" spans="1:6">
      <c r="A298" t="s">
        <v>2699</v>
      </c>
      <c r="B298" t="s">
        <v>1875</v>
      </c>
      <c r="C298" t="s">
        <v>1876</v>
      </c>
      <c r="D298" s="3" t="s">
        <v>2700</v>
      </c>
      <c r="E298" t="b">
        <v>0</v>
      </c>
      <c r="F298" t="s">
        <v>2701</v>
      </c>
    </row>
    <row r="299" spans="1:6">
      <c r="A299" t="s">
        <v>2702</v>
      </c>
      <c r="B299" t="s">
        <v>1875</v>
      </c>
      <c r="C299" t="s">
        <v>1876</v>
      </c>
      <c r="D299" s="3" t="s">
        <v>2703</v>
      </c>
      <c r="E299" t="b">
        <v>0</v>
      </c>
      <c r="F299" t="s">
        <v>2704</v>
      </c>
    </row>
    <row r="300" spans="1:6">
      <c r="A300" t="s">
        <v>2705</v>
      </c>
      <c r="B300" t="s">
        <v>1875</v>
      </c>
      <c r="C300" t="s">
        <v>1876</v>
      </c>
      <c r="D300" s="3" t="s">
        <v>2706</v>
      </c>
      <c r="E300" t="b">
        <v>0</v>
      </c>
      <c r="F300" t="s">
        <v>2707</v>
      </c>
    </row>
    <row r="301" spans="1:6">
      <c r="A301" t="s">
        <v>2708</v>
      </c>
      <c r="B301" t="s">
        <v>1875</v>
      </c>
      <c r="C301" t="s">
        <v>1876</v>
      </c>
      <c r="D301" s="3" t="s">
        <v>2154</v>
      </c>
      <c r="E301" t="b">
        <v>0</v>
      </c>
      <c r="F301" t="s">
        <v>2709</v>
      </c>
    </row>
    <row r="302" spans="1:6">
      <c r="A302" t="s">
        <v>2710</v>
      </c>
      <c r="B302" t="s">
        <v>1875</v>
      </c>
      <c r="C302" t="s">
        <v>1876</v>
      </c>
      <c r="D302" s="3" t="s">
        <v>2711</v>
      </c>
      <c r="E302" t="b">
        <v>0</v>
      </c>
      <c r="F302" t="s">
        <v>2712</v>
      </c>
    </row>
    <row r="303" spans="1:6">
      <c r="A303" t="s">
        <v>2713</v>
      </c>
      <c r="B303" t="s">
        <v>1875</v>
      </c>
      <c r="C303" t="s">
        <v>1876</v>
      </c>
      <c r="D303" s="3" t="s">
        <v>2714</v>
      </c>
      <c r="E303" t="b">
        <v>0</v>
      </c>
      <c r="F303" t="s">
        <v>2715</v>
      </c>
    </row>
    <row r="304" spans="1:6">
      <c r="A304" t="s">
        <v>2716</v>
      </c>
      <c r="B304" t="s">
        <v>1875</v>
      </c>
      <c r="C304" t="s">
        <v>1876</v>
      </c>
      <c r="D304" s="3" t="s">
        <v>2717</v>
      </c>
      <c r="E304" t="b">
        <v>0</v>
      </c>
      <c r="F304" t="s">
        <v>2718</v>
      </c>
    </row>
    <row r="305" spans="1:6">
      <c r="A305" t="s">
        <v>2719</v>
      </c>
      <c r="B305" t="s">
        <v>1875</v>
      </c>
      <c r="C305" t="s">
        <v>1876</v>
      </c>
      <c r="D305" s="3" t="s">
        <v>2505</v>
      </c>
      <c r="E305" t="b">
        <v>0</v>
      </c>
      <c r="F305" t="s">
        <v>2720</v>
      </c>
    </row>
    <row r="306" spans="1:6">
      <c r="A306" t="s">
        <v>2721</v>
      </c>
      <c r="B306" t="s">
        <v>1875</v>
      </c>
      <c r="C306" t="s">
        <v>1876</v>
      </c>
      <c r="D306" s="3" t="s">
        <v>2722</v>
      </c>
      <c r="E306" t="b">
        <v>0</v>
      </c>
      <c r="F306" t="s">
        <v>2723</v>
      </c>
    </row>
    <row r="307" spans="1:6">
      <c r="A307" t="s">
        <v>2724</v>
      </c>
      <c r="B307" t="s">
        <v>1875</v>
      </c>
      <c r="C307" t="s">
        <v>1876</v>
      </c>
      <c r="D307" s="3" t="s">
        <v>2725</v>
      </c>
      <c r="E307" t="b">
        <v>0</v>
      </c>
      <c r="F307" t="s">
        <v>2726</v>
      </c>
    </row>
    <row r="308" spans="1:6">
      <c r="A308" t="s">
        <v>2727</v>
      </c>
      <c r="B308" t="s">
        <v>1875</v>
      </c>
      <c r="C308" t="s">
        <v>1876</v>
      </c>
      <c r="D308" s="3" t="s">
        <v>2728</v>
      </c>
      <c r="E308" t="b">
        <v>0</v>
      </c>
      <c r="F308" t="s">
        <v>2729</v>
      </c>
    </row>
    <row r="309" spans="1:6">
      <c r="A309" t="s">
        <v>2730</v>
      </c>
      <c r="B309" t="s">
        <v>1875</v>
      </c>
      <c r="C309" t="s">
        <v>1876</v>
      </c>
      <c r="D309" s="3" t="s">
        <v>2731</v>
      </c>
      <c r="E309" t="b">
        <v>0</v>
      </c>
      <c r="F309" t="s">
        <v>2732</v>
      </c>
    </row>
    <row r="310" spans="1:6">
      <c r="A310" t="s">
        <v>2733</v>
      </c>
      <c r="B310" t="s">
        <v>1875</v>
      </c>
      <c r="C310" t="s">
        <v>1876</v>
      </c>
      <c r="D310" s="3" t="s">
        <v>2734</v>
      </c>
      <c r="E310" t="b">
        <v>0</v>
      </c>
      <c r="F310" t="s">
        <v>2735</v>
      </c>
    </row>
    <row r="311" spans="1:6">
      <c r="A311" t="s">
        <v>2736</v>
      </c>
      <c r="B311" t="s">
        <v>1875</v>
      </c>
      <c r="C311" t="s">
        <v>1876</v>
      </c>
      <c r="D311" s="3" t="s">
        <v>2482</v>
      </c>
      <c r="E311" t="b">
        <v>0</v>
      </c>
      <c r="F311" t="s">
        <v>2737</v>
      </c>
    </row>
    <row r="312" spans="1:6">
      <c r="A312" t="s">
        <v>2738</v>
      </c>
      <c r="B312" t="s">
        <v>1875</v>
      </c>
      <c r="C312" t="s">
        <v>1876</v>
      </c>
      <c r="D312" s="3" t="s">
        <v>2168</v>
      </c>
      <c r="E312" t="b">
        <v>0</v>
      </c>
      <c r="F312" t="s">
        <v>2739</v>
      </c>
    </row>
    <row r="313" spans="1:6">
      <c r="A313" t="s">
        <v>2740</v>
      </c>
      <c r="B313" t="s">
        <v>1875</v>
      </c>
      <c r="C313" t="s">
        <v>1876</v>
      </c>
      <c r="D313" s="3" t="s">
        <v>2741</v>
      </c>
      <c r="E313" t="b">
        <v>0</v>
      </c>
      <c r="F313" t="s">
        <v>2742</v>
      </c>
    </row>
    <row r="314" spans="1:6">
      <c r="A314" t="s">
        <v>2743</v>
      </c>
      <c r="B314" t="s">
        <v>1875</v>
      </c>
      <c r="C314" t="s">
        <v>1876</v>
      </c>
      <c r="D314" s="3" t="s">
        <v>2237</v>
      </c>
      <c r="E314" t="b">
        <v>0</v>
      </c>
      <c r="F314" t="s">
        <v>2744</v>
      </c>
    </row>
    <row r="315" spans="1:6">
      <c r="A315" t="s">
        <v>2745</v>
      </c>
      <c r="B315" t="s">
        <v>1875</v>
      </c>
      <c r="C315" t="s">
        <v>1876</v>
      </c>
      <c r="D315" s="3" t="s">
        <v>2746</v>
      </c>
      <c r="E315" t="b">
        <v>0</v>
      </c>
      <c r="F315" t="s">
        <v>2747</v>
      </c>
    </row>
    <row r="316" spans="1:6">
      <c r="A316" t="s">
        <v>2748</v>
      </c>
      <c r="B316" t="s">
        <v>1875</v>
      </c>
      <c r="C316" t="s">
        <v>1876</v>
      </c>
      <c r="D316" s="3" t="s">
        <v>2749</v>
      </c>
      <c r="E316" t="b">
        <v>0</v>
      </c>
      <c r="F316" t="s">
        <v>2750</v>
      </c>
    </row>
    <row r="317" spans="1:6">
      <c r="A317" t="s">
        <v>2751</v>
      </c>
      <c r="B317" t="s">
        <v>1875</v>
      </c>
      <c r="C317" t="s">
        <v>1876</v>
      </c>
      <c r="D317" s="3" t="s">
        <v>2752</v>
      </c>
      <c r="E317" t="b">
        <v>0</v>
      </c>
      <c r="F317" t="s">
        <v>2753</v>
      </c>
    </row>
    <row r="318" spans="1:6">
      <c r="A318" t="s">
        <v>2754</v>
      </c>
      <c r="B318" t="s">
        <v>1875</v>
      </c>
      <c r="C318" t="s">
        <v>1876</v>
      </c>
      <c r="D318" s="3" t="s">
        <v>2755</v>
      </c>
      <c r="E318" t="b">
        <v>0</v>
      </c>
      <c r="F318" t="s">
        <v>2756</v>
      </c>
    </row>
    <row r="319" spans="1:6">
      <c r="A319" t="s">
        <v>2757</v>
      </c>
      <c r="B319" t="s">
        <v>1875</v>
      </c>
      <c r="C319" t="s">
        <v>1876</v>
      </c>
      <c r="D319" s="3" t="s">
        <v>2758</v>
      </c>
      <c r="E319" t="b">
        <v>0</v>
      </c>
      <c r="F319" t="s">
        <v>2759</v>
      </c>
    </row>
    <row r="320" spans="1:6">
      <c r="A320" t="s">
        <v>2760</v>
      </c>
      <c r="B320" t="s">
        <v>1875</v>
      </c>
      <c r="C320" t="s">
        <v>1876</v>
      </c>
      <c r="D320" s="3" t="s">
        <v>2224</v>
      </c>
      <c r="E320" t="b">
        <v>0</v>
      </c>
      <c r="F320" t="s">
        <v>2761</v>
      </c>
    </row>
    <row r="321" spans="1:6">
      <c r="A321" t="s">
        <v>2762</v>
      </c>
      <c r="B321" t="s">
        <v>1875</v>
      </c>
      <c r="C321" t="s">
        <v>1876</v>
      </c>
      <c r="D321" s="3" t="s">
        <v>2763</v>
      </c>
      <c r="E321" t="b">
        <v>0</v>
      </c>
      <c r="F321" t="s">
        <v>2764</v>
      </c>
    </row>
    <row r="322" spans="1:6">
      <c r="A322" t="s">
        <v>2765</v>
      </c>
      <c r="B322" t="s">
        <v>1875</v>
      </c>
      <c r="C322" t="s">
        <v>1876</v>
      </c>
      <c r="D322" s="3" t="s">
        <v>2766</v>
      </c>
      <c r="E322" t="b">
        <v>0</v>
      </c>
      <c r="F322" t="s">
        <v>2767</v>
      </c>
    </row>
    <row r="323" spans="1:6">
      <c r="A323" t="s">
        <v>2768</v>
      </c>
      <c r="B323" t="s">
        <v>1875</v>
      </c>
      <c r="C323" t="s">
        <v>1876</v>
      </c>
      <c r="D323" s="3" t="s">
        <v>2769</v>
      </c>
      <c r="E323" t="b">
        <v>0</v>
      </c>
      <c r="F323" t="s">
        <v>2770</v>
      </c>
    </row>
    <row r="324" spans="1:6">
      <c r="A324" t="s">
        <v>2771</v>
      </c>
      <c r="B324" t="s">
        <v>1875</v>
      </c>
      <c r="C324" t="s">
        <v>1876</v>
      </c>
      <c r="D324" s="3" t="s">
        <v>1902</v>
      </c>
      <c r="E324" t="b">
        <v>0</v>
      </c>
      <c r="F324" t="s">
        <v>2772</v>
      </c>
    </row>
    <row r="325" spans="1:6">
      <c r="A325" t="s">
        <v>2773</v>
      </c>
      <c r="B325" t="s">
        <v>1875</v>
      </c>
      <c r="C325" t="s">
        <v>1876</v>
      </c>
      <c r="D325" s="3" t="s">
        <v>2774</v>
      </c>
      <c r="E325" t="b">
        <v>0</v>
      </c>
      <c r="F325" t="s">
        <v>2775</v>
      </c>
    </row>
    <row r="326" spans="1:6">
      <c r="A326" t="s">
        <v>2776</v>
      </c>
      <c r="B326" t="s">
        <v>1875</v>
      </c>
      <c r="C326" t="s">
        <v>1876</v>
      </c>
      <c r="D326" s="3" t="s">
        <v>2171</v>
      </c>
      <c r="E326" t="b">
        <v>0</v>
      </c>
      <c r="F326" t="s">
        <v>2777</v>
      </c>
    </row>
    <row r="327" spans="1:6">
      <c r="A327" t="s">
        <v>2778</v>
      </c>
      <c r="B327" t="s">
        <v>1875</v>
      </c>
      <c r="C327" t="s">
        <v>1876</v>
      </c>
      <c r="D327" s="3" t="s">
        <v>2779</v>
      </c>
      <c r="E327" t="b">
        <v>0</v>
      </c>
      <c r="F327" t="s">
        <v>2780</v>
      </c>
    </row>
    <row r="328" spans="1:6">
      <c r="A328" t="s">
        <v>2781</v>
      </c>
      <c r="B328" t="s">
        <v>1875</v>
      </c>
      <c r="C328" t="s">
        <v>1876</v>
      </c>
      <c r="D328" s="3" t="s">
        <v>2016</v>
      </c>
      <c r="E328" t="b">
        <v>0</v>
      </c>
      <c r="F328" t="s">
        <v>2782</v>
      </c>
    </row>
    <row r="329" spans="1:6">
      <c r="A329" t="s">
        <v>2783</v>
      </c>
      <c r="B329" t="s">
        <v>1875</v>
      </c>
      <c r="C329" t="s">
        <v>1876</v>
      </c>
      <c r="D329" s="3" t="s">
        <v>1935</v>
      </c>
      <c r="E329" t="b">
        <v>0</v>
      </c>
      <c r="F329" t="s">
        <v>2784</v>
      </c>
    </row>
    <row r="330" spans="1:6">
      <c r="A330" t="s">
        <v>2785</v>
      </c>
      <c r="B330" t="s">
        <v>1875</v>
      </c>
      <c r="C330" t="s">
        <v>1876</v>
      </c>
      <c r="D330" s="3" t="s">
        <v>2786</v>
      </c>
      <c r="E330" t="b">
        <v>0</v>
      </c>
      <c r="F330" t="s">
        <v>2787</v>
      </c>
    </row>
    <row r="331" spans="1:6">
      <c r="A331" t="s">
        <v>2788</v>
      </c>
      <c r="B331" t="s">
        <v>1875</v>
      </c>
      <c r="C331" t="s">
        <v>1876</v>
      </c>
      <c r="D331" s="3" t="s">
        <v>2789</v>
      </c>
      <c r="E331" t="b">
        <v>0</v>
      </c>
      <c r="F331" t="s">
        <v>2790</v>
      </c>
    </row>
    <row r="332" spans="1:6">
      <c r="A332" t="s">
        <v>2791</v>
      </c>
      <c r="B332" t="s">
        <v>1875</v>
      </c>
      <c r="C332" t="s">
        <v>1876</v>
      </c>
      <c r="D332" s="3" t="s">
        <v>2792</v>
      </c>
      <c r="E332" t="b">
        <v>0</v>
      </c>
      <c r="F332" t="s">
        <v>2793</v>
      </c>
    </row>
    <row r="333" spans="1:6">
      <c r="A333" t="s">
        <v>2794</v>
      </c>
      <c r="B333" t="s">
        <v>1875</v>
      </c>
      <c r="C333" t="s">
        <v>1876</v>
      </c>
      <c r="D333" s="3" t="s">
        <v>2795</v>
      </c>
      <c r="E333" t="b">
        <v>0</v>
      </c>
      <c r="F333" t="s">
        <v>2796</v>
      </c>
    </row>
    <row r="334" spans="1:6">
      <c r="A334" t="s">
        <v>2797</v>
      </c>
      <c r="B334" t="s">
        <v>1875</v>
      </c>
      <c r="C334" t="s">
        <v>1876</v>
      </c>
      <c r="D334" s="3" t="s">
        <v>2474</v>
      </c>
      <c r="E334" t="b">
        <v>0</v>
      </c>
      <c r="F334" t="s">
        <v>2798</v>
      </c>
    </row>
    <row r="335" spans="1:6">
      <c r="A335" t="s">
        <v>2799</v>
      </c>
      <c r="B335" t="s">
        <v>1875</v>
      </c>
      <c r="C335" t="s">
        <v>1876</v>
      </c>
      <c r="D335" s="3" t="s">
        <v>2800</v>
      </c>
      <c r="E335" t="b">
        <v>0</v>
      </c>
      <c r="F335" t="s">
        <v>2801</v>
      </c>
    </row>
    <row r="336" spans="1:6">
      <c r="A336" t="s">
        <v>2802</v>
      </c>
      <c r="B336" t="s">
        <v>1875</v>
      </c>
      <c r="C336" t="s">
        <v>1876</v>
      </c>
      <c r="D336" s="3" t="s">
        <v>1970</v>
      </c>
      <c r="E336" t="b">
        <v>0</v>
      </c>
      <c r="F336" t="s">
        <v>2803</v>
      </c>
    </row>
    <row r="337" spans="1:6">
      <c r="A337" t="s">
        <v>2804</v>
      </c>
      <c r="B337" t="s">
        <v>1875</v>
      </c>
      <c r="C337" t="s">
        <v>1876</v>
      </c>
      <c r="D337" s="3" t="s">
        <v>2805</v>
      </c>
      <c r="E337" t="b">
        <v>0</v>
      </c>
      <c r="F337" t="s">
        <v>2806</v>
      </c>
    </row>
    <row r="338" spans="1:6">
      <c r="A338" t="s">
        <v>2807</v>
      </c>
      <c r="B338" t="s">
        <v>1875</v>
      </c>
      <c r="C338" t="s">
        <v>1876</v>
      </c>
      <c r="D338" s="3" t="s">
        <v>2808</v>
      </c>
      <c r="E338" t="b">
        <v>0</v>
      </c>
      <c r="F338" t="s">
        <v>2809</v>
      </c>
    </row>
    <row r="339" spans="1:6">
      <c r="A339" t="s">
        <v>2810</v>
      </c>
      <c r="B339" t="s">
        <v>1875</v>
      </c>
      <c r="C339" t="s">
        <v>1876</v>
      </c>
      <c r="D339" s="3" t="s">
        <v>2811</v>
      </c>
      <c r="E339" t="b">
        <v>0</v>
      </c>
      <c r="F339" t="s">
        <v>2812</v>
      </c>
    </row>
    <row r="340" spans="1:6">
      <c r="A340" t="s">
        <v>2813</v>
      </c>
      <c r="B340" t="s">
        <v>1875</v>
      </c>
      <c r="C340" t="s">
        <v>1876</v>
      </c>
      <c r="D340" s="3" t="s">
        <v>2814</v>
      </c>
      <c r="E340" t="b">
        <v>0</v>
      </c>
      <c r="F340" t="s">
        <v>2815</v>
      </c>
    </row>
    <row r="341" spans="1:6">
      <c r="A341" t="s">
        <v>2816</v>
      </c>
      <c r="B341" t="s">
        <v>1875</v>
      </c>
      <c r="C341" t="s">
        <v>1876</v>
      </c>
      <c r="D341" s="3" t="s">
        <v>2817</v>
      </c>
      <c r="E341" t="b">
        <v>0</v>
      </c>
      <c r="F341" t="s">
        <v>2818</v>
      </c>
    </row>
    <row r="342" spans="1:6">
      <c r="A342" t="s">
        <v>2819</v>
      </c>
      <c r="B342" t="s">
        <v>1875</v>
      </c>
      <c r="C342" t="s">
        <v>1876</v>
      </c>
      <c r="D342" s="3" t="s">
        <v>2820</v>
      </c>
      <c r="E342" t="b">
        <v>0</v>
      </c>
      <c r="F342" t="s">
        <v>2821</v>
      </c>
    </row>
    <row r="343" spans="1:6">
      <c r="A343" t="s">
        <v>2822</v>
      </c>
      <c r="B343" t="s">
        <v>1875</v>
      </c>
      <c r="C343" t="s">
        <v>1876</v>
      </c>
      <c r="D343" s="3" t="s">
        <v>2823</v>
      </c>
      <c r="E343" t="b">
        <v>0</v>
      </c>
      <c r="F343" t="s">
        <v>2824</v>
      </c>
    </row>
    <row r="344" spans="1:6">
      <c r="A344" t="s">
        <v>2825</v>
      </c>
      <c r="B344" t="s">
        <v>1875</v>
      </c>
      <c r="C344" t="s">
        <v>1876</v>
      </c>
      <c r="D344" s="3" t="s">
        <v>2826</v>
      </c>
      <c r="E344" t="b">
        <v>0</v>
      </c>
      <c r="F344" t="s">
        <v>2827</v>
      </c>
    </row>
    <row r="345" spans="1:6">
      <c r="A345" t="s">
        <v>2828</v>
      </c>
      <c r="B345" t="s">
        <v>1875</v>
      </c>
      <c r="C345" t="s">
        <v>1876</v>
      </c>
      <c r="D345" s="3" t="s">
        <v>2829</v>
      </c>
      <c r="E345" t="b">
        <v>0</v>
      </c>
      <c r="F345" t="s">
        <v>2830</v>
      </c>
    </row>
    <row r="346" spans="1:6">
      <c r="A346" t="s">
        <v>2831</v>
      </c>
      <c r="B346" t="s">
        <v>1875</v>
      </c>
      <c r="C346" t="s">
        <v>1876</v>
      </c>
      <c r="D346" s="3" t="s">
        <v>2832</v>
      </c>
      <c r="E346" t="b">
        <v>0</v>
      </c>
      <c r="F346" t="s">
        <v>2833</v>
      </c>
    </row>
    <row r="347" spans="1:6">
      <c r="A347" t="s">
        <v>2834</v>
      </c>
      <c r="B347" t="s">
        <v>1875</v>
      </c>
      <c r="C347" t="s">
        <v>1876</v>
      </c>
      <c r="D347" s="3" t="s">
        <v>2835</v>
      </c>
      <c r="E347" t="b">
        <v>0</v>
      </c>
      <c r="F347" t="s">
        <v>2836</v>
      </c>
    </row>
    <row r="348" spans="1:6">
      <c r="A348" t="s">
        <v>2837</v>
      </c>
      <c r="B348" t="s">
        <v>1875</v>
      </c>
      <c r="C348" t="s">
        <v>1876</v>
      </c>
      <c r="D348" s="3" t="s">
        <v>2838</v>
      </c>
      <c r="E348" t="b">
        <v>0</v>
      </c>
      <c r="F348" t="s">
        <v>2839</v>
      </c>
    </row>
    <row r="349" spans="1:6">
      <c r="A349" t="s">
        <v>2840</v>
      </c>
      <c r="B349" t="s">
        <v>1875</v>
      </c>
      <c r="C349" t="s">
        <v>1876</v>
      </c>
      <c r="D349" s="3" t="s">
        <v>2841</v>
      </c>
      <c r="E349" t="b">
        <v>0</v>
      </c>
      <c r="F349" t="s">
        <v>2842</v>
      </c>
    </row>
    <row r="350" spans="1:6">
      <c r="A350" t="s">
        <v>2843</v>
      </c>
      <c r="B350" t="s">
        <v>1875</v>
      </c>
      <c r="C350" t="s">
        <v>1876</v>
      </c>
      <c r="D350" s="3" t="s">
        <v>2844</v>
      </c>
      <c r="E350" t="b">
        <v>0</v>
      </c>
      <c r="F350" t="s">
        <v>2845</v>
      </c>
    </row>
    <row r="351" spans="1:6">
      <c r="A351" t="s">
        <v>2846</v>
      </c>
      <c r="B351" t="s">
        <v>1875</v>
      </c>
      <c r="C351" t="s">
        <v>1876</v>
      </c>
      <c r="D351" s="3" t="s">
        <v>2847</v>
      </c>
      <c r="E351" t="b">
        <v>0</v>
      </c>
      <c r="F351" t="s">
        <v>2848</v>
      </c>
    </row>
    <row r="352" spans="1:6">
      <c r="A352" t="s">
        <v>2849</v>
      </c>
      <c r="B352" t="s">
        <v>1875</v>
      </c>
      <c r="C352" t="s">
        <v>1876</v>
      </c>
      <c r="D352" s="3" t="s">
        <v>2850</v>
      </c>
      <c r="E352" t="b">
        <v>0</v>
      </c>
      <c r="F352" t="s">
        <v>2851</v>
      </c>
    </row>
    <row r="353" spans="1:6">
      <c r="A353" t="s">
        <v>2852</v>
      </c>
      <c r="B353" t="s">
        <v>1875</v>
      </c>
      <c r="C353" t="s">
        <v>1876</v>
      </c>
      <c r="D353" s="3" t="s">
        <v>2853</v>
      </c>
      <c r="E353" t="b">
        <v>0</v>
      </c>
      <c r="F353" t="s">
        <v>2854</v>
      </c>
    </row>
    <row r="354" spans="1:6">
      <c r="A354" t="s">
        <v>2855</v>
      </c>
      <c r="B354" t="s">
        <v>1875</v>
      </c>
      <c r="C354" t="s">
        <v>1876</v>
      </c>
      <c r="D354" s="3" t="s">
        <v>2856</v>
      </c>
      <c r="E354" t="b">
        <v>0</v>
      </c>
      <c r="F354" t="s">
        <v>2857</v>
      </c>
    </row>
    <row r="355" spans="1:6">
      <c r="A355" t="s">
        <v>2858</v>
      </c>
      <c r="B355" t="s">
        <v>1875</v>
      </c>
      <c r="C355" t="s">
        <v>1876</v>
      </c>
      <c r="D355" s="3" t="s">
        <v>2859</v>
      </c>
      <c r="E355" t="b">
        <v>0</v>
      </c>
      <c r="F355" t="s">
        <v>2860</v>
      </c>
    </row>
    <row r="356" spans="1:6">
      <c r="A356" t="s">
        <v>2861</v>
      </c>
      <c r="B356" t="s">
        <v>1875</v>
      </c>
      <c r="C356" t="s">
        <v>1876</v>
      </c>
      <c r="D356" s="3" t="s">
        <v>2862</v>
      </c>
      <c r="E356" t="b">
        <v>0</v>
      </c>
      <c r="F356" t="s">
        <v>2863</v>
      </c>
    </row>
    <row r="357" spans="1:6">
      <c r="A357" t="s">
        <v>2864</v>
      </c>
      <c r="B357" t="s">
        <v>1875</v>
      </c>
      <c r="C357" t="s">
        <v>1876</v>
      </c>
      <c r="D357" s="3" t="s">
        <v>2865</v>
      </c>
      <c r="E357" t="b">
        <v>0</v>
      </c>
      <c r="F357" t="s">
        <v>2866</v>
      </c>
    </row>
    <row r="358" spans="1:6">
      <c r="A358" t="s">
        <v>2867</v>
      </c>
      <c r="B358" t="s">
        <v>1875</v>
      </c>
      <c r="C358" t="s">
        <v>1876</v>
      </c>
      <c r="D358" s="3" t="s">
        <v>2868</v>
      </c>
      <c r="E358" t="b">
        <v>0</v>
      </c>
      <c r="F358" t="s">
        <v>2869</v>
      </c>
    </row>
    <row r="359" spans="1:6">
      <c r="A359" t="s">
        <v>2870</v>
      </c>
      <c r="B359" t="s">
        <v>1875</v>
      </c>
      <c r="C359" t="s">
        <v>1876</v>
      </c>
      <c r="D359" s="3" t="s">
        <v>2206</v>
      </c>
      <c r="E359" t="b">
        <v>0</v>
      </c>
      <c r="F359" t="s">
        <v>2871</v>
      </c>
    </row>
    <row r="360" spans="1:6">
      <c r="A360" t="s">
        <v>2872</v>
      </c>
      <c r="B360" t="s">
        <v>1875</v>
      </c>
      <c r="C360" t="s">
        <v>1876</v>
      </c>
      <c r="D360" s="3" t="s">
        <v>2873</v>
      </c>
      <c r="E360" t="b">
        <v>0</v>
      </c>
      <c r="F360" t="s">
        <v>2874</v>
      </c>
    </row>
    <row r="361" spans="1:6">
      <c r="A361" t="s">
        <v>2875</v>
      </c>
      <c r="B361" t="s">
        <v>1875</v>
      </c>
      <c r="C361" t="s">
        <v>1876</v>
      </c>
      <c r="D361" s="3" t="s">
        <v>2876</v>
      </c>
      <c r="E361" t="b">
        <v>0</v>
      </c>
      <c r="F361" t="s">
        <v>2877</v>
      </c>
    </row>
    <row r="362" spans="1:6">
      <c r="A362" t="s">
        <v>2878</v>
      </c>
      <c r="B362" t="s">
        <v>1875</v>
      </c>
      <c r="C362" t="s">
        <v>1876</v>
      </c>
      <c r="D362" s="3" t="s">
        <v>2879</v>
      </c>
      <c r="E362" t="b">
        <v>0</v>
      </c>
      <c r="F362" t="s">
        <v>2880</v>
      </c>
    </row>
    <row r="363" spans="1:6">
      <c r="A363" t="s">
        <v>2881</v>
      </c>
      <c r="B363" t="s">
        <v>1875</v>
      </c>
      <c r="C363" t="s">
        <v>1876</v>
      </c>
      <c r="D363" s="3" t="s">
        <v>2882</v>
      </c>
      <c r="E363" t="b">
        <v>0</v>
      </c>
      <c r="F363" t="s">
        <v>2883</v>
      </c>
    </row>
    <row r="364" spans="1:6">
      <c r="A364" t="s">
        <v>2884</v>
      </c>
      <c r="B364" t="s">
        <v>1875</v>
      </c>
      <c r="C364" t="s">
        <v>1895</v>
      </c>
      <c r="D364" s="3" t="s">
        <v>2330</v>
      </c>
      <c r="E364" t="b">
        <v>0</v>
      </c>
      <c r="F364" t="s">
        <v>2885</v>
      </c>
    </row>
    <row r="365" spans="1:6">
      <c r="A365" t="s">
        <v>2886</v>
      </c>
      <c r="B365" t="s">
        <v>1875</v>
      </c>
      <c r="C365" t="s">
        <v>1876</v>
      </c>
      <c r="D365" s="3" t="s">
        <v>2887</v>
      </c>
      <c r="E365" t="b">
        <v>0</v>
      </c>
      <c r="F365" t="s">
        <v>2888</v>
      </c>
    </row>
    <row r="366" spans="1:6">
      <c r="A366" t="s">
        <v>2889</v>
      </c>
      <c r="B366" t="s">
        <v>1875</v>
      </c>
      <c r="C366" t="s">
        <v>1895</v>
      </c>
      <c r="D366" s="3" t="s">
        <v>2074</v>
      </c>
      <c r="E366" t="b">
        <v>0</v>
      </c>
      <c r="F366" t="s">
        <v>2890</v>
      </c>
    </row>
    <row r="367" spans="1:6">
      <c r="A367" t="s">
        <v>2891</v>
      </c>
      <c r="B367" t="s">
        <v>1875</v>
      </c>
      <c r="C367" t="s">
        <v>1876</v>
      </c>
      <c r="D367" s="3" t="s">
        <v>2113</v>
      </c>
      <c r="E367" t="b">
        <v>0</v>
      </c>
      <c r="F367" t="s">
        <v>2892</v>
      </c>
    </row>
    <row r="368" spans="1:6">
      <c r="A368" t="s">
        <v>2893</v>
      </c>
      <c r="B368" t="s">
        <v>1875</v>
      </c>
      <c r="C368" t="s">
        <v>1895</v>
      </c>
      <c r="D368" s="3" t="s">
        <v>2224</v>
      </c>
      <c r="E368" t="b">
        <v>0</v>
      </c>
      <c r="F368" t="s">
        <v>2894</v>
      </c>
    </row>
    <row r="369" spans="1:6">
      <c r="A369" t="s">
        <v>2895</v>
      </c>
      <c r="B369" t="s">
        <v>1875</v>
      </c>
      <c r="C369" t="s">
        <v>1895</v>
      </c>
      <c r="D369" s="3" t="s">
        <v>2330</v>
      </c>
      <c r="E369" t="b">
        <v>0</v>
      </c>
      <c r="F369" t="s">
        <v>2896</v>
      </c>
    </row>
    <row r="370" spans="1:6">
      <c r="A370" t="s">
        <v>2897</v>
      </c>
      <c r="B370" t="s">
        <v>1875</v>
      </c>
      <c r="C370" t="s">
        <v>1895</v>
      </c>
      <c r="D370" s="3" t="s">
        <v>2074</v>
      </c>
      <c r="E370" t="b">
        <v>0</v>
      </c>
      <c r="F370" t="s">
        <v>2898</v>
      </c>
    </row>
    <row r="371" spans="1:6">
      <c r="A371" t="s">
        <v>2899</v>
      </c>
      <c r="B371" t="s">
        <v>1875</v>
      </c>
      <c r="C371" t="s">
        <v>1895</v>
      </c>
      <c r="D371" s="3" t="s">
        <v>2113</v>
      </c>
      <c r="E371" t="b">
        <v>0</v>
      </c>
      <c r="F371" t="s">
        <v>2900</v>
      </c>
    </row>
    <row r="372" spans="1:6">
      <c r="A372" t="s">
        <v>2901</v>
      </c>
      <c r="B372" t="s">
        <v>1875</v>
      </c>
      <c r="C372" t="s">
        <v>1876</v>
      </c>
      <c r="D372" s="3" t="s">
        <v>2416</v>
      </c>
      <c r="E372" t="b">
        <v>0</v>
      </c>
      <c r="F372" t="s">
        <v>2902</v>
      </c>
    </row>
    <row r="373" spans="1:6">
      <c r="A373" t="s">
        <v>2903</v>
      </c>
      <c r="B373" t="s">
        <v>1875</v>
      </c>
      <c r="C373" t="s">
        <v>1895</v>
      </c>
      <c r="D373" s="3" t="s">
        <v>2649</v>
      </c>
      <c r="E373" t="b">
        <v>0</v>
      </c>
      <c r="F373" t="s">
        <v>2904</v>
      </c>
    </row>
    <row r="374" spans="1:6">
      <c r="A374" t="s">
        <v>2905</v>
      </c>
      <c r="B374" t="s">
        <v>1875</v>
      </c>
      <c r="C374" t="s">
        <v>1876</v>
      </c>
      <c r="D374" s="3" t="s">
        <v>2906</v>
      </c>
      <c r="E374" t="b">
        <v>0</v>
      </c>
      <c r="F374" t="s">
        <v>2907</v>
      </c>
    </row>
    <row r="375" spans="1:6">
      <c r="A375" t="s">
        <v>2908</v>
      </c>
      <c r="B375" t="s">
        <v>1875</v>
      </c>
      <c r="C375" t="s">
        <v>1876</v>
      </c>
      <c r="D375" s="3" t="s">
        <v>2909</v>
      </c>
      <c r="E375" t="b">
        <v>0</v>
      </c>
      <c r="F375" t="s">
        <v>2910</v>
      </c>
    </row>
    <row r="376" spans="1:6">
      <c r="A376" t="s">
        <v>2911</v>
      </c>
      <c r="B376" t="s">
        <v>1875</v>
      </c>
      <c r="C376" t="s">
        <v>1876</v>
      </c>
      <c r="D376" s="3" t="s">
        <v>2912</v>
      </c>
      <c r="E376" t="b">
        <v>0</v>
      </c>
      <c r="F376" t="s">
        <v>2913</v>
      </c>
    </row>
    <row r="377" spans="1:6">
      <c r="A377" t="s">
        <v>2914</v>
      </c>
      <c r="B377" t="s">
        <v>1875</v>
      </c>
      <c r="C377" t="s">
        <v>1876</v>
      </c>
      <c r="D377" s="3" t="s">
        <v>2915</v>
      </c>
      <c r="E377" t="b">
        <v>0</v>
      </c>
      <c r="F377" t="s">
        <v>2916</v>
      </c>
    </row>
    <row r="378" spans="1:6">
      <c r="A378" t="s">
        <v>2917</v>
      </c>
      <c r="B378" t="s">
        <v>1875</v>
      </c>
      <c r="C378" t="s">
        <v>1876</v>
      </c>
      <c r="D378" s="3" t="s">
        <v>2918</v>
      </c>
      <c r="E378" t="b">
        <v>0</v>
      </c>
      <c r="F378" t="s">
        <v>2919</v>
      </c>
    </row>
    <row r="379" spans="1:6">
      <c r="A379" t="s">
        <v>2920</v>
      </c>
      <c r="B379" t="s">
        <v>1875</v>
      </c>
      <c r="C379" t="s">
        <v>1876</v>
      </c>
      <c r="D379" s="3" t="s">
        <v>2789</v>
      </c>
      <c r="E379" t="b">
        <v>0</v>
      </c>
      <c r="F379" t="s">
        <v>2921</v>
      </c>
    </row>
    <row r="380" spans="1:6">
      <c r="A380" t="s">
        <v>2922</v>
      </c>
      <c r="B380" t="s">
        <v>1875</v>
      </c>
      <c r="C380" t="s">
        <v>1876</v>
      </c>
      <c r="D380" s="3" t="s">
        <v>2923</v>
      </c>
      <c r="E380" t="b">
        <v>0</v>
      </c>
      <c r="F380" t="s">
        <v>2924</v>
      </c>
    </row>
    <row r="381" spans="1:6">
      <c r="A381" t="s">
        <v>2925</v>
      </c>
      <c r="B381" t="s">
        <v>1875</v>
      </c>
      <c r="C381" t="s">
        <v>1876</v>
      </c>
      <c r="D381" s="3" t="s">
        <v>2926</v>
      </c>
      <c r="E381" t="b">
        <v>0</v>
      </c>
      <c r="F381" t="s">
        <v>2927</v>
      </c>
    </row>
    <row r="382" spans="1:6">
      <c r="A382" t="s">
        <v>2928</v>
      </c>
      <c r="B382" t="s">
        <v>1875</v>
      </c>
      <c r="C382" t="s">
        <v>1876</v>
      </c>
      <c r="D382" s="3" t="s">
        <v>2929</v>
      </c>
      <c r="E382" t="b">
        <v>0</v>
      </c>
      <c r="F382" t="s">
        <v>2930</v>
      </c>
    </row>
    <row r="383" spans="1:6">
      <c r="A383" t="s">
        <v>2931</v>
      </c>
      <c r="B383" t="s">
        <v>1875</v>
      </c>
      <c r="C383" t="s">
        <v>1876</v>
      </c>
      <c r="D383" s="3" t="s">
        <v>2932</v>
      </c>
      <c r="E383" t="b">
        <v>0</v>
      </c>
      <c r="F383" t="s">
        <v>2933</v>
      </c>
    </row>
    <row r="384" spans="1:6">
      <c r="A384" t="s">
        <v>2934</v>
      </c>
      <c r="B384" t="s">
        <v>1875</v>
      </c>
      <c r="C384" t="s">
        <v>1876</v>
      </c>
      <c r="D384" s="3" t="s">
        <v>2935</v>
      </c>
      <c r="E384" t="b">
        <v>0</v>
      </c>
      <c r="F384" t="s">
        <v>2936</v>
      </c>
    </row>
    <row r="385" spans="1:6">
      <c r="A385" t="s">
        <v>2937</v>
      </c>
      <c r="B385" t="s">
        <v>1875</v>
      </c>
      <c r="C385" t="s">
        <v>1876</v>
      </c>
      <c r="D385" s="3" t="s">
        <v>2938</v>
      </c>
      <c r="E385" t="b">
        <v>0</v>
      </c>
      <c r="F385" t="s">
        <v>2939</v>
      </c>
    </row>
    <row r="386" spans="1:6">
      <c r="A386" t="s">
        <v>2940</v>
      </c>
      <c r="B386" t="s">
        <v>1875</v>
      </c>
      <c r="C386" t="s">
        <v>1876</v>
      </c>
      <c r="D386" s="3" t="s">
        <v>2941</v>
      </c>
      <c r="E386" t="b">
        <v>0</v>
      </c>
      <c r="F386" t="s">
        <v>2942</v>
      </c>
    </row>
    <row r="387" spans="1:6">
      <c r="A387" t="s">
        <v>2943</v>
      </c>
      <c r="B387" t="s">
        <v>1875</v>
      </c>
      <c r="C387" t="s">
        <v>1876</v>
      </c>
      <c r="D387" s="3" t="s">
        <v>2944</v>
      </c>
      <c r="E387" t="b">
        <v>0</v>
      </c>
      <c r="F387" t="s">
        <v>2945</v>
      </c>
    </row>
    <row r="388" spans="1:6">
      <c r="A388" t="s">
        <v>2946</v>
      </c>
      <c r="B388" t="s">
        <v>1875</v>
      </c>
      <c r="C388" t="s">
        <v>1876</v>
      </c>
      <c r="D388" s="3" t="s">
        <v>2947</v>
      </c>
      <c r="E388" t="b">
        <v>0</v>
      </c>
      <c r="F388" t="s">
        <v>2948</v>
      </c>
    </row>
    <row r="389" spans="1:6">
      <c r="A389" t="s">
        <v>2949</v>
      </c>
      <c r="B389" t="s">
        <v>1875</v>
      </c>
      <c r="C389" t="s">
        <v>1876</v>
      </c>
      <c r="D389" s="3" t="s">
        <v>2950</v>
      </c>
      <c r="E389" t="b">
        <v>0</v>
      </c>
      <c r="F389" t="s">
        <v>2951</v>
      </c>
    </row>
    <row r="390" spans="1:6">
      <c r="A390" t="s">
        <v>2952</v>
      </c>
      <c r="B390" t="s">
        <v>1875</v>
      </c>
      <c r="C390" t="s">
        <v>1876</v>
      </c>
      <c r="D390" s="3" t="s">
        <v>2953</v>
      </c>
      <c r="E390" t="b">
        <v>0</v>
      </c>
      <c r="F390" t="s">
        <v>2954</v>
      </c>
    </row>
    <row r="391" spans="1:6">
      <c r="A391" t="s">
        <v>2955</v>
      </c>
      <c r="B391" t="s">
        <v>1875</v>
      </c>
      <c r="C391" t="s">
        <v>1876</v>
      </c>
      <c r="D391" s="3" t="s">
        <v>2956</v>
      </c>
      <c r="E391" t="b">
        <v>0</v>
      </c>
      <c r="F391" t="s">
        <v>2957</v>
      </c>
    </row>
    <row r="392" spans="1:6">
      <c r="A392" t="s">
        <v>2958</v>
      </c>
      <c r="B392" t="s">
        <v>1875</v>
      </c>
      <c r="C392" t="s">
        <v>1895</v>
      </c>
      <c r="D392" s="3" t="s">
        <v>2959</v>
      </c>
      <c r="E392" t="b">
        <v>0</v>
      </c>
      <c r="F392" t="s">
        <v>2960</v>
      </c>
    </row>
    <row r="393" spans="1:6">
      <c r="A393" t="s">
        <v>2961</v>
      </c>
      <c r="B393" t="s">
        <v>1875</v>
      </c>
      <c r="C393" t="s">
        <v>1876</v>
      </c>
      <c r="D393" s="3" t="s">
        <v>2962</v>
      </c>
      <c r="E393" t="b">
        <v>0</v>
      </c>
      <c r="F393" t="s">
        <v>2963</v>
      </c>
    </row>
    <row r="394" spans="1:6">
      <c r="A394" t="s">
        <v>2964</v>
      </c>
      <c r="B394" t="s">
        <v>1875</v>
      </c>
      <c r="C394" t="s">
        <v>1895</v>
      </c>
      <c r="D394" s="3" t="s">
        <v>2965</v>
      </c>
      <c r="E394" t="b">
        <v>0</v>
      </c>
      <c r="F394" t="s">
        <v>2966</v>
      </c>
    </row>
    <row r="395" spans="1:6">
      <c r="A395" t="s">
        <v>2967</v>
      </c>
      <c r="B395" t="s">
        <v>1875</v>
      </c>
      <c r="C395" t="s">
        <v>1876</v>
      </c>
      <c r="D395" s="3" t="s">
        <v>1886</v>
      </c>
      <c r="E395" t="b">
        <v>0</v>
      </c>
      <c r="F395" t="s">
        <v>2968</v>
      </c>
    </row>
    <row r="396" spans="1:6">
      <c r="A396" t="s">
        <v>2969</v>
      </c>
      <c r="B396" t="s">
        <v>1875</v>
      </c>
      <c r="C396" t="s">
        <v>1876</v>
      </c>
      <c r="D396" s="3" t="s">
        <v>2965</v>
      </c>
      <c r="E396" t="b">
        <v>0</v>
      </c>
      <c r="F396" t="s">
        <v>2970</v>
      </c>
    </row>
    <row r="397" spans="1:6">
      <c r="A397" t="s">
        <v>2971</v>
      </c>
      <c r="B397" t="s">
        <v>1875</v>
      </c>
      <c r="C397" t="s">
        <v>1895</v>
      </c>
      <c r="D397" s="3" t="s">
        <v>2972</v>
      </c>
      <c r="E397" t="b">
        <v>0</v>
      </c>
      <c r="F397" t="s">
        <v>2973</v>
      </c>
    </row>
    <row r="398" spans="1:6">
      <c r="A398" t="s">
        <v>2974</v>
      </c>
      <c r="B398" t="s">
        <v>1875</v>
      </c>
      <c r="C398" t="s">
        <v>1876</v>
      </c>
      <c r="D398" s="3" t="s">
        <v>2215</v>
      </c>
      <c r="E398" t="b">
        <v>0</v>
      </c>
      <c r="F398" t="s">
        <v>2975</v>
      </c>
    </row>
    <row r="399" spans="1:6">
      <c r="A399" t="s">
        <v>2976</v>
      </c>
      <c r="B399" t="s">
        <v>1875</v>
      </c>
      <c r="C399" t="s">
        <v>1876</v>
      </c>
      <c r="D399" s="3" t="s">
        <v>2977</v>
      </c>
      <c r="E399" t="b">
        <v>0</v>
      </c>
      <c r="F399" t="s">
        <v>2978</v>
      </c>
    </row>
    <row r="400" spans="1:6">
      <c r="A400" t="s">
        <v>2979</v>
      </c>
      <c r="B400" t="s">
        <v>1875</v>
      </c>
      <c r="C400" t="s">
        <v>1876</v>
      </c>
      <c r="D400" s="3" t="s">
        <v>2060</v>
      </c>
      <c r="E400" t="b">
        <v>0</v>
      </c>
      <c r="F400" t="s">
        <v>2980</v>
      </c>
    </row>
    <row r="401" spans="1:6">
      <c r="A401" t="s">
        <v>2981</v>
      </c>
      <c r="B401" t="s">
        <v>1875</v>
      </c>
      <c r="C401" t="s">
        <v>1895</v>
      </c>
      <c r="D401" s="3" t="s">
        <v>2982</v>
      </c>
      <c r="E401" t="b">
        <v>0</v>
      </c>
      <c r="F401" t="s">
        <v>2983</v>
      </c>
    </row>
    <row r="402" spans="1:6">
      <c r="A402" t="s">
        <v>2984</v>
      </c>
      <c r="B402" t="s">
        <v>1875</v>
      </c>
      <c r="C402" t="s">
        <v>1895</v>
      </c>
      <c r="D402" s="3" t="s">
        <v>2985</v>
      </c>
      <c r="E402" t="b">
        <v>0</v>
      </c>
      <c r="F402" t="s">
        <v>2986</v>
      </c>
    </row>
    <row r="403" spans="1:6">
      <c r="A403" t="s">
        <v>2987</v>
      </c>
      <c r="B403" t="s">
        <v>1875</v>
      </c>
      <c r="C403" t="s">
        <v>1876</v>
      </c>
      <c r="D403" s="3" t="s">
        <v>1958</v>
      </c>
      <c r="E403" t="b">
        <v>0</v>
      </c>
      <c r="F403" t="s">
        <v>2988</v>
      </c>
    </row>
    <row r="404" spans="1:6">
      <c r="A404" t="s">
        <v>2989</v>
      </c>
      <c r="B404" t="s">
        <v>1875</v>
      </c>
      <c r="C404" t="s">
        <v>1895</v>
      </c>
      <c r="D404" s="3" t="s">
        <v>1886</v>
      </c>
      <c r="E404" t="b">
        <v>0</v>
      </c>
      <c r="F404" t="s">
        <v>2990</v>
      </c>
    </row>
    <row r="405" spans="1:6">
      <c r="A405" t="s">
        <v>2991</v>
      </c>
      <c r="B405" t="s">
        <v>1875</v>
      </c>
      <c r="C405" t="s">
        <v>1895</v>
      </c>
      <c r="D405" s="3" t="s">
        <v>2992</v>
      </c>
      <c r="E405" t="b">
        <v>0</v>
      </c>
      <c r="F405" t="s">
        <v>2993</v>
      </c>
    </row>
    <row r="406" spans="1:6">
      <c r="A406" t="s">
        <v>2994</v>
      </c>
      <c r="B406" t="s">
        <v>1875</v>
      </c>
      <c r="C406" t="s">
        <v>1895</v>
      </c>
      <c r="D406" s="3" t="s">
        <v>2215</v>
      </c>
      <c r="E406" t="b">
        <v>0</v>
      </c>
      <c r="F406" t="s">
        <v>2995</v>
      </c>
    </row>
    <row r="407" spans="1:6">
      <c r="A407" t="s">
        <v>2996</v>
      </c>
      <c r="B407" t="s">
        <v>1875</v>
      </c>
      <c r="C407" t="s">
        <v>1895</v>
      </c>
      <c r="D407" s="3" t="s">
        <v>2060</v>
      </c>
      <c r="E407" t="b">
        <v>0</v>
      </c>
      <c r="F407" t="s">
        <v>2997</v>
      </c>
    </row>
    <row r="408" spans="1:6">
      <c r="A408" t="s">
        <v>2998</v>
      </c>
      <c r="B408" t="s">
        <v>1875</v>
      </c>
      <c r="C408" t="s">
        <v>1876</v>
      </c>
      <c r="D408" s="3" t="s">
        <v>2999</v>
      </c>
      <c r="E408" t="b">
        <v>0</v>
      </c>
      <c r="F408" t="s">
        <v>3000</v>
      </c>
    </row>
    <row r="409" spans="1:6">
      <c r="A409" t="s">
        <v>3001</v>
      </c>
      <c r="B409" t="s">
        <v>1875</v>
      </c>
      <c r="C409" t="s">
        <v>1876</v>
      </c>
      <c r="D409" s="3" t="s">
        <v>3002</v>
      </c>
      <c r="E409" t="b">
        <v>0</v>
      </c>
      <c r="F409" t="s">
        <v>3003</v>
      </c>
    </row>
    <row r="410" spans="1:6">
      <c r="A410" t="s">
        <v>3004</v>
      </c>
      <c r="B410" t="s">
        <v>1875</v>
      </c>
      <c r="C410" t="s">
        <v>1876</v>
      </c>
      <c r="D410" s="3" t="s">
        <v>2982</v>
      </c>
      <c r="E410" t="b">
        <v>0</v>
      </c>
      <c r="F410" t="s">
        <v>3005</v>
      </c>
    </row>
    <row r="411" spans="1:6">
      <c r="A411" t="s">
        <v>3006</v>
      </c>
      <c r="B411" t="s">
        <v>1875</v>
      </c>
      <c r="C411" t="s">
        <v>1895</v>
      </c>
      <c r="D411" s="3" t="s">
        <v>3007</v>
      </c>
      <c r="E411" t="b">
        <v>0</v>
      </c>
      <c r="F411" t="s">
        <v>3008</v>
      </c>
    </row>
    <row r="412" spans="1:6">
      <c r="A412" t="s">
        <v>3009</v>
      </c>
      <c r="B412" t="s">
        <v>1875</v>
      </c>
      <c r="C412" t="s">
        <v>1895</v>
      </c>
      <c r="D412" s="3" t="s">
        <v>1911</v>
      </c>
      <c r="E412" t="b">
        <v>0</v>
      </c>
      <c r="F412" t="s">
        <v>3010</v>
      </c>
    </row>
    <row r="413" spans="1:6">
      <c r="A413" t="s">
        <v>3011</v>
      </c>
      <c r="B413" t="s">
        <v>1875</v>
      </c>
      <c r="C413" t="s">
        <v>1876</v>
      </c>
      <c r="D413" s="3" t="s">
        <v>1911</v>
      </c>
      <c r="E413" t="b">
        <v>0</v>
      </c>
      <c r="F413" t="s">
        <v>3012</v>
      </c>
    </row>
    <row r="414" spans="1:6">
      <c r="A414" t="s">
        <v>3013</v>
      </c>
      <c r="B414" t="s">
        <v>1875</v>
      </c>
      <c r="C414" t="s">
        <v>1876</v>
      </c>
      <c r="D414" s="3" t="s">
        <v>3014</v>
      </c>
      <c r="E414" t="b">
        <v>0</v>
      </c>
      <c r="F414" t="s">
        <v>3015</v>
      </c>
    </row>
    <row r="415" spans="1:6">
      <c r="A415" t="s">
        <v>3016</v>
      </c>
      <c r="B415" t="s">
        <v>1875</v>
      </c>
      <c r="C415" t="s">
        <v>1876</v>
      </c>
      <c r="D415" s="3" t="s">
        <v>2200</v>
      </c>
      <c r="E415" t="b">
        <v>0</v>
      </c>
      <c r="F415" t="s">
        <v>3017</v>
      </c>
    </row>
    <row r="416" spans="1:6">
      <c r="A416" t="s">
        <v>3018</v>
      </c>
      <c r="B416" t="s">
        <v>1875</v>
      </c>
      <c r="C416" t="s">
        <v>3018</v>
      </c>
      <c r="D416" s="3" t="s">
        <v>1946</v>
      </c>
      <c r="E416" t="b">
        <v>0</v>
      </c>
      <c r="F416" t="s">
        <v>3019</v>
      </c>
    </row>
    <row r="417" spans="1:6">
      <c r="A417" t="s">
        <v>3020</v>
      </c>
      <c r="B417" t="s">
        <v>1875</v>
      </c>
      <c r="C417" t="s">
        <v>1876</v>
      </c>
      <c r="D417" s="3" t="s">
        <v>3021</v>
      </c>
      <c r="E417" t="b">
        <v>0</v>
      </c>
      <c r="F417" t="s">
        <v>3022</v>
      </c>
    </row>
    <row r="418" spans="1:6">
      <c r="A418" t="s">
        <v>3023</v>
      </c>
      <c r="B418" t="s">
        <v>1875</v>
      </c>
      <c r="C418" t="s">
        <v>1876</v>
      </c>
      <c r="D418" s="3" t="s">
        <v>1902</v>
      </c>
      <c r="E418" t="b">
        <v>0</v>
      </c>
      <c r="F418" t="s">
        <v>3024</v>
      </c>
    </row>
    <row r="419" spans="1:6">
      <c r="A419" t="s">
        <v>3025</v>
      </c>
      <c r="B419" t="s">
        <v>1875</v>
      </c>
      <c r="C419" t="s">
        <v>1895</v>
      </c>
      <c r="D419" s="3" t="s">
        <v>2113</v>
      </c>
      <c r="E419" t="b">
        <v>0</v>
      </c>
      <c r="F419" t="s">
        <v>3026</v>
      </c>
    </row>
    <row r="420" spans="1:6">
      <c r="A420" t="s">
        <v>3027</v>
      </c>
      <c r="B420" t="s">
        <v>1875</v>
      </c>
      <c r="C420" t="s">
        <v>1876</v>
      </c>
      <c r="D420" s="3" t="s">
        <v>2113</v>
      </c>
      <c r="E420" t="b">
        <v>0</v>
      </c>
      <c r="F420" t="s">
        <v>3028</v>
      </c>
    </row>
    <row r="421" spans="1:6">
      <c r="A421" t="s">
        <v>3029</v>
      </c>
      <c r="B421" t="s">
        <v>1875</v>
      </c>
      <c r="C421" t="s">
        <v>1876</v>
      </c>
      <c r="D421" s="3" t="s">
        <v>2490</v>
      </c>
      <c r="E421" t="b">
        <v>0</v>
      </c>
      <c r="F421" t="s">
        <v>3030</v>
      </c>
    </row>
    <row r="422" spans="1:6">
      <c r="A422" t="s">
        <v>3031</v>
      </c>
      <c r="B422" t="s">
        <v>1875</v>
      </c>
      <c r="C422" t="s">
        <v>1876</v>
      </c>
      <c r="D422" s="3" t="s">
        <v>2145</v>
      </c>
      <c r="E422" t="b">
        <v>0</v>
      </c>
      <c r="F422" t="s">
        <v>3032</v>
      </c>
    </row>
    <row r="423" spans="1:6">
      <c r="A423" t="s">
        <v>3033</v>
      </c>
      <c r="B423" t="s">
        <v>1875</v>
      </c>
      <c r="C423" t="s">
        <v>1876</v>
      </c>
      <c r="D423" s="3" t="s">
        <v>2171</v>
      </c>
      <c r="E423" t="b">
        <v>0</v>
      </c>
      <c r="F423" t="s">
        <v>3034</v>
      </c>
    </row>
    <row r="424" spans="1:6">
      <c r="A424" t="s">
        <v>3035</v>
      </c>
      <c r="B424" t="s">
        <v>1875</v>
      </c>
      <c r="C424" t="s">
        <v>1876</v>
      </c>
      <c r="D424" s="3" t="s">
        <v>2224</v>
      </c>
      <c r="E424" t="b">
        <v>0</v>
      </c>
      <c r="F424" t="s">
        <v>3036</v>
      </c>
    </row>
    <row r="425" spans="1:6">
      <c r="A425" t="s">
        <v>3037</v>
      </c>
      <c r="B425" t="s">
        <v>1875</v>
      </c>
      <c r="C425" t="s">
        <v>1876</v>
      </c>
      <c r="D425" s="3" t="s">
        <v>3038</v>
      </c>
      <c r="E425" t="b">
        <v>0</v>
      </c>
      <c r="F425" t="s">
        <v>3039</v>
      </c>
    </row>
    <row r="426" spans="1:6">
      <c r="A426" t="s">
        <v>3040</v>
      </c>
      <c r="B426" t="s">
        <v>1875</v>
      </c>
      <c r="C426" t="s">
        <v>1876</v>
      </c>
      <c r="D426" s="3" t="s">
        <v>3041</v>
      </c>
      <c r="E426" t="b">
        <v>0</v>
      </c>
      <c r="F426" t="s">
        <v>3042</v>
      </c>
    </row>
    <row r="427" spans="1:6">
      <c r="A427" t="s">
        <v>3043</v>
      </c>
      <c r="B427" t="s">
        <v>1875</v>
      </c>
      <c r="C427" t="s">
        <v>1876</v>
      </c>
      <c r="D427" s="3" t="s">
        <v>3044</v>
      </c>
      <c r="E427" t="b">
        <v>0</v>
      </c>
      <c r="F427" t="s">
        <v>3045</v>
      </c>
    </row>
    <row r="428" spans="1:6">
      <c r="A428" t="s">
        <v>3046</v>
      </c>
      <c r="B428" t="s">
        <v>1875</v>
      </c>
      <c r="C428" t="s">
        <v>1876</v>
      </c>
      <c r="D428" s="3" t="s">
        <v>2795</v>
      </c>
      <c r="E428" t="b">
        <v>0</v>
      </c>
      <c r="F428" t="s">
        <v>3047</v>
      </c>
    </row>
    <row r="429" spans="1:6">
      <c r="A429" t="s">
        <v>3048</v>
      </c>
      <c r="B429" t="s">
        <v>1875</v>
      </c>
      <c r="C429" t="s">
        <v>1876</v>
      </c>
      <c r="D429" s="3" t="s">
        <v>2234</v>
      </c>
      <c r="E429" t="b">
        <v>0</v>
      </c>
      <c r="F429" t="s">
        <v>3049</v>
      </c>
    </row>
    <row r="430" spans="1:6">
      <c r="A430" t="s">
        <v>3050</v>
      </c>
      <c r="B430" t="s">
        <v>1875</v>
      </c>
      <c r="C430" t="s">
        <v>1895</v>
      </c>
      <c r="D430" s="3" t="s">
        <v>2234</v>
      </c>
      <c r="E430" t="b">
        <v>0</v>
      </c>
      <c r="F430" t="s">
        <v>3051</v>
      </c>
    </row>
    <row r="431" spans="1:6">
      <c r="A431" t="s">
        <v>3052</v>
      </c>
      <c r="B431" t="s">
        <v>1875</v>
      </c>
      <c r="C431" t="s">
        <v>1895</v>
      </c>
      <c r="D431" s="3" t="s">
        <v>2364</v>
      </c>
      <c r="E431" t="b">
        <v>0</v>
      </c>
      <c r="F431" t="s">
        <v>3053</v>
      </c>
    </row>
    <row r="432" spans="1:6">
      <c r="A432" t="s">
        <v>3054</v>
      </c>
      <c r="B432" t="s">
        <v>1875</v>
      </c>
      <c r="C432" t="s">
        <v>1876</v>
      </c>
      <c r="D432" s="3" t="s">
        <v>3055</v>
      </c>
      <c r="E432" t="b">
        <v>0</v>
      </c>
      <c r="F432" t="s">
        <v>3056</v>
      </c>
    </row>
    <row r="433" spans="1:6">
      <c r="A433" t="s">
        <v>3057</v>
      </c>
      <c r="B433" t="s">
        <v>1875</v>
      </c>
      <c r="C433" t="s">
        <v>1876</v>
      </c>
      <c r="D433" s="3" t="s">
        <v>2992</v>
      </c>
      <c r="E433" t="b">
        <v>0</v>
      </c>
      <c r="F433" t="s">
        <v>3058</v>
      </c>
    </row>
    <row r="434" spans="1:6">
      <c r="A434" t="s">
        <v>3059</v>
      </c>
      <c r="B434" t="s">
        <v>1875</v>
      </c>
      <c r="C434" t="s">
        <v>1876</v>
      </c>
      <c r="D434" s="3" t="s">
        <v>3060</v>
      </c>
      <c r="E434" t="b">
        <v>0</v>
      </c>
      <c r="F434" t="s">
        <v>3061</v>
      </c>
    </row>
    <row r="435" spans="1:6">
      <c r="A435" t="s">
        <v>3062</v>
      </c>
      <c r="B435" t="s">
        <v>1875</v>
      </c>
      <c r="C435" t="s">
        <v>1876</v>
      </c>
      <c r="D435" s="3" t="s">
        <v>1958</v>
      </c>
      <c r="E435" t="b">
        <v>0</v>
      </c>
      <c r="F435" t="s">
        <v>3063</v>
      </c>
    </row>
    <row r="436" spans="1:6">
      <c r="A436" t="s">
        <v>3064</v>
      </c>
      <c r="B436" t="s">
        <v>1875</v>
      </c>
      <c r="C436" t="s">
        <v>1876</v>
      </c>
      <c r="D436" s="3" t="s">
        <v>3065</v>
      </c>
      <c r="E436" t="b">
        <v>0</v>
      </c>
      <c r="F436" t="s">
        <v>3066</v>
      </c>
    </row>
    <row r="437" spans="1:6">
      <c r="A437" t="s">
        <v>3067</v>
      </c>
      <c r="B437" t="s">
        <v>1875</v>
      </c>
      <c r="C437" t="s">
        <v>1876</v>
      </c>
      <c r="D437" s="3" t="s">
        <v>2364</v>
      </c>
      <c r="E437" t="b">
        <v>0</v>
      </c>
      <c r="F437" t="s">
        <v>3068</v>
      </c>
    </row>
    <row r="438" spans="1:6">
      <c r="A438" t="s">
        <v>3069</v>
      </c>
      <c r="B438" t="s">
        <v>1875</v>
      </c>
      <c r="C438" t="s">
        <v>1895</v>
      </c>
      <c r="D438" s="3" t="s">
        <v>2171</v>
      </c>
      <c r="E438" t="b">
        <v>0</v>
      </c>
      <c r="F438" t="s">
        <v>3070</v>
      </c>
    </row>
    <row r="439" spans="1:6">
      <c r="A439" t="s">
        <v>3071</v>
      </c>
      <c r="B439" t="s">
        <v>1875</v>
      </c>
      <c r="C439" t="s">
        <v>1895</v>
      </c>
      <c r="D439" s="3" t="s">
        <v>2086</v>
      </c>
      <c r="E439" t="b">
        <v>0</v>
      </c>
      <c r="F439" t="s">
        <v>3072</v>
      </c>
    </row>
    <row r="440" spans="1:6">
      <c r="A440" t="s">
        <v>3073</v>
      </c>
      <c r="B440" t="s">
        <v>1875</v>
      </c>
      <c r="C440" t="s">
        <v>1876</v>
      </c>
      <c r="D440" s="3" t="s">
        <v>2057</v>
      </c>
      <c r="E440" t="b">
        <v>0</v>
      </c>
      <c r="F440" t="s">
        <v>3074</v>
      </c>
    </row>
    <row r="441" spans="1:6">
      <c r="A441" t="s">
        <v>3075</v>
      </c>
      <c r="B441" t="s">
        <v>1875</v>
      </c>
      <c r="C441" t="s">
        <v>1895</v>
      </c>
      <c r="D441" s="3" t="s">
        <v>3076</v>
      </c>
      <c r="E441" t="b">
        <v>0</v>
      </c>
      <c r="F441" t="s">
        <v>3077</v>
      </c>
    </row>
    <row r="442" spans="1:6">
      <c r="A442" t="s">
        <v>3078</v>
      </c>
      <c r="B442" t="s">
        <v>1875</v>
      </c>
      <c r="C442" t="s">
        <v>1895</v>
      </c>
      <c r="D442" s="3" t="s">
        <v>2640</v>
      </c>
      <c r="E442" t="b">
        <v>0</v>
      </c>
      <c r="F442" t="s">
        <v>3079</v>
      </c>
    </row>
    <row r="443" spans="1:6">
      <c r="A443" t="s">
        <v>3080</v>
      </c>
      <c r="B443" t="s">
        <v>1875</v>
      </c>
      <c r="C443" t="s">
        <v>1876</v>
      </c>
      <c r="D443" s="3" t="s">
        <v>3081</v>
      </c>
      <c r="E443" t="b">
        <v>0</v>
      </c>
      <c r="F443" t="s">
        <v>3082</v>
      </c>
    </row>
    <row r="444" spans="1:6">
      <c r="A444" t="s">
        <v>3083</v>
      </c>
      <c r="B444" t="s">
        <v>1875</v>
      </c>
      <c r="C444" t="s">
        <v>1895</v>
      </c>
      <c r="D444" s="3" t="s">
        <v>3084</v>
      </c>
      <c r="E444" t="b">
        <v>0</v>
      </c>
      <c r="F444" t="s">
        <v>3085</v>
      </c>
    </row>
    <row r="445" spans="1:6">
      <c r="A445" t="s">
        <v>3086</v>
      </c>
      <c r="B445" t="s">
        <v>1875</v>
      </c>
      <c r="C445" t="s">
        <v>1876</v>
      </c>
      <c r="D445" s="3" t="s">
        <v>3087</v>
      </c>
      <c r="E445" t="b">
        <v>0</v>
      </c>
      <c r="F445" t="s">
        <v>3088</v>
      </c>
    </row>
    <row r="446" spans="1:6">
      <c r="A446" t="s">
        <v>3089</v>
      </c>
      <c r="B446" t="s">
        <v>1875</v>
      </c>
      <c r="C446" t="s">
        <v>1876</v>
      </c>
      <c r="D446" s="3" t="s">
        <v>3090</v>
      </c>
      <c r="E446" t="b">
        <v>0</v>
      </c>
      <c r="F446" t="s">
        <v>3091</v>
      </c>
    </row>
    <row r="447" spans="1:6">
      <c r="A447" t="s">
        <v>3092</v>
      </c>
      <c r="B447" t="s">
        <v>1875</v>
      </c>
      <c r="C447" t="s">
        <v>1876</v>
      </c>
      <c r="D447" s="3" t="s">
        <v>1970</v>
      </c>
      <c r="E447" t="b">
        <v>0</v>
      </c>
      <c r="F447" t="s">
        <v>3093</v>
      </c>
    </row>
    <row r="448" spans="1:6">
      <c r="A448" t="s">
        <v>3094</v>
      </c>
      <c r="B448" t="s">
        <v>1875</v>
      </c>
      <c r="C448" t="s">
        <v>1876</v>
      </c>
      <c r="D448" s="3" t="s">
        <v>3095</v>
      </c>
      <c r="E448" t="b">
        <v>0</v>
      </c>
      <c r="F448" t="s">
        <v>3096</v>
      </c>
    </row>
    <row r="449" spans="1:6">
      <c r="A449" t="s">
        <v>3097</v>
      </c>
      <c r="B449" t="s">
        <v>1875</v>
      </c>
      <c r="C449" t="s">
        <v>1876</v>
      </c>
      <c r="D449" s="3" t="s">
        <v>3098</v>
      </c>
      <c r="E449" t="b">
        <v>0</v>
      </c>
      <c r="F449" t="s">
        <v>3099</v>
      </c>
    </row>
    <row r="450" spans="1:6">
      <c r="A450" t="s">
        <v>3100</v>
      </c>
      <c r="B450" t="s">
        <v>1875</v>
      </c>
      <c r="C450" t="s">
        <v>1876</v>
      </c>
      <c r="D450" s="3" t="s">
        <v>3101</v>
      </c>
      <c r="E450" t="b">
        <v>0</v>
      </c>
      <c r="F450" t="s">
        <v>3102</v>
      </c>
    </row>
    <row r="451" spans="1:6">
      <c r="A451" t="s">
        <v>3103</v>
      </c>
      <c r="B451" t="s">
        <v>1875</v>
      </c>
      <c r="C451" t="s">
        <v>1876</v>
      </c>
      <c r="D451" s="3" t="s">
        <v>2256</v>
      </c>
      <c r="E451" t="b">
        <v>0</v>
      </c>
      <c r="F451" t="s">
        <v>3104</v>
      </c>
    </row>
    <row r="452" spans="1:6">
      <c r="A452" t="s">
        <v>3105</v>
      </c>
      <c r="B452" t="s">
        <v>1875</v>
      </c>
      <c r="C452" t="s">
        <v>1876</v>
      </c>
      <c r="D452" s="3" t="s">
        <v>3106</v>
      </c>
      <c r="E452" t="b">
        <v>0</v>
      </c>
      <c r="F452" t="s">
        <v>3107</v>
      </c>
    </row>
    <row r="453" spans="1:6">
      <c r="A453" t="s">
        <v>3108</v>
      </c>
      <c r="B453" t="s">
        <v>1875</v>
      </c>
      <c r="C453" t="s">
        <v>1876</v>
      </c>
      <c r="D453" s="3" t="s">
        <v>3109</v>
      </c>
      <c r="E453" t="b">
        <v>0</v>
      </c>
      <c r="F453" t="s">
        <v>3110</v>
      </c>
    </row>
    <row r="454" spans="1:6">
      <c r="A454" t="s">
        <v>3111</v>
      </c>
      <c r="B454" t="s">
        <v>1875</v>
      </c>
      <c r="C454" t="s">
        <v>1876</v>
      </c>
      <c r="D454" s="3" t="s">
        <v>2110</v>
      </c>
      <c r="E454" t="b">
        <v>0</v>
      </c>
      <c r="F454" t="s">
        <v>3112</v>
      </c>
    </row>
    <row r="455" spans="1:6">
      <c r="A455" t="s">
        <v>3113</v>
      </c>
      <c r="B455" t="s">
        <v>1875</v>
      </c>
      <c r="C455" t="s">
        <v>1876</v>
      </c>
      <c r="D455" s="3" t="s">
        <v>3114</v>
      </c>
      <c r="E455" t="b">
        <v>0</v>
      </c>
      <c r="F455" t="s">
        <v>3115</v>
      </c>
    </row>
    <row r="456" spans="1:6">
      <c r="A456" t="s">
        <v>3116</v>
      </c>
      <c r="B456" t="s">
        <v>1875</v>
      </c>
      <c r="C456" t="s">
        <v>1876</v>
      </c>
      <c r="D456" s="3" t="s">
        <v>3117</v>
      </c>
      <c r="E456" t="b">
        <v>0</v>
      </c>
      <c r="F456" t="s">
        <v>3118</v>
      </c>
    </row>
    <row r="457" spans="1:6">
      <c r="A457" t="s">
        <v>3119</v>
      </c>
      <c r="B457" t="s">
        <v>1875</v>
      </c>
      <c r="C457" t="s">
        <v>1876</v>
      </c>
      <c r="D457" s="3" t="s">
        <v>3120</v>
      </c>
      <c r="E457" t="b">
        <v>0</v>
      </c>
      <c r="F457" t="s">
        <v>3121</v>
      </c>
    </row>
    <row r="458" spans="1:6">
      <c r="A458" t="s">
        <v>3122</v>
      </c>
      <c r="B458" t="s">
        <v>1875</v>
      </c>
      <c r="C458" t="s">
        <v>1876</v>
      </c>
      <c r="D458" s="3" t="s">
        <v>3123</v>
      </c>
      <c r="E458" t="b">
        <v>0</v>
      </c>
      <c r="F458" t="s">
        <v>3124</v>
      </c>
    </row>
    <row r="459" spans="1:6">
      <c r="A459" t="s">
        <v>3125</v>
      </c>
      <c r="B459" t="s">
        <v>1875</v>
      </c>
      <c r="C459" t="s">
        <v>1876</v>
      </c>
      <c r="D459" s="3" t="s">
        <v>2587</v>
      </c>
      <c r="E459" t="b">
        <v>0</v>
      </c>
      <c r="F459" t="s">
        <v>3126</v>
      </c>
    </row>
    <row r="460" spans="1:6">
      <c r="A460" t="s">
        <v>3127</v>
      </c>
      <c r="B460" t="s">
        <v>1875</v>
      </c>
      <c r="C460" t="s">
        <v>1876</v>
      </c>
      <c r="D460" s="3" t="s">
        <v>3128</v>
      </c>
      <c r="E460" t="b">
        <v>0</v>
      </c>
      <c r="F460" t="s">
        <v>3129</v>
      </c>
    </row>
    <row r="461" spans="1:6">
      <c r="A461" t="s">
        <v>3130</v>
      </c>
      <c r="B461" t="s">
        <v>1875</v>
      </c>
      <c r="C461" t="s">
        <v>1876</v>
      </c>
      <c r="D461" s="3" t="s">
        <v>2194</v>
      </c>
      <c r="E461" t="b">
        <v>0</v>
      </c>
      <c r="F461" t="s">
        <v>3131</v>
      </c>
    </row>
    <row r="462" spans="1:6">
      <c r="A462" t="s">
        <v>3132</v>
      </c>
      <c r="B462" t="s">
        <v>1875</v>
      </c>
      <c r="C462" t="s">
        <v>1876</v>
      </c>
      <c r="D462" s="3" t="s">
        <v>3133</v>
      </c>
      <c r="E462" t="b">
        <v>0</v>
      </c>
      <c r="F462" t="s">
        <v>3134</v>
      </c>
    </row>
    <row r="463" spans="1:6">
      <c r="A463" t="s">
        <v>3135</v>
      </c>
      <c r="B463" t="s">
        <v>1875</v>
      </c>
      <c r="C463" t="s">
        <v>1876</v>
      </c>
      <c r="D463" s="3" t="s">
        <v>3136</v>
      </c>
      <c r="E463" t="b">
        <v>0</v>
      </c>
      <c r="F463" t="s">
        <v>3137</v>
      </c>
    </row>
    <row r="464" spans="1:6">
      <c r="A464" t="s">
        <v>3138</v>
      </c>
      <c r="B464" t="s">
        <v>1875</v>
      </c>
      <c r="C464" t="s">
        <v>1876</v>
      </c>
      <c r="D464" s="3" t="s">
        <v>3139</v>
      </c>
      <c r="E464" t="b">
        <v>0</v>
      </c>
      <c r="F464" t="s">
        <v>3140</v>
      </c>
    </row>
    <row r="465" spans="1:6">
      <c r="A465" t="s">
        <v>3141</v>
      </c>
      <c r="B465" t="s">
        <v>1875</v>
      </c>
      <c r="D465" s="3"/>
      <c r="E465" t="b">
        <v>0</v>
      </c>
      <c r="F465" t="s">
        <v>3142</v>
      </c>
    </row>
    <row r="466" spans="1:6">
      <c r="A466" t="s">
        <v>3143</v>
      </c>
      <c r="B466" t="s">
        <v>1875</v>
      </c>
      <c r="D466" s="3"/>
      <c r="E466" t="b">
        <v>0</v>
      </c>
      <c r="F466" t="s">
        <v>3144</v>
      </c>
    </row>
    <row r="467" spans="1:6">
      <c r="A467" t="s">
        <v>3145</v>
      </c>
      <c r="B467" t="s">
        <v>1875</v>
      </c>
      <c r="C467" t="s">
        <v>1876</v>
      </c>
      <c r="D467" s="3" t="s">
        <v>2135</v>
      </c>
      <c r="E467" t="b">
        <v>0</v>
      </c>
      <c r="F467" t="s">
        <v>3146</v>
      </c>
    </row>
    <row r="468" spans="1:6">
      <c r="A468" t="s">
        <v>3147</v>
      </c>
      <c r="B468" t="s">
        <v>1875</v>
      </c>
      <c r="D468" s="3"/>
      <c r="E468" t="b">
        <v>0</v>
      </c>
      <c r="F468" t="s">
        <v>3148</v>
      </c>
    </row>
    <row r="469" spans="1:6">
      <c r="A469" t="s">
        <v>3149</v>
      </c>
      <c r="B469" t="s">
        <v>1875</v>
      </c>
      <c r="D469" s="3"/>
      <c r="E469" t="b">
        <v>0</v>
      </c>
      <c r="F469" t="s">
        <v>3150</v>
      </c>
    </row>
    <row r="470" spans="1:6">
      <c r="A470" t="s">
        <v>3151</v>
      </c>
      <c r="B470" t="s">
        <v>1875</v>
      </c>
      <c r="D470" s="3"/>
      <c r="E470" t="b">
        <v>0</v>
      </c>
      <c r="F470" t="s">
        <v>3152</v>
      </c>
    </row>
    <row r="471" spans="1:6">
      <c r="A471" t="s">
        <v>3153</v>
      </c>
      <c r="B471" t="s">
        <v>1875</v>
      </c>
      <c r="D471" s="3"/>
      <c r="E471" t="b">
        <v>0</v>
      </c>
      <c r="F471" t="s">
        <v>3154</v>
      </c>
    </row>
    <row r="472" spans="1:6">
      <c r="A472" t="s">
        <v>3155</v>
      </c>
      <c r="B472" t="s">
        <v>1875</v>
      </c>
      <c r="D472" s="3"/>
      <c r="E472" t="b">
        <v>0</v>
      </c>
      <c r="F472" t="s">
        <v>3156</v>
      </c>
    </row>
    <row r="473" spans="1:6">
      <c r="A473" t="s">
        <v>3157</v>
      </c>
      <c r="B473" t="s">
        <v>1875</v>
      </c>
      <c r="D473" s="3"/>
      <c r="E473" t="b">
        <v>0</v>
      </c>
      <c r="F473" t="s">
        <v>3158</v>
      </c>
    </row>
    <row r="474" spans="1:6">
      <c r="A474" t="s">
        <v>3159</v>
      </c>
      <c r="B474" t="s">
        <v>1875</v>
      </c>
      <c r="D474" s="3"/>
      <c r="E474" t="b">
        <v>0</v>
      </c>
      <c r="F474" t="s">
        <v>3160</v>
      </c>
    </row>
    <row r="475" spans="1:6">
      <c r="A475" t="s">
        <v>3161</v>
      </c>
      <c r="B475" t="s">
        <v>1875</v>
      </c>
      <c r="D475" s="3"/>
      <c r="E475" t="b">
        <v>0</v>
      </c>
      <c r="F475" t="s">
        <v>3162</v>
      </c>
    </row>
    <row r="476" spans="1:6">
      <c r="A476" t="s">
        <v>3163</v>
      </c>
      <c r="B476" t="s">
        <v>1875</v>
      </c>
      <c r="C476" t="s">
        <v>1876</v>
      </c>
      <c r="D476" s="3" t="s">
        <v>3164</v>
      </c>
      <c r="E476" t="b">
        <v>0</v>
      </c>
      <c r="F476" t="s">
        <v>3165</v>
      </c>
    </row>
    <row r="477" spans="1:6">
      <c r="A477" t="s">
        <v>3166</v>
      </c>
      <c r="B477" t="s">
        <v>1875</v>
      </c>
      <c r="C477" t="s">
        <v>1895</v>
      </c>
      <c r="D477" s="3" t="s">
        <v>3167</v>
      </c>
      <c r="E477" t="b">
        <v>0</v>
      </c>
      <c r="F477" t="s">
        <v>3168</v>
      </c>
    </row>
    <row r="478" spans="1:6">
      <c r="A478" t="s">
        <v>3169</v>
      </c>
      <c r="B478" t="s">
        <v>1875</v>
      </c>
      <c r="D478" s="3"/>
      <c r="E478" t="b">
        <v>0</v>
      </c>
      <c r="F478" t="s">
        <v>3170</v>
      </c>
    </row>
    <row r="479" spans="1:6">
      <c r="A479" t="s">
        <v>3171</v>
      </c>
      <c r="B479" t="s">
        <v>1875</v>
      </c>
      <c r="D479" s="3"/>
      <c r="E479" t="b">
        <v>0</v>
      </c>
      <c r="F479" t="s">
        <v>3172</v>
      </c>
    </row>
    <row r="480" spans="1:6">
      <c r="A480" t="s">
        <v>3173</v>
      </c>
      <c r="B480" t="s">
        <v>1875</v>
      </c>
      <c r="C480" t="s">
        <v>1895</v>
      </c>
      <c r="D480" s="3" t="s">
        <v>3167</v>
      </c>
      <c r="E480" t="b">
        <v>0</v>
      </c>
      <c r="F480" t="s">
        <v>3174</v>
      </c>
    </row>
    <row r="481" spans="1:6">
      <c r="A481" t="s">
        <v>3175</v>
      </c>
      <c r="B481" t="s">
        <v>1875</v>
      </c>
      <c r="D481" s="3"/>
      <c r="E481" t="b">
        <v>0</v>
      </c>
      <c r="F481" t="s">
        <v>3176</v>
      </c>
    </row>
    <row r="482" spans="1:6">
      <c r="A482" t="s">
        <v>3177</v>
      </c>
      <c r="B482" t="s">
        <v>1875</v>
      </c>
      <c r="D482" s="3"/>
      <c r="E482" t="b">
        <v>0</v>
      </c>
      <c r="F482" t="s">
        <v>3178</v>
      </c>
    </row>
    <row r="483" spans="1:6">
      <c r="A483" t="s">
        <v>3179</v>
      </c>
      <c r="B483" t="s">
        <v>1875</v>
      </c>
      <c r="D483" s="3"/>
      <c r="E483" t="b">
        <v>0</v>
      </c>
      <c r="F483" t="s">
        <v>3180</v>
      </c>
    </row>
    <row r="484" spans="1:6">
      <c r="A484" t="s">
        <v>3181</v>
      </c>
      <c r="B484" t="s">
        <v>1875</v>
      </c>
      <c r="D484" s="3"/>
      <c r="E484" t="b">
        <v>0</v>
      </c>
      <c r="F484" t="s">
        <v>3182</v>
      </c>
    </row>
    <row r="485" spans="1:6">
      <c r="A485" t="s">
        <v>3183</v>
      </c>
      <c r="B485" t="s">
        <v>1875</v>
      </c>
      <c r="D485" s="3"/>
      <c r="E485" t="b">
        <v>0</v>
      </c>
      <c r="F485" t="s">
        <v>3184</v>
      </c>
    </row>
    <row r="486" spans="1:6">
      <c r="A486" t="s">
        <v>3185</v>
      </c>
      <c r="B486" t="s">
        <v>1875</v>
      </c>
      <c r="D486" s="3"/>
      <c r="E486" t="b">
        <v>0</v>
      </c>
      <c r="F486" t="s">
        <v>3186</v>
      </c>
    </row>
    <row r="487" spans="1:6">
      <c r="A487" t="s">
        <v>3187</v>
      </c>
      <c r="B487" t="s">
        <v>1875</v>
      </c>
      <c r="D487" s="3"/>
      <c r="E487" t="b">
        <v>0</v>
      </c>
      <c r="F487" t="s">
        <v>3188</v>
      </c>
    </row>
    <row r="488" spans="1:6">
      <c r="A488" t="s">
        <v>3189</v>
      </c>
      <c r="B488" t="s">
        <v>1875</v>
      </c>
      <c r="D488" s="3"/>
      <c r="E488" t="b">
        <v>0</v>
      </c>
      <c r="F488" t="s">
        <v>3190</v>
      </c>
    </row>
    <row r="489" spans="1:6">
      <c r="A489" t="s">
        <v>3191</v>
      </c>
      <c r="B489" t="s">
        <v>1875</v>
      </c>
      <c r="C489" t="s">
        <v>1876</v>
      </c>
      <c r="D489" s="3" t="s">
        <v>1946</v>
      </c>
      <c r="E489" t="b">
        <v>0</v>
      </c>
      <c r="F489" t="s">
        <v>3192</v>
      </c>
    </row>
    <row r="490" spans="1:6">
      <c r="A490" t="s">
        <v>3193</v>
      </c>
      <c r="B490" t="s">
        <v>1875</v>
      </c>
      <c r="D490" s="3"/>
      <c r="E490" t="b">
        <v>0</v>
      </c>
      <c r="F490" t="s">
        <v>3194</v>
      </c>
    </row>
    <row r="491" spans="1:6">
      <c r="A491" t="s">
        <v>3195</v>
      </c>
      <c r="B491" t="s">
        <v>1875</v>
      </c>
      <c r="D491" s="3"/>
      <c r="E491" t="b">
        <v>0</v>
      </c>
      <c r="F491" t="s">
        <v>3196</v>
      </c>
    </row>
    <row r="492" spans="1:6">
      <c r="A492" t="s">
        <v>3197</v>
      </c>
      <c r="B492" t="s">
        <v>1875</v>
      </c>
      <c r="D492" s="3"/>
      <c r="E492" t="b">
        <v>0</v>
      </c>
      <c r="F492" t="s">
        <v>3198</v>
      </c>
    </row>
    <row r="493" spans="1:6">
      <c r="A493" t="s">
        <v>3199</v>
      </c>
      <c r="B493" t="s">
        <v>1875</v>
      </c>
      <c r="D493" s="3"/>
      <c r="E493" t="b">
        <v>0</v>
      </c>
      <c r="F493" t="s">
        <v>3200</v>
      </c>
    </row>
    <row r="494" spans="1:6">
      <c r="A494" t="s">
        <v>3201</v>
      </c>
      <c r="B494" t="s">
        <v>1875</v>
      </c>
      <c r="D494" s="3"/>
      <c r="E494" t="b">
        <v>0</v>
      </c>
      <c r="F494" t="s">
        <v>3202</v>
      </c>
    </row>
    <row r="495" spans="1:6">
      <c r="A495" t="s">
        <v>3203</v>
      </c>
      <c r="B495" t="s">
        <v>1875</v>
      </c>
      <c r="D495" s="3"/>
      <c r="E495" t="b">
        <v>0</v>
      </c>
      <c r="F495" t="s">
        <v>3204</v>
      </c>
    </row>
    <row r="496" spans="1:6">
      <c r="A496" t="s">
        <v>3205</v>
      </c>
      <c r="B496" t="s">
        <v>1875</v>
      </c>
      <c r="C496" t="s">
        <v>1895</v>
      </c>
      <c r="D496" s="3" t="s">
        <v>1946</v>
      </c>
      <c r="E496" t="b">
        <v>0</v>
      </c>
      <c r="F496" t="s">
        <v>3206</v>
      </c>
    </row>
    <row r="497" spans="1:6">
      <c r="A497" t="s">
        <v>3207</v>
      </c>
      <c r="B497" t="s">
        <v>1875</v>
      </c>
      <c r="D497" s="3"/>
      <c r="E497" t="b">
        <v>0</v>
      </c>
      <c r="F497" t="s">
        <v>3208</v>
      </c>
    </row>
    <row r="498" spans="1:6">
      <c r="A498" t="s">
        <v>3209</v>
      </c>
      <c r="B498" t="s">
        <v>1875</v>
      </c>
      <c r="D498" s="3"/>
      <c r="E498" t="b">
        <v>0</v>
      </c>
      <c r="F498" t="s">
        <v>3210</v>
      </c>
    </row>
    <row r="499" spans="1:6">
      <c r="A499" t="s">
        <v>3211</v>
      </c>
      <c r="B499" t="s">
        <v>1875</v>
      </c>
      <c r="D499" s="3"/>
      <c r="E499" t="b">
        <v>0</v>
      </c>
      <c r="F499" t="s">
        <v>3212</v>
      </c>
    </row>
    <row r="500" spans="1:6">
      <c r="A500" t="s">
        <v>3213</v>
      </c>
      <c r="B500" t="s">
        <v>1875</v>
      </c>
      <c r="D500" s="3"/>
      <c r="E500" t="b">
        <v>0</v>
      </c>
      <c r="F500" t="s">
        <v>3214</v>
      </c>
    </row>
    <row r="501" spans="1:6">
      <c r="A501" t="s">
        <v>3215</v>
      </c>
      <c r="B501" t="s">
        <v>1875</v>
      </c>
      <c r="C501" t="s">
        <v>1876</v>
      </c>
      <c r="D501" s="3" t="s">
        <v>1970</v>
      </c>
      <c r="E501" t="b">
        <v>0</v>
      </c>
      <c r="F501" t="s">
        <v>3216</v>
      </c>
    </row>
    <row r="502" spans="1:6">
      <c r="A502" t="s">
        <v>3217</v>
      </c>
      <c r="B502" t="s">
        <v>1875</v>
      </c>
      <c r="D502" s="3"/>
      <c r="E502" t="b">
        <v>0</v>
      </c>
      <c r="F502" t="s">
        <v>3218</v>
      </c>
    </row>
    <row r="503" spans="1:6">
      <c r="A503" t="s">
        <v>3219</v>
      </c>
      <c r="B503" t="s">
        <v>1875</v>
      </c>
      <c r="D503" s="3"/>
      <c r="E503" t="b">
        <v>0</v>
      </c>
      <c r="F503" t="s">
        <v>3220</v>
      </c>
    </row>
    <row r="504" spans="1:6">
      <c r="A504" t="s">
        <v>3221</v>
      </c>
      <c r="B504" t="s">
        <v>1875</v>
      </c>
      <c r="D504" s="3"/>
      <c r="E504" t="b">
        <v>0</v>
      </c>
      <c r="F504" t="s">
        <v>3222</v>
      </c>
    </row>
    <row r="505" spans="1:6">
      <c r="A505" t="s">
        <v>3223</v>
      </c>
      <c r="B505" t="s">
        <v>1875</v>
      </c>
      <c r="D505" s="3"/>
      <c r="E505" t="b">
        <v>0</v>
      </c>
      <c r="F505" t="s">
        <v>3224</v>
      </c>
    </row>
    <row r="506" spans="1:6">
      <c r="A506" t="s">
        <v>3225</v>
      </c>
      <c r="B506" t="s">
        <v>1875</v>
      </c>
      <c r="D506" s="3"/>
      <c r="E506" t="b">
        <v>0</v>
      </c>
      <c r="F506" t="s">
        <v>3226</v>
      </c>
    </row>
    <row r="507" spans="1:6">
      <c r="A507" t="s">
        <v>3227</v>
      </c>
      <c r="B507" t="s">
        <v>1875</v>
      </c>
      <c r="D507" s="3"/>
      <c r="E507" t="b">
        <v>0</v>
      </c>
      <c r="F507" t="s">
        <v>3228</v>
      </c>
    </row>
    <row r="508" spans="1:6">
      <c r="A508" t="s">
        <v>3229</v>
      </c>
      <c r="B508" t="s">
        <v>1875</v>
      </c>
      <c r="D508" s="3"/>
      <c r="E508" t="b">
        <v>0</v>
      </c>
      <c r="F508" t="s">
        <v>3230</v>
      </c>
    </row>
    <row r="509" spans="1:6">
      <c r="A509" t="s">
        <v>3231</v>
      </c>
      <c r="B509" t="s">
        <v>1875</v>
      </c>
      <c r="D509" s="3"/>
      <c r="E509" t="b">
        <v>0</v>
      </c>
      <c r="F509" t="s">
        <v>3232</v>
      </c>
    </row>
    <row r="510" spans="1:6">
      <c r="A510" t="s">
        <v>3233</v>
      </c>
      <c r="B510" t="s">
        <v>1875</v>
      </c>
      <c r="D510" s="3"/>
      <c r="E510" t="b">
        <v>0</v>
      </c>
      <c r="F510" t="s">
        <v>3234</v>
      </c>
    </row>
    <row r="511" spans="1:6">
      <c r="A511" t="s">
        <v>3235</v>
      </c>
      <c r="B511" t="s">
        <v>1875</v>
      </c>
      <c r="D511" s="3"/>
      <c r="E511" t="b">
        <v>0</v>
      </c>
      <c r="F511" t="s">
        <v>3236</v>
      </c>
    </row>
    <row r="512" spans="1:6">
      <c r="A512" t="s">
        <v>3237</v>
      </c>
      <c r="B512" t="s">
        <v>1875</v>
      </c>
      <c r="D512" s="3"/>
      <c r="E512" t="b">
        <v>0</v>
      </c>
      <c r="F512" t="s">
        <v>3238</v>
      </c>
    </row>
    <row r="513" spans="1:6">
      <c r="A513" t="s">
        <v>3239</v>
      </c>
      <c r="B513" t="s">
        <v>1875</v>
      </c>
      <c r="D513" s="3"/>
      <c r="E513" t="b">
        <v>0</v>
      </c>
      <c r="F513" t="s">
        <v>3240</v>
      </c>
    </row>
    <row r="514" spans="1:6">
      <c r="A514" t="s">
        <v>3241</v>
      </c>
      <c r="B514" t="s">
        <v>1875</v>
      </c>
      <c r="D514" s="3"/>
      <c r="E514" t="b">
        <v>0</v>
      </c>
      <c r="F514" t="s">
        <v>3242</v>
      </c>
    </row>
    <row r="515" spans="1:6">
      <c r="A515" t="s">
        <v>3243</v>
      </c>
      <c r="B515" t="s">
        <v>1875</v>
      </c>
      <c r="D515" s="3"/>
      <c r="E515" t="b">
        <v>0</v>
      </c>
      <c r="F515" t="s">
        <v>3244</v>
      </c>
    </row>
    <row r="516" spans="1:6">
      <c r="A516" t="s">
        <v>3245</v>
      </c>
      <c r="B516" t="s">
        <v>1875</v>
      </c>
      <c r="D516" s="3"/>
      <c r="E516" t="b">
        <v>0</v>
      </c>
      <c r="F516" t="s">
        <v>3246</v>
      </c>
    </row>
    <row r="517" spans="1:6">
      <c r="A517" t="s">
        <v>3247</v>
      </c>
      <c r="B517" t="s">
        <v>1875</v>
      </c>
      <c r="D517" s="3"/>
      <c r="E517" t="b">
        <v>0</v>
      </c>
      <c r="F517" t="s">
        <v>3248</v>
      </c>
    </row>
    <row r="518" spans="1:6">
      <c r="A518" t="s">
        <v>3249</v>
      </c>
      <c r="B518" t="s">
        <v>1875</v>
      </c>
      <c r="D518" s="3"/>
      <c r="E518" t="b">
        <v>0</v>
      </c>
      <c r="F518" t="s">
        <v>3250</v>
      </c>
    </row>
    <row r="519" spans="1:6">
      <c r="A519" t="s">
        <v>3251</v>
      </c>
      <c r="B519" t="s">
        <v>1875</v>
      </c>
      <c r="D519" s="3"/>
      <c r="E519" t="b">
        <v>0</v>
      </c>
      <c r="F519" t="s">
        <v>3252</v>
      </c>
    </row>
    <row r="520" spans="1:6">
      <c r="A520" t="s">
        <v>3253</v>
      </c>
      <c r="B520" t="s">
        <v>1875</v>
      </c>
      <c r="D520" s="3"/>
      <c r="E520" t="b">
        <v>0</v>
      </c>
      <c r="F520" t="s">
        <v>3254</v>
      </c>
    </row>
    <row r="521" spans="1:6">
      <c r="A521" t="s">
        <v>3255</v>
      </c>
      <c r="B521" t="s">
        <v>1875</v>
      </c>
      <c r="D521" s="3"/>
      <c r="E521" t="b">
        <v>0</v>
      </c>
      <c r="F521" t="s">
        <v>3256</v>
      </c>
    </row>
    <row r="522" spans="1:6">
      <c r="A522" t="s">
        <v>3257</v>
      </c>
      <c r="B522" t="s">
        <v>1875</v>
      </c>
      <c r="D522" s="3"/>
      <c r="E522" t="b">
        <v>0</v>
      </c>
      <c r="F522" t="s">
        <v>3258</v>
      </c>
    </row>
    <row r="523" spans="1:6">
      <c r="A523" t="s">
        <v>3259</v>
      </c>
      <c r="B523" t="s">
        <v>1875</v>
      </c>
      <c r="D523" s="3"/>
      <c r="E523" t="b">
        <v>0</v>
      </c>
      <c r="F523" t="s">
        <v>3260</v>
      </c>
    </row>
    <row r="524" spans="1:6">
      <c r="A524" t="s">
        <v>3261</v>
      </c>
      <c r="B524" t="s">
        <v>1875</v>
      </c>
      <c r="D524" s="3"/>
      <c r="E524" t="b">
        <v>0</v>
      </c>
      <c r="F524" t="s">
        <v>3262</v>
      </c>
    </row>
    <row r="525" spans="1:6">
      <c r="A525" t="s">
        <v>3263</v>
      </c>
      <c r="B525" t="s">
        <v>1875</v>
      </c>
      <c r="D525" s="3"/>
      <c r="E525" t="b">
        <v>0</v>
      </c>
      <c r="F525" t="s">
        <v>3264</v>
      </c>
    </row>
    <row r="526" spans="1:6">
      <c r="A526" t="s">
        <v>3265</v>
      </c>
      <c r="B526" t="s">
        <v>1875</v>
      </c>
      <c r="C526" t="s">
        <v>1895</v>
      </c>
      <c r="D526" s="3" t="s">
        <v>3084</v>
      </c>
      <c r="E526" t="b">
        <v>0</v>
      </c>
      <c r="F526" t="s">
        <v>3266</v>
      </c>
    </row>
    <row r="527" spans="1:6">
      <c r="A527" t="s">
        <v>3267</v>
      </c>
      <c r="B527" t="s">
        <v>1875</v>
      </c>
      <c r="C527" t="s">
        <v>1876</v>
      </c>
      <c r="D527" s="3" t="s">
        <v>3268</v>
      </c>
      <c r="E527" t="b">
        <v>0</v>
      </c>
      <c r="F527" t="s">
        <v>3269</v>
      </c>
    </row>
    <row r="528" spans="1:6">
      <c r="A528" t="s">
        <v>3270</v>
      </c>
      <c r="B528" t="s">
        <v>1875</v>
      </c>
      <c r="C528" t="s">
        <v>1895</v>
      </c>
      <c r="D528" s="3" t="s">
        <v>3271</v>
      </c>
      <c r="E528" t="b">
        <v>0</v>
      </c>
      <c r="F528" t="s">
        <v>3272</v>
      </c>
    </row>
    <row r="529" spans="1:6">
      <c r="A529" t="s">
        <v>3273</v>
      </c>
      <c r="B529" t="s">
        <v>1875</v>
      </c>
      <c r="C529" t="s">
        <v>1895</v>
      </c>
      <c r="D529" s="3" t="s">
        <v>1886</v>
      </c>
      <c r="E529" t="b">
        <v>0</v>
      </c>
      <c r="F529" t="s">
        <v>3274</v>
      </c>
    </row>
    <row r="530" spans="1:6">
      <c r="A530" t="s">
        <v>3275</v>
      </c>
      <c r="B530" t="s">
        <v>1875</v>
      </c>
      <c r="C530" t="s">
        <v>1876</v>
      </c>
      <c r="D530" s="3" t="s">
        <v>3276</v>
      </c>
      <c r="E530" t="b">
        <v>0</v>
      </c>
      <c r="F530" t="s">
        <v>3277</v>
      </c>
    </row>
    <row r="531" spans="1:6">
      <c r="A531" t="s">
        <v>3278</v>
      </c>
      <c r="B531" t="s">
        <v>1875</v>
      </c>
      <c r="C531" t="s">
        <v>1876</v>
      </c>
      <c r="D531" s="3" t="s">
        <v>3279</v>
      </c>
      <c r="E531" t="b">
        <v>0</v>
      </c>
      <c r="F531" t="s">
        <v>3280</v>
      </c>
    </row>
    <row r="532" spans="1:6">
      <c r="A532" t="s">
        <v>3281</v>
      </c>
      <c r="B532" t="s">
        <v>1875</v>
      </c>
      <c r="C532" t="s">
        <v>1876</v>
      </c>
      <c r="D532" s="3" t="s">
        <v>3282</v>
      </c>
      <c r="E532" t="b">
        <v>0</v>
      </c>
      <c r="F532" t="s">
        <v>3283</v>
      </c>
    </row>
    <row r="533" spans="1:6">
      <c r="A533" t="s">
        <v>3284</v>
      </c>
      <c r="B533" t="s">
        <v>1875</v>
      </c>
      <c r="C533" t="s">
        <v>1876</v>
      </c>
      <c r="D533" s="3" t="s">
        <v>3285</v>
      </c>
      <c r="E533" t="b">
        <v>0</v>
      </c>
      <c r="F533" t="s">
        <v>3286</v>
      </c>
    </row>
    <row r="534" spans="1:6">
      <c r="A534" t="s">
        <v>3287</v>
      </c>
      <c r="B534" t="s">
        <v>1875</v>
      </c>
      <c r="C534" t="s">
        <v>1876</v>
      </c>
      <c r="D534" s="3" t="s">
        <v>3288</v>
      </c>
      <c r="E534" t="b">
        <v>0</v>
      </c>
      <c r="F534" t="s">
        <v>3289</v>
      </c>
    </row>
    <row r="535" spans="1:6">
      <c r="A535" t="s">
        <v>3290</v>
      </c>
      <c r="B535" t="s">
        <v>1875</v>
      </c>
      <c r="C535" t="s">
        <v>1895</v>
      </c>
      <c r="D535" s="3" t="s">
        <v>3288</v>
      </c>
      <c r="E535" t="b">
        <v>0</v>
      </c>
      <c r="F535" t="s">
        <v>3291</v>
      </c>
    </row>
    <row r="536" spans="1:6">
      <c r="A536" t="s">
        <v>3292</v>
      </c>
      <c r="B536" t="s">
        <v>1875</v>
      </c>
      <c r="C536" t="s">
        <v>1876</v>
      </c>
      <c r="D536" s="3" t="s">
        <v>3293</v>
      </c>
      <c r="E536" t="b">
        <v>0</v>
      </c>
      <c r="F536" t="s">
        <v>3294</v>
      </c>
    </row>
    <row r="537" spans="1:6">
      <c r="A537" t="s">
        <v>3295</v>
      </c>
      <c r="B537" t="s">
        <v>1875</v>
      </c>
      <c r="C537" t="s">
        <v>1876</v>
      </c>
      <c r="D537" s="3" t="s">
        <v>3296</v>
      </c>
      <c r="E537" t="b">
        <v>0</v>
      </c>
      <c r="F537" t="s">
        <v>3297</v>
      </c>
    </row>
    <row r="538" spans="1:6">
      <c r="A538" t="s">
        <v>3298</v>
      </c>
      <c r="B538" t="s">
        <v>1875</v>
      </c>
      <c r="C538" t="s">
        <v>1876</v>
      </c>
      <c r="D538" s="3" t="s">
        <v>3299</v>
      </c>
      <c r="E538" t="b">
        <v>0</v>
      </c>
      <c r="F538" t="s">
        <v>3300</v>
      </c>
    </row>
    <row r="539" spans="1:6">
      <c r="A539" t="s">
        <v>3301</v>
      </c>
      <c r="B539" t="s">
        <v>1875</v>
      </c>
      <c r="C539" t="s">
        <v>1876</v>
      </c>
      <c r="D539" s="3" t="s">
        <v>3302</v>
      </c>
      <c r="E539" t="b">
        <v>0</v>
      </c>
      <c r="F539" t="s">
        <v>3303</v>
      </c>
    </row>
    <row r="540" spans="1:6">
      <c r="A540" t="s">
        <v>3304</v>
      </c>
      <c r="B540" t="s">
        <v>1875</v>
      </c>
      <c r="C540" t="s">
        <v>1876</v>
      </c>
      <c r="D540" s="3" t="s">
        <v>1908</v>
      </c>
      <c r="E540" t="b">
        <v>0</v>
      </c>
      <c r="F540" t="s">
        <v>3305</v>
      </c>
    </row>
    <row r="541" spans="1:6">
      <c r="A541" t="s">
        <v>3306</v>
      </c>
      <c r="B541" t="s">
        <v>1875</v>
      </c>
      <c r="C541" t="s">
        <v>1876</v>
      </c>
      <c r="D541" s="3" t="s">
        <v>2457</v>
      </c>
      <c r="E541" t="b">
        <v>0</v>
      </c>
      <c r="F541" t="s">
        <v>3307</v>
      </c>
    </row>
    <row r="542" spans="1:6">
      <c r="A542" t="s">
        <v>3308</v>
      </c>
      <c r="B542" t="s">
        <v>1875</v>
      </c>
      <c r="C542" t="s">
        <v>1895</v>
      </c>
      <c r="D542" s="3" t="s">
        <v>3302</v>
      </c>
      <c r="E542" t="b">
        <v>0</v>
      </c>
      <c r="F542" t="s">
        <v>3309</v>
      </c>
    </row>
    <row r="543" spans="1:6">
      <c r="A543" t="s">
        <v>3310</v>
      </c>
      <c r="B543" t="s">
        <v>1875</v>
      </c>
      <c r="C543" t="s">
        <v>1895</v>
      </c>
      <c r="D543" s="3" t="s">
        <v>1908</v>
      </c>
      <c r="E543" t="b">
        <v>0</v>
      </c>
      <c r="F543" t="s">
        <v>3311</v>
      </c>
    </row>
    <row r="544" spans="1:6">
      <c r="A544" t="s">
        <v>1876</v>
      </c>
      <c r="B544" t="s">
        <v>1875</v>
      </c>
      <c r="C544" t="s">
        <v>1876</v>
      </c>
      <c r="D544" s="3" t="s">
        <v>3312</v>
      </c>
      <c r="E544" t="b">
        <v>0</v>
      </c>
      <c r="F544" t="s">
        <v>3313</v>
      </c>
    </row>
    <row r="545" spans="1:6">
      <c r="A545" t="s">
        <v>3314</v>
      </c>
      <c r="B545" t="s">
        <v>1875</v>
      </c>
      <c r="C545" t="s">
        <v>1876</v>
      </c>
      <c r="D545" s="3" t="s">
        <v>3315</v>
      </c>
      <c r="E545" t="b">
        <v>0</v>
      </c>
      <c r="F545" t="s">
        <v>3316</v>
      </c>
    </row>
    <row r="546" spans="1:6">
      <c r="A546" t="s">
        <v>3317</v>
      </c>
      <c r="B546" t="s">
        <v>1875</v>
      </c>
      <c r="C546" t="s">
        <v>1876</v>
      </c>
      <c r="D546" s="3" t="s">
        <v>2171</v>
      </c>
      <c r="E546" t="b">
        <v>0</v>
      </c>
      <c r="F546" t="s">
        <v>3318</v>
      </c>
    </row>
    <row r="547" spans="1:6">
      <c r="A547" t="s">
        <v>3319</v>
      </c>
      <c r="B547" t="s">
        <v>1875</v>
      </c>
      <c r="C547" t="s">
        <v>1876</v>
      </c>
      <c r="D547" s="3" t="s">
        <v>2482</v>
      </c>
      <c r="E547" t="b">
        <v>0</v>
      </c>
      <c r="F547" t="s">
        <v>3320</v>
      </c>
    </row>
    <row r="548" spans="1:6">
      <c r="A548" t="s">
        <v>3321</v>
      </c>
      <c r="B548" t="s">
        <v>1875</v>
      </c>
      <c r="C548" t="s">
        <v>1876</v>
      </c>
      <c r="D548" s="3" t="s">
        <v>3322</v>
      </c>
      <c r="E548" t="b">
        <v>0</v>
      </c>
      <c r="F548" t="s">
        <v>3323</v>
      </c>
    </row>
    <row r="549" spans="1:6">
      <c r="A549" t="s">
        <v>3324</v>
      </c>
      <c r="B549" t="s">
        <v>1875</v>
      </c>
      <c r="C549" t="s">
        <v>1876</v>
      </c>
      <c r="D549" s="3" t="s">
        <v>2734</v>
      </c>
      <c r="E549" t="b">
        <v>0</v>
      </c>
      <c r="F549" t="s">
        <v>3325</v>
      </c>
    </row>
    <row r="550" spans="1:6">
      <c r="A550" t="s">
        <v>3326</v>
      </c>
      <c r="B550" t="s">
        <v>1875</v>
      </c>
      <c r="C550" t="s">
        <v>1876</v>
      </c>
      <c r="D550" s="3" t="s">
        <v>3327</v>
      </c>
      <c r="E550" t="b">
        <v>0</v>
      </c>
      <c r="F550" t="s">
        <v>3328</v>
      </c>
    </row>
    <row r="551" spans="1:6">
      <c r="A551" t="s">
        <v>3329</v>
      </c>
      <c r="B551" t="s">
        <v>1875</v>
      </c>
      <c r="C551" t="s">
        <v>1876</v>
      </c>
      <c r="D551" s="3" t="s">
        <v>1886</v>
      </c>
      <c r="E551" t="b">
        <v>0</v>
      </c>
      <c r="F551" t="s">
        <v>3330</v>
      </c>
    </row>
    <row r="552" spans="1:6">
      <c r="A552" t="s">
        <v>3331</v>
      </c>
      <c r="B552" t="s">
        <v>1875</v>
      </c>
      <c r="C552" t="s">
        <v>1876</v>
      </c>
      <c r="D552" s="3" t="s">
        <v>3332</v>
      </c>
      <c r="E552" t="b">
        <v>0</v>
      </c>
      <c r="F552" t="s">
        <v>3333</v>
      </c>
    </row>
    <row r="553" spans="1:6">
      <c r="A553" t="s">
        <v>3334</v>
      </c>
      <c r="B553" t="s">
        <v>1875</v>
      </c>
      <c r="C553" t="s">
        <v>1876</v>
      </c>
      <c r="D553" s="3" t="s">
        <v>3335</v>
      </c>
      <c r="E553" t="b">
        <v>0</v>
      </c>
      <c r="F553" t="s">
        <v>3336</v>
      </c>
    </row>
    <row r="554" spans="1:6">
      <c r="A554" t="s">
        <v>3337</v>
      </c>
      <c r="B554" t="s">
        <v>1875</v>
      </c>
      <c r="C554" t="s">
        <v>1876</v>
      </c>
      <c r="D554" s="3" t="s">
        <v>2224</v>
      </c>
      <c r="E554" t="b">
        <v>0</v>
      </c>
      <c r="F554" t="s">
        <v>3338</v>
      </c>
    </row>
    <row r="555" spans="1:6">
      <c r="A555" t="s">
        <v>3339</v>
      </c>
      <c r="B555" t="s">
        <v>1875</v>
      </c>
      <c r="C555" t="s">
        <v>1876</v>
      </c>
      <c r="D555" s="3" t="s">
        <v>2057</v>
      </c>
      <c r="E555" t="b">
        <v>0</v>
      </c>
      <c r="F555" t="s">
        <v>3340</v>
      </c>
    </row>
    <row r="556" spans="1:6">
      <c r="A556" t="s">
        <v>3341</v>
      </c>
      <c r="B556" t="s">
        <v>1875</v>
      </c>
      <c r="C556" t="s">
        <v>1876</v>
      </c>
      <c r="D556" s="3" t="s">
        <v>3342</v>
      </c>
      <c r="E556" t="b">
        <v>0</v>
      </c>
      <c r="F556" t="s">
        <v>3343</v>
      </c>
    </row>
    <row r="557" spans="1:6">
      <c r="A557" t="s">
        <v>3344</v>
      </c>
      <c r="B557" t="s">
        <v>1875</v>
      </c>
      <c r="C557" t="s">
        <v>1876</v>
      </c>
      <c r="D557" s="3" t="s">
        <v>3345</v>
      </c>
      <c r="E557" t="b">
        <v>0</v>
      </c>
      <c r="F557" t="s">
        <v>3346</v>
      </c>
    </row>
    <row r="558" spans="1:6">
      <c r="A558" t="s">
        <v>3347</v>
      </c>
      <c r="B558" t="s">
        <v>1875</v>
      </c>
      <c r="C558" t="s">
        <v>1876</v>
      </c>
      <c r="D558" s="3" t="s">
        <v>3348</v>
      </c>
      <c r="E558" t="b">
        <v>0</v>
      </c>
      <c r="F558" t="s">
        <v>3349</v>
      </c>
    </row>
    <row r="559" spans="1:6">
      <c r="A559" t="s">
        <v>3350</v>
      </c>
      <c r="B559" t="s">
        <v>1875</v>
      </c>
      <c r="C559" t="s">
        <v>1876</v>
      </c>
      <c r="D559" s="3" t="s">
        <v>3351</v>
      </c>
      <c r="E559" t="b">
        <v>0</v>
      </c>
      <c r="F559" t="s">
        <v>3352</v>
      </c>
    </row>
    <row r="560" spans="1:6">
      <c r="A560" t="s">
        <v>3353</v>
      </c>
      <c r="B560" t="s">
        <v>1875</v>
      </c>
      <c r="C560" t="s">
        <v>1876</v>
      </c>
      <c r="D560" s="3" t="s">
        <v>3354</v>
      </c>
      <c r="E560" t="b">
        <v>0</v>
      </c>
      <c r="F560" t="s">
        <v>3355</v>
      </c>
    </row>
    <row r="561" spans="1:6">
      <c r="A561" t="s">
        <v>3356</v>
      </c>
      <c r="B561" t="s">
        <v>1875</v>
      </c>
      <c r="C561" t="s">
        <v>1876</v>
      </c>
      <c r="D561" s="3" t="s">
        <v>3357</v>
      </c>
      <c r="E561" t="b">
        <v>0</v>
      </c>
      <c r="F561" t="s">
        <v>3358</v>
      </c>
    </row>
    <row r="562" spans="1:6">
      <c r="A562" t="s">
        <v>3359</v>
      </c>
      <c r="B562" t="s">
        <v>1875</v>
      </c>
      <c r="C562" t="s">
        <v>1876</v>
      </c>
      <c r="D562" s="3" t="s">
        <v>1941</v>
      </c>
      <c r="E562" t="b">
        <v>0</v>
      </c>
      <c r="F562" t="s">
        <v>3360</v>
      </c>
    </row>
    <row r="563" spans="1:6">
      <c r="A563" t="s">
        <v>3361</v>
      </c>
      <c r="B563" t="s">
        <v>1875</v>
      </c>
      <c r="C563" t="s">
        <v>1876</v>
      </c>
      <c r="D563" s="3" t="s">
        <v>3362</v>
      </c>
      <c r="E563" t="b">
        <v>0</v>
      </c>
      <c r="F563" t="s">
        <v>3363</v>
      </c>
    </row>
    <row r="564" spans="1:6">
      <c r="A564" t="s">
        <v>3364</v>
      </c>
      <c r="B564" t="s">
        <v>1875</v>
      </c>
      <c r="C564" t="s">
        <v>1876</v>
      </c>
      <c r="D564" s="3" t="s">
        <v>3365</v>
      </c>
      <c r="E564" t="b">
        <v>0</v>
      </c>
      <c r="F564" t="s">
        <v>3366</v>
      </c>
    </row>
    <row r="565" spans="1:6">
      <c r="A565" t="s">
        <v>3367</v>
      </c>
      <c r="B565" t="s">
        <v>1875</v>
      </c>
      <c r="C565" t="s">
        <v>1876</v>
      </c>
      <c r="D565" s="3" t="s">
        <v>3368</v>
      </c>
      <c r="E565" t="b">
        <v>0</v>
      </c>
      <c r="F565" t="s">
        <v>3369</v>
      </c>
    </row>
    <row r="566" spans="1:6">
      <c r="A566" t="s">
        <v>3370</v>
      </c>
      <c r="B566" t="s">
        <v>1875</v>
      </c>
      <c r="C566" t="s">
        <v>1876</v>
      </c>
      <c r="D566" s="3" t="s">
        <v>3371</v>
      </c>
      <c r="E566" t="b">
        <v>0</v>
      </c>
      <c r="F566" t="s">
        <v>3372</v>
      </c>
    </row>
    <row r="567" spans="1:6">
      <c r="A567" t="s">
        <v>3373</v>
      </c>
      <c r="B567" t="s">
        <v>1875</v>
      </c>
      <c r="C567" t="s">
        <v>1876</v>
      </c>
      <c r="D567" s="3" t="s">
        <v>3374</v>
      </c>
      <c r="E567" t="b">
        <v>0</v>
      </c>
      <c r="F567" t="s">
        <v>3375</v>
      </c>
    </row>
    <row r="568" spans="1:6">
      <c r="A568" t="s">
        <v>3376</v>
      </c>
      <c r="B568" t="s">
        <v>1875</v>
      </c>
      <c r="C568" t="s">
        <v>1876</v>
      </c>
      <c r="D568" s="3" t="s">
        <v>3377</v>
      </c>
      <c r="E568" t="b">
        <v>0</v>
      </c>
      <c r="F568" t="s">
        <v>3378</v>
      </c>
    </row>
    <row r="569" spans="1:6">
      <c r="A569" t="s">
        <v>3379</v>
      </c>
      <c r="B569" t="s">
        <v>1875</v>
      </c>
      <c r="C569" t="s">
        <v>1876</v>
      </c>
      <c r="D569" s="3" t="s">
        <v>3380</v>
      </c>
      <c r="E569" t="b">
        <v>0</v>
      </c>
      <c r="F569" t="s">
        <v>3381</v>
      </c>
    </row>
    <row r="570" spans="1:6">
      <c r="A570" t="s">
        <v>3382</v>
      </c>
      <c r="B570" t="s">
        <v>1875</v>
      </c>
      <c r="C570" t="s">
        <v>1876</v>
      </c>
      <c r="D570" s="3" t="s">
        <v>3383</v>
      </c>
      <c r="E570" t="b">
        <v>0</v>
      </c>
      <c r="F570" t="s">
        <v>3384</v>
      </c>
    </row>
    <row r="571" spans="1:6">
      <c r="A571" t="s">
        <v>3385</v>
      </c>
      <c r="B571" t="s">
        <v>1875</v>
      </c>
      <c r="C571" t="s">
        <v>1876</v>
      </c>
      <c r="D571" s="3" t="s">
        <v>3312</v>
      </c>
      <c r="E571" t="b">
        <v>0</v>
      </c>
      <c r="F571" t="s">
        <v>3386</v>
      </c>
    </row>
    <row r="572" spans="1:6">
      <c r="A572" t="s">
        <v>3387</v>
      </c>
      <c r="B572" t="s">
        <v>1875</v>
      </c>
      <c r="C572" t="s">
        <v>1876</v>
      </c>
      <c r="D572" s="3" t="s">
        <v>3388</v>
      </c>
      <c r="E572" t="b">
        <v>0</v>
      </c>
      <c r="F572" t="s">
        <v>3389</v>
      </c>
    </row>
    <row r="573" spans="1:6">
      <c r="A573" t="s">
        <v>3390</v>
      </c>
      <c r="B573" t="s">
        <v>1875</v>
      </c>
      <c r="C573" t="s">
        <v>1876</v>
      </c>
      <c r="D573" s="3" t="s">
        <v>3391</v>
      </c>
      <c r="E573" t="b">
        <v>0</v>
      </c>
      <c r="F573" t="s">
        <v>3392</v>
      </c>
    </row>
    <row r="574" spans="1:6">
      <c r="A574" t="s">
        <v>3393</v>
      </c>
      <c r="B574" t="s">
        <v>1875</v>
      </c>
      <c r="C574" t="s">
        <v>1876</v>
      </c>
      <c r="D574" s="3" t="s">
        <v>1896</v>
      </c>
      <c r="E574" t="b">
        <v>0</v>
      </c>
      <c r="F574" t="s">
        <v>3394</v>
      </c>
    </row>
    <row r="575" spans="1:6">
      <c r="A575" t="s">
        <v>3395</v>
      </c>
      <c r="B575" t="s">
        <v>1875</v>
      </c>
      <c r="C575" t="s">
        <v>1876</v>
      </c>
      <c r="D575" s="3" t="s">
        <v>3396</v>
      </c>
      <c r="E575" t="b">
        <v>0</v>
      </c>
      <c r="F575" t="s">
        <v>3397</v>
      </c>
    </row>
    <row r="576" spans="1:6">
      <c r="A576" t="s">
        <v>3398</v>
      </c>
      <c r="B576" t="s">
        <v>1875</v>
      </c>
      <c r="C576" t="s">
        <v>1876</v>
      </c>
      <c r="D576" s="3" t="s">
        <v>3399</v>
      </c>
      <c r="E576" t="b">
        <v>0</v>
      </c>
      <c r="F576" t="s">
        <v>3400</v>
      </c>
    </row>
    <row r="577" spans="1:6">
      <c r="A577" t="s">
        <v>3401</v>
      </c>
      <c r="B577" t="s">
        <v>1875</v>
      </c>
      <c r="C577" t="s">
        <v>1876</v>
      </c>
      <c r="D577" s="3" t="s">
        <v>3402</v>
      </c>
      <c r="E577" t="b">
        <v>0</v>
      </c>
      <c r="F577" t="s">
        <v>3403</v>
      </c>
    </row>
    <row r="578" spans="1:6">
      <c r="A578" t="s">
        <v>3404</v>
      </c>
      <c r="B578" t="s">
        <v>1875</v>
      </c>
      <c r="C578" t="s">
        <v>1876</v>
      </c>
      <c r="D578" s="3" t="s">
        <v>2188</v>
      </c>
      <c r="E578" t="b">
        <v>0</v>
      </c>
      <c r="F578" t="s">
        <v>3405</v>
      </c>
    </row>
    <row r="579" spans="1:6">
      <c r="A579" t="s">
        <v>3406</v>
      </c>
      <c r="B579" t="s">
        <v>1875</v>
      </c>
      <c r="C579" t="s">
        <v>1876</v>
      </c>
      <c r="D579" s="3" t="s">
        <v>2623</v>
      </c>
      <c r="E579" t="b">
        <v>0</v>
      </c>
      <c r="F579" t="s">
        <v>3407</v>
      </c>
    </row>
    <row r="580" spans="1:6">
      <c r="A580" t="s">
        <v>3408</v>
      </c>
      <c r="B580" t="s">
        <v>1875</v>
      </c>
      <c r="C580" t="s">
        <v>1895</v>
      </c>
      <c r="D580" s="3" t="s">
        <v>2457</v>
      </c>
      <c r="E580" t="b">
        <v>0</v>
      </c>
      <c r="F580" t="s">
        <v>3409</v>
      </c>
    </row>
    <row r="581" spans="1:6">
      <c r="A581" t="s">
        <v>3410</v>
      </c>
      <c r="B581" t="s">
        <v>1875</v>
      </c>
      <c r="C581" t="s">
        <v>1876</v>
      </c>
      <c r="D581" s="3" t="s">
        <v>3271</v>
      </c>
      <c r="E581" t="b">
        <v>0</v>
      </c>
      <c r="F581" t="s">
        <v>3411</v>
      </c>
    </row>
    <row r="582" spans="1:6">
      <c r="A582" t="s">
        <v>3412</v>
      </c>
      <c r="B582" t="s">
        <v>1875</v>
      </c>
      <c r="C582" t="s">
        <v>1895</v>
      </c>
      <c r="D582" s="3" t="s">
        <v>2086</v>
      </c>
      <c r="E582" t="b">
        <v>0</v>
      </c>
      <c r="F582" t="s">
        <v>3413</v>
      </c>
    </row>
    <row r="583" spans="1:6">
      <c r="A583" t="s">
        <v>3414</v>
      </c>
      <c r="B583" t="s">
        <v>1875</v>
      </c>
      <c r="C583" t="s">
        <v>1876</v>
      </c>
      <c r="D583" s="3" t="s">
        <v>2873</v>
      </c>
      <c r="E583" t="b">
        <v>0</v>
      </c>
      <c r="F583" t="s">
        <v>3415</v>
      </c>
    </row>
    <row r="584" spans="1:6">
      <c r="A584" t="s">
        <v>3416</v>
      </c>
      <c r="B584" t="s">
        <v>1875</v>
      </c>
      <c r="C584" t="s">
        <v>1876</v>
      </c>
      <c r="D584" s="3" t="s">
        <v>3417</v>
      </c>
      <c r="E584" t="b">
        <v>0</v>
      </c>
      <c r="F584" t="s">
        <v>3418</v>
      </c>
    </row>
    <row r="585" spans="1:6">
      <c r="A585" t="s">
        <v>3419</v>
      </c>
      <c r="B585" t="s">
        <v>1875</v>
      </c>
      <c r="C585" t="s">
        <v>1876</v>
      </c>
      <c r="D585" s="3" t="s">
        <v>3420</v>
      </c>
      <c r="E585" t="b">
        <v>0</v>
      </c>
      <c r="F585" t="s">
        <v>3421</v>
      </c>
    </row>
    <row r="586" spans="1:6">
      <c r="A586" t="s">
        <v>3422</v>
      </c>
      <c r="B586" t="s">
        <v>1875</v>
      </c>
      <c r="C586" t="s">
        <v>1876</v>
      </c>
      <c r="D586" s="3" t="s">
        <v>3423</v>
      </c>
      <c r="E586" t="b">
        <v>0</v>
      </c>
      <c r="F586" t="s">
        <v>3424</v>
      </c>
    </row>
    <row r="587" spans="1:6">
      <c r="A587" t="s">
        <v>3425</v>
      </c>
      <c r="B587" t="s">
        <v>1875</v>
      </c>
      <c r="C587" t="s">
        <v>1876</v>
      </c>
      <c r="D587" s="3" t="s">
        <v>3426</v>
      </c>
      <c r="E587" t="b">
        <v>0</v>
      </c>
      <c r="F587" t="s">
        <v>3427</v>
      </c>
    </row>
    <row r="588" spans="1:6">
      <c r="A588" t="s">
        <v>3428</v>
      </c>
      <c r="B588" t="s">
        <v>1875</v>
      </c>
      <c r="C588" t="s">
        <v>1876</v>
      </c>
      <c r="D588" s="3" t="s">
        <v>3429</v>
      </c>
      <c r="E588" t="b">
        <v>0</v>
      </c>
      <c r="F588" t="s">
        <v>3430</v>
      </c>
    </row>
    <row r="589" spans="1:6">
      <c r="A589" t="s">
        <v>3431</v>
      </c>
      <c r="B589" t="s">
        <v>1875</v>
      </c>
      <c r="C589" t="s">
        <v>1876</v>
      </c>
      <c r="D589" s="3" t="s">
        <v>2054</v>
      </c>
      <c r="E589" t="b">
        <v>0</v>
      </c>
      <c r="F589" t="s">
        <v>3432</v>
      </c>
    </row>
    <row r="590" spans="1:6">
      <c r="A590" t="s">
        <v>3433</v>
      </c>
      <c r="B590" t="s">
        <v>1875</v>
      </c>
      <c r="C590" t="s">
        <v>1876</v>
      </c>
      <c r="D590" s="3" t="s">
        <v>3128</v>
      </c>
      <c r="E590" t="b">
        <v>0</v>
      </c>
      <c r="F590" t="s">
        <v>3434</v>
      </c>
    </row>
    <row r="591" spans="1:6">
      <c r="A591" t="s">
        <v>3435</v>
      </c>
      <c r="B591" t="s">
        <v>1875</v>
      </c>
      <c r="C591" t="s">
        <v>1876</v>
      </c>
      <c r="D591" s="3" t="s">
        <v>3436</v>
      </c>
      <c r="E591" t="b">
        <v>0</v>
      </c>
      <c r="F591" t="s">
        <v>3437</v>
      </c>
    </row>
    <row r="592" spans="1:6">
      <c r="A592" t="s">
        <v>3438</v>
      </c>
      <c r="B592" t="s">
        <v>1875</v>
      </c>
      <c r="C592" t="s">
        <v>1876</v>
      </c>
      <c r="D592" s="3" t="s">
        <v>3439</v>
      </c>
      <c r="E592" t="b">
        <v>0</v>
      </c>
      <c r="F592" t="s">
        <v>3440</v>
      </c>
    </row>
    <row r="593" spans="1:6">
      <c r="A593" t="s">
        <v>3441</v>
      </c>
      <c r="B593" t="s">
        <v>1875</v>
      </c>
      <c r="C593" t="s">
        <v>1876</v>
      </c>
      <c r="D593" s="3" t="s">
        <v>3442</v>
      </c>
      <c r="E593" t="b">
        <v>0</v>
      </c>
      <c r="F593" t="s">
        <v>3443</v>
      </c>
    </row>
    <row r="594" spans="1:6">
      <c r="A594" t="s">
        <v>3444</v>
      </c>
      <c r="B594" t="s">
        <v>1875</v>
      </c>
      <c r="C594" t="s">
        <v>1876</v>
      </c>
      <c r="D594" s="3" t="s">
        <v>3445</v>
      </c>
      <c r="E594" t="b">
        <v>0</v>
      </c>
      <c r="F594" t="s">
        <v>3446</v>
      </c>
    </row>
    <row r="595" spans="1:6">
      <c r="A595" t="s">
        <v>3447</v>
      </c>
      <c r="B595" t="s">
        <v>1875</v>
      </c>
      <c r="C595" t="s">
        <v>1876</v>
      </c>
      <c r="D595" s="3" t="s">
        <v>3448</v>
      </c>
      <c r="E595" t="b">
        <v>0</v>
      </c>
      <c r="F595" t="s">
        <v>3449</v>
      </c>
    </row>
    <row r="596" spans="1:6">
      <c r="A596" t="s">
        <v>3450</v>
      </c>
      <c r="B596" t="s">
        <v>1875</v>
      </c>
      <c r="C596" t="s">
        <v>1876</v>
      </c>
      <c r="D596" s="3" t="s">
        <v>2649</v>
      </c>
      <c r="E596" t="b">
        <v>0</v>
      </c>
      <c r="F596" t="s">
        <v>3451</v>
      </c>
    </row>
    <row r="597" spans="1:6">
      <c r="A597" t="s">
        <v>3452</v>
      </c>
      <c r="B597" t="s">
        <v>1875</v>
      </c>
      <c r="C597" t="s">
        <v>1876</v>
      </c>
      <c r="D597" s="3" t="s">
        <v>2631</v>
      </c>
      <c r="E597" t="b">
        <v>0</v>
      </c>
      <c r="F597" t="s">
        <v>3453</v>
      </c>
    </row>
    <row r="598" spans="1:6">
      <c r="A598" t="s">
        <v>3454</v>
      </c>
      <c r="B598" t="s">
        <v>1875</v>
      </c>
      <c r="C598" t="s">
        <v>1876</v>
      </c>
      <c r="D598" s="3" t="s">
        <v>2654</v>
      </c>
      <c r="E598" t="b">
        <v>0</v>
      </c>
      <c r="F598" t="s">
        <v>3455</v>
      </c>
    </row>
    <row r="599" spans="1:6">
      <c r="A599" t="s">
        <v>3456</v>
      </c>
      <c r="B599" t="s">
        <v>1875</v>
      </c>
      <c r="C599" t="s">
        <v>1876</v>
      </c>
      <c r="D599" s="3" t="s">
        <v>2113</v>
      </c>
      <c r="E599" t="b">
        <v>0</v>
      </c>
      <c r="F599" t="s">
        <v>3457</v>
      </c>
    </row>
    <row r="600" spans="1:6">
      <c r="A600" t="s">
        <v>3458</v>
      </c>
      <c r="B600" t="s">
        <v>1875</v>
      </c>
      <c r="C600" t="s">
        <v>1876</v>
      </c>
      <c r="D600" s="3" t="s">
        <v>2416</v>
      </c>
      <c r="E600" t="b">
        <v>0</v>
      </c>
      <c r="F600" t="s">
        <v>3459</v>
      </c>
    </row>
    <row r="601" spans="1:6">
      <c r="A601" t="s">
        <v>3460</v>
      </c>
      <c r="B601" t="s">
        <v>1875</v>
      </c>
      <c r="C601" t="s">
        <v>1876</v>
      </c>
      <c r="D601" s="3" t="s">
        <v>2364</v>
      </c>
      <c r="E601" t="b">
        <v>0</v>
      </c>
      <c r="F601" t="s">
        <v>3461</v>
      </c>
    </row>
    <row r="602" spans="1:6">
      <c r="A602" t="s">
        <v>3462</v>
      </c>
      <c r="B602" t="s">
        <v>1875</v>
      </c>
      <c r="C602" t="s">
        <v>1876</v>
      </c>
      <c r="D602" s="3" t="s">
        <v>1946</v>
      </c>
      <c r="E602" t="b">
        <v>0</v>
      </c>
      <c r="F602" t="s">
        <v>3463</v>
      </c>
    </row>
    <row r="603" spans="1:6">
      <c r="A603" t="s">
        <v>3464</v>
      </c>
      <c r="B603" t="s">
        <v>1875</v>
      </c>
      <c r="C603" t="s">
        <v>1876</v>
      </c>
      <c r="D603" s="3" t="s">
        <v>3465</v>
      </c>
      <c r="E603" t="b">
        <v>0</v>
      </c>
      <c r="F603" t="s">
        <v>3466</v>
      </c>
    </row>
    <row r="604" spans="1:6">
      <c r="A604" t="s">
        <v>3467</v>
      </c>
      <c r="B604" t="s">
        <v>1875</v>
      </c>
      <c r="C604" t="s">
        <v>1876</v>
      </c>
      <c r="D604" s="3" t="s">
        <v>3468</v>
      </c>
      <c r="E604" t="b">
        <v>0</v>
      </c>
      <c r="F604" t="s">
        <v>3469</v>
      </c>
    </row>
    <row r="605" spans="1:6">
      <c r="A605" t="s">
        <v>3470</v>
      </c>
      <c r="B605" t="s">
        <v>1875</v>
      </c>
      <c r="C605" t="s">
        <v>1876</v>
      </c>
      <c r="D605" s="3" t="s">
        <v>2795</v>
      </c>
      <c r="E605" t="b">
        <v>0</v>
      </c>
      <c r="F605" t="s">
        <v>3471</v>
      </c>
    </row>
    <row r="606" spans="1:6">
      <c r="A606" t="s">
        <v>3472</v>
      </c>
      <c r="B606" t="s">
        <v>1875</v>
      </c>
      <c r="C606" t="s">
        <v>1876</v>
      </c>
      <c r="D606" s="3" t="s">
        <v>3473</v>
      </c>
      <c r="E606" t="b">
        <v>0</v>
      </c>
      <c r="F606" t="s">
        <v>3474</v>
      </c>
    </row>
    <row r="607" spans="1:6">
      <c r="A607" t="s">
        <v>1874</v>
      </c>
      <c r="B607" t="s">
        <v>1875</v>
      </c>
      <c r="C607" t="s">
        <v>1876</v>
      </c>
      <c r="D607" s="3" t="s">
        <v>1877</v>
      </c>
      <c r="E607" t="b">
        <v>1</v>
      </c>
      <c r="F607" t="s">
        <v>3475</v>
      </c>
    </row>
    <row r="608" spans="1:6">
      <c r="A608" t="s">
        <v>2861</v>
      </c>
      <c r="B608" t="s">
        <v>1875</v>
      </c>
      <c r="C608" t="s">
        <v>1876</v>
      </c>
      <c r="D608" s="3" t="s">
        <v>2862</v>
      </c>
      <c r="E608" t="b">
        <v>1</v>
      </c>
      <c r="F608" t="s">
        <v>3476</v>
      </c>
    </row>
    <row r="609" spans="1:6">
      <c r="A609" t="s">
        <v>2911</v>
      </c>
      <c r="B609" t="s">
        <v>1875</v>
      </c>
      <c r="C609" t="s">
        <v>1876</v>
      </c>
      <c r="D609" s="3" t="s">
        <v>2912</v>
      </c>
      <c r="E609" t="b">
        <v>1</v>
      </c>
      <c r="F609" t="s">
        <v>3477</v>
      </c>
    </row>
    <row r="610" spans="1:6">
      <c r="A610" t="s">
        <v>2642</v>
      </c>
      <c r="B610" t="s">
        <v>1875</v>
      </c>
      <c r="C610" t="s">
        <v>1895</v>
      </c>
      <c r="D610" s="3" t="s">
        <v>2643</v>
      </c>
      <c r="E610" t="b">
        <v>1</v>
      </c>
      <c r="F610" t="s">
        <v>3478</v>
      </c>
    </row>
    <row r="611" spans="1:6">
      <c r="A611" t="s">
        <v>1879</v>
      </c>
      <c r="B611" t="s">
        <v>1875</v>
      </c>
      <c r="C611" t="s">
        <v>1876</v>
      </c>
      <c r="D611" s="3" t="s">
        <v>1880</v>
      </c>
      <c r="E611" t="b">
        <v>1</v>
      </c>
      <c r="F611" t="s">
        <v>3479</v>
      </c>
    </row>
    <row r="612" spans="1:6">
      <c r="A612" t="s">
        <v>1882</v>
      </c>
      <c r="B612" t="s">
        <v>1875</v>
      </c>
      <c r="C612" t="s">
        <v>1876</v>
      </c>
      <c r="D612" s="3" t="s">
        <v>1883</v>
      </c>
      <c r="E612" t="b">
        <v>1</v>
      </c>
      <c r="F612" t="s">
        <v>3480</v>
      </c>
    </row>
    <row r="613" spans="1:6">
      <c r="A613" t="s">
        <v>2678</v>
      </c>
      <c r="B613" t="s">
        <v>1875</v>
      </c>
      <c r="C613" t="s">
        <v>1876</v>
      </c>
      <c r="D613" s="3" t="s">
        <v>2679</v>
      </c>
      <c r="E613" t="b">
        <v>1</v>
      </c>
      <c r="F613" t="s">
        <v>3481</v>
      </c>
    </row>
    <row r="614" spans="1:6">
      <c r="A614" t="s">
        <v>1885</v>
      </c>
      <c r="B614" t="s">
        <v>1875</v>
      </c>
      <c r="C614" t="s">
        <v>1876</v>
      </c>
      <c r="D614" s="3" t="s">
        <v>1886</v>
      </c>
      <c r="E614" t="b">
        <v>1</v>
      </c>
      <c r="F614" t="s">
        <v>3482</v>
      </c>
    </row>
    <row r="615" spans="1:6">
      <c r="A615" t="s">
        <v>2616</v>
      </c>
      <c r="B615" t="s">
        <v>1875</v>
      </c>
      <c r="C615" t="s">
        <v>1876</v>
      </c>
      <c r="D615" s="3" t="s">
        <v>2617</v>
      </c>
      <c r="E615" t="b">
        <v>1</v>
      </c>
      <c r="F615" t="s">
        <v>3483</v>
      </c>
    </row>
    <row r="616" spans="1:6">
      <c r="A616" t="s">
        <v>1888</v>
      </c>
      <c r="B616" t="s">
        <v>1875</v>
      </c>
      <c r="C616" t="s">
        <v>1876</v>
      </c>
      <c r="D616" s="3" t="s">
        <v>1889</v>
      </c>
      <c r="E616" t="b">
        <v>1</v>
      </c>
      <c r="F616" t="s">
        <v>3484</v>
      </c>
    </row>
    <row r="617" spans="1:6">
      <c r="A617" t="s">
        <v>2802</v>
      </c>
      <c r="B617" t="s">
        <v>1875</v>
      </c>
      <c r="C617" t="s">
        <v>1876</v>
      </c>
      <c r="D617" s="3" t="s">
        <v>1970</v>
      </c>
      <c r="E617" t="b">
        <v>1</v>
      </c>
      <c r="F617" t="s">
        <v>3485</v>
      </c>
    </row>
    <row r="618" spans="1:6">
      <c r="A618" t="s">
        <v>1891</v>
      </c>
      <c r="B618" t="s">
        <v>1875</v>
      </c>
      <c r="C618" t="s">
        <v>1876</v>
      </c>
      <c r="D618" s="3" t="s">
        <v>1892</v>
      </c>
      <c r="E618" t="b">
        <v>1</v>
      </c>
      <c r="F618" t="s">
        <v>3486</v>
      </c>
    </row>
    <row r="619" spans="1:6">
      <c r="A619" t="s">
        <v>2881</v>
      </c>
      <c r="B619" t="s">
        <v>1875</v>
      </c>
      <c r="C619" t="s">
        <v>1876</v>
      </c>
      <c r="D619" s="3" t="s">
        <v>2882</v>
      </c>
      <c r="E619" t="b">
        <v>1</v>
      </c>
      <c r="F619" t="s">
        <v>3487</v>
      </c>
    </row>
    <row r="620" spans="1:6">
      <c r="A620" t="s">
        <v>1894</v>
      </c>
      <c r="B620" t="s">
        <v>1875</v>
      </c>
      <c r="C620" t="s">
        <v>1895</v>
      </c>
      <c r="D620" s="3" t="s">
        <v>1896</v>
      </c>
      <c r="E620" t="b">
        <v>1</v>
      </c>
      <c r="F620" t="s">
        <v>3488</v>
      </c>
    </row>
    <row r="621" spans="1:6">
      <c r="A621" t="s">
        <v>2672</v>
      </c>
      <c r="B621" t="s">
        <v>1875</v>
      </c>
      <c r="C621" t="s">
        <v>1876</v>
      </c>
      <c r="D621" s="3" t="s">
        <v>2673</v>
      </c>
      <c r="E621" t="b">
        <v>1</v>
      </c>
      <c r="F621" t="s">
        <v>3489</v>
      </c>
    </row>
    <row r="622" spans="1:6">
      <c r="A622" t="s">
        <v>1898</v>
      </c>
      <c r="B622" t="s">
        <v>1875</v>
      </c>
      <c r="C622" t="s">
        <v>1876</v>
      </c>
      <c r="D622" s="3" t="s">
        <v>1899</v>
      </c>
      <c r="E622" t="b">
        <v>1</v>
      </c>
      <c r="F622" t="s">
        <v>3490</v>
      </c>
    </row>
    <row r="623" spans="1:6">
      <c r="A623" t="s">
        <v>2914</v>
      </c>
      <c r="B623" t="s">
        <v>1875</v>
      </c>
      <c r="C623" t="s">
        <v>1876</v>
      </c>
      <c r="D623" s="3" t="s">
        <v>2915</v>
      </c>
      <c r="E623" t="b">
        <v>1</v>
      </c>
      <c r="F623" t="s">
        <v>3491</v>
      </c>
    </row>
    <row r="624" spans="1:6">
      <c r="A624" t="s">
        <v>1901</v>
      </c>
      <c r="B624" t="s">
        <v>1875</v>
      </c>
      <c r="C624" t="s">
        <v>1876</v>
      </c>
      <c r="D624" s="3" t="s">
        <v>1902</v>
      </c>
      <c r="E624" t="b">
        <v>1</v>
      </c>
      <c r="F624" t="s">
        <v>3492</v>
      </c>
    </row>
    <row r="625" spans="1:6">
      <c r="A625" t="s">
        <v>2699</v>
      </c>
      <c r="B625" t="s">
        <v>1875</v>
      </c>
      <c r="C625" t="s">
        <v>1876</v>
      </c>
      <c r="D625" s="3" t="s">
        <v>2700</v>
      </c>
      <c r="E625" t="b">
        <v>1</v>
      </c>
      <c r="F625" t="s">
        <v>3493</v>
      </c>
    </row>
    <row r="626" spans="1:6">
      <c r="A626" t="s">
        <v>2557</v>
      </c>
      <c r="B626" t="s">
        <v>1875</v>
      </c>
      <c r="C626" t="s">
        <v>1876</v>
      </c>
      <c r="D626" s="3" t="s">
        <v>2558</v>
      </c>
      <c r="E626" t="b">
        <v>1</v>
      </c>
      <c r="F626" t="s">
        <v>3494</v>
      </c>
    </row>
    <row r="627" spans="1:6">
      <c r="A627" t="s">
        <v>1904</v>
      </c>
      <c r="B627" t="s">
        <v>1875</v>
      </c>
      <c r="C627" t="s">
        <v>1876</v>
      </c>
      <c r="D627" s="3" t="s">
        <v>1905</v>
      </c>
      <c r="E627" t="b">
        <v>1</v>
      </c>
      <c r="F627" t="s">
        <v>3495</v>
      </c>
    </row>
    <row r="628" spans="1:6">
      <c r="A628" t="s">
        <v>2684</v>
      </c>
      <c r="B628" t="s">
        <v>1875</v>
      </c>
      <c r="C628" t="s">
        <v>1876</v>
      </c>
      <c r="D628" s="3" t="s">
        <v>2685</v>
      </c>
      <c r="E628" t="b">
        <v>1</v>
      </c>
      <c r="F628" t="s">
        <v>3496</v>
      </c>
    </row>
    <row r="629" spans="1:6">
      <c r="A629" t="s">
        <v>1907</v>
      </c>
      <c r="B629" t="s">
        <v>1875</v>
      </c>
      <c r="C629" t="s">
        <v>1876</v>
      </c>
      <c r="D629" s="3" t="s">
        <v>1908</v>
      </c>
      <c r="E629" t="b">
        <v>1</v>
      </c>
      <c r="F629" t="s">
        <v>3497</v>
      </c>
    </row>
    <row r="630" spans="1:6">
      <c r="A630" t="s">
        <v>1910</v>
      </c>
      <c r="B630" t="s">
        <v>1875</v>
      </c>
      <c r="C630" t="s">
        <v>1876</v>
      </c>
      <c r="D630" s="3" t="s">
        <v>1911</v>
      </c>
      <c r="E630" t="b">
        <v>1</v>
      </c>
      <c r="F630" t="s">
        <v>3498</v>
      </c>
    </row>
    <row r="631" spans="1:6">
      <c r="A631" t="s">
        <v>1913</v>
      </c>
      <c r="B631" t="s">
        <v>1875</v>
      </c>
      <c r="C631" t="s">
        <v>1895</v>
      </c>
      <c r="D631" s="3" t="s">
        <v>1886</v>
      </c>
      <c r="E631" t="b">
        <v>1</v>
      </c>
      <c r="F631" t="s">
        <v>3499</v>
      </c>
    </row>
    <row r="632" spans="1:6">
      <c r="A632" t="s">
        <v>1915</v>
      </c>
      <c r="B632" t="s">
        <v>1875</v>
      </c>
      <c r="C632" t="s">
        <v>1876</v>
      </c>
      <c r="D632" s="3" t="s">
        <v>1916</v>
      </c>
      <c r="E632" t="b">
        <v>1</v>
      </c>
      <c r="F632" t="s">
        <v>3500</v>
      </c>
    </row>
    <row r="633" spans="1:6">
      <c r="A633" t="s">
        <v>2653</v>
      </c>
      <c r="B633" t="s">
        <v>1875</v>
      </c>
      <c r="C633" t="s">
        <v>1876</v>
      </c>
      <c r="D633" s="3" t="s">
        <v>2654</v>
      </c>
      <c r="E633" t="b">
        <v>1</v>
      </c>
      <c r="F633" t="s">
        <v>3501</v>
      </c>
    </row>
    <row r="634" spans="1:6">
      <c r="A634" t="s">
        <v>1918</v>
      </c>
      <c r="B634" t="s">
        <v>1875</v>
      </c>
      <c r="C634" t="s">
        <v>1919</v>
      </c>
      <c r="D634" s="3" t="s">
        <v>1920</v>
      </c>
      <c r="E634" t="b">
        <v>1</v>
      </c>
      <c r="F634" t="s">
        <v>3502</v>
      </c>
    </row>
    <row r="635" spans="1:6">
      <c r="A635" t="s">
        <v>2831</v>
      </c>
      <c r="B635" t="s">
        <v>1875</v>
      </c>
      <c r="C635" t="s">
        <v>1876</v>
      </c>
      <c r="D635" s="3" t="s">
        <v>2832</v>
      </c>
      <c r="E635" t="b">
        <v>1</v>
      </c>
      <c r="F635" t="s">
        <v>3503</v>
      </c>
    </row>
    <row r="636" spans="1:6">
      <c r="A636" t="s">
        <v>1922</v>
      </c>
      <c r="B636" t="s">
        <v>1875</v>
      </c>
      <c r="C636" t="s">
        <v>1895</v>
      </c>
      <c r="D636" s="3" t="s">
        <v>1923</v>
      </c>
      <c r="E636" t="b">
        <v>1</v>
      </c>
      <c r="F636" t="s">
        <v>3504</v>
      </c>
    </row>
    <row r="637" spans="1:6">
      <c r="A637" t="s">
        <v>1925</v>
      </c>
      <c r="B637" t="s">
        <v>1875</v>
      </c>
      <c r="C637" t="s">
        <v>1876</v>
      </c>
      <c r="D637" s="3" t="s">
        <v>1926</v>
      </c>
      <c r="E637" t="b">
        <v>1</v>
      </c>
      <c r="F637" t="s">
        <v>3505</v>
      </c>
    </row>
    <row r="638" spans="1:6">
      <c r="A638" t="s">
        <v>1928</v>
      </c>
      <c r="B638" t="s">
        <v>1875</v>
      </c>
      <c r="C638" t="s">
        <v>1895</v>
      </c>
      <c r="D638" s="3" t="s">
        <v>1929</v>
      </c>
      <c r="E638" t="b">
        <v>1</v>
      </c>
      <c r="F638" t="s">
        <v>3506</v>
      </c>
    </row>
    <row r="639" spans="1:6">
      <c r="A639" t="s">
        <v>2998</v>
      </c>
      <c r="B639" t="s">
        <v>1875</v>
      </c>
      <c r="C639" t="s">
        <v>1876</v>
      </c>
      <c r="D639" s="3" t="s">
        <v>2999</v>
      </c>
      <c r="E639" t="b">
        <v>1</v>
      </c>
      <c r="F639" t="s">
        <v>3507</v>
      </c>
    </row>
    <row r="640" spans="1:6">
      <c r="A640" t="s">
        <v>2878</v>
      </c>
      <c r="B640" t="s">
        <v>1875</v>
      </c>
      <c r="C640" t="s">
        <v>1876</v>
      </c>
      <c r="D640" s="3" t="s">
        <v>2879</v>
      </c>
      <c r="E640" t="b">
        <v>1</v>
      </c>
      <c r="F640" t="s">
        <v>3508</v>
      </c>
    </row>
    <row r="641" spans="1:6">
      <c r="A641" t="s">
        <v>2658</v>
      </c>
      <c r="B641" t="s">
        <v>1875</v>
      </c>
      <c r="C641" t="s">
        <v>1876</v>
      </c>
      <c r="D641" s="3" t="s">
        <v>2643</v>
      </c>
      <c r="E641" t="b">
        <v>1</v>
      </c>
      <c r="F641" t="s">
        <v>3509</v>
      </c>
    </row>
    <row r="642" spans="1:6">
      <c r="A642" t="s">
        <v>2721</v>
      </c>
      <c r="B642" t="s">
        <v>1875</v>
      </c>
      <c r="C642" t="s">
        <v>1876</v>
      </c>
      <c r="D642" s="3" t="s">
        <v>2722</v>
      </c>
      <c r="E642" t="b">
        <v>1</v>
      </c>
      <c r="F642" t="s">
        <v>3510</v>
      </c>
    </row>
    <row r="643" spans="1:6">
      <c r="A643" t="s">
        <v>2917</v>
      </c>
      <c r="B643" t="s">
        <v>1875</v>
      </c>
      <c r="C643" t="s">
        <v>1876</v>
      </c>
      <c r="D643" s="3" t="s">
        <v>2918</v>
      </c>
      <c r="E643" t="b">
        <v>1</v>
      </c>
      <c r="F643" t="s">
        <v>3511</v>
      </c>
    </row>
    <row r="644" spans="1:6">
      <c r="A644" t="s">
        <v>2713</v>
      </c>
      <c r="B644" t="s">
        <v>1875</v>
      </c>
      <c r="C644" t="s">
        <v>1876</v>
      </c>
      <c r="D644" s="3" t="s">
        <v>2714</v>
      </c>
      <c r="E644" t="b">
        <v>1</v>
      </c>
      <c r="F644" t="s">
        <v>3512</v>
      </c>
    </row>
    <row r="645" spans="1:6">
      <c r="A645" t="s">
        <v>3100</v>
      </c>
      <c r="B645" t="s">
        <v>1875</v>
      </c>
      <c r="C645" t="s">
        <v>1876</v>
      </c>
      <c r="D645" s="3" t="s">
        <v>3101</v>
      </c>
      <c r="E645" t="b">
        <v>1</v>
      </c>
      <c r="F645" t="s">
        <v>3513</v>
      </c>
    </row>
    <row r="646" spans="1:6">
      <c r="A646" t="s">
        <v>1934</v>
      </c>
      <c r="B646" t="s">
        <v>1875</v>
      </c>
      <c r="C646" t="s">
        <v>1876</v>
      </c>
      <c r="D646" s="3" t="s">
        <v>1935</v>
      </c>
      <c r="E646" t="b">
        <v>1</v>
      </c>
      <c r="F646" t="s">
        <v>3514</v>
      </c>
    </row>
    <row r="647" spans="1:6">
      <c r="A647" t="s">
        <v>1937</v>
      </c>
      <c r="B647" t="s">
        <v>1875</v>
      </c>
      <c r="C647" t="s">
        <v>1876</v>
      </c>
      <c r="D647" s="3" t="s">
        <v>1938</v>
      </c>
      <c r="E647" t="b">
        <v>1</v>
      </c>
      <c r="F647" t="s">
        <v>3515</v>
      </c>
    </row>
    <row r="648" spans="1:6">
      <c r="A648" t="s">
        <v>3027</v>
      </c>
      <c r="B648" t="s">
        <v>1875</v>
      </c>
      <c r="C648" t="s">
        <v>1876</v>
      </c>
      <c r="D648" s="3" t="s">
        <v>2113</v>
      </c>
      <c r="E648" t="b">
        <v>1</v>
      </c>
      <c r="F648" t="s">
        <v>3516</v>
      </c>
    </row>
    <row r="649" spans="1:6">
      <c r="A649" t="s">
        <v>1940</v>
      </c>
      <c r="B649" t="s">
        <v>1875</v>
      </c>
      <c r="C649" t="s">
        <v>1876</v>
      </c>
      <c r="D649" s="3" t="s">
        <v>1941</v>
      </c>
      <c r="E649" t="b">
        <v>1</v>
      </c>
      <c r="F649" t="s">
        <v>3517</v>
      </c>
    </row>
    <row r="650" spans="1:6">
      <c r="A650" t="s">
        <v>1943</v>
      </c>
      <c r="B650" t="s">
        <v>1875</v>
      </c>
      <c r="C650" t="s">
        <v>1876</v>
      </c>
      <c r="D650" s="3" t="s">
        <v>1935</v>
      </c>
      <c r="E650" t="b">
        <v>1</v>
      </c>
      <c r="F650" t="s">
        <v>3518</v>
      </c>
    </row>
    <row r="651" spans="1:6">
      <c r="A651" t="s">
        <v>1945</v>
      </c>
      <c r="B651" t="s">
        <v>1875</v>
      </c>
      <c r="C651" t="s">
        <v>1876</v>
      </c>
      <c r="D651" s="3" t="s">
        <v>1946</v>
      </c>
      <c r="E651" t="b">
        <v>1</v>
      </c>
      <c r="F651" t="s">
        <v>3519</v>
      </c>
    </row>
    <row r="652" spans="1:6">
      <c r="A652" t="s">
        <v>1948</v>
      </c>
      <c r="B652" t="s">
        <v>1875</v>
      </c>
      <c r="C652" t="s">
        <v>1895</v>
      </c>
      <c r="D652" s="3" t="s">
        <v>1949</v>
      </c>
      <c r="E652" t="b">
        <v>1</v>
      </c>
      <c r="F652" t="s">
        <v>3520</v>
      </c>
    </row>
    <row r="653" spans="1:6">
      <c r="A653" t="s">
        <v>1951</v>
      </c>
      <c r="B653" t="s">
        <v>1875</v>
      </c>
      <c r="C653" t="s">
        <v>1876</v>
      </c>
      <c r="D653" s="3" t="s">
        <v>1952</v>
      </c>
      <c r="E653" t="b">
        <v>1</v>
      </c>
      <c r="F653" t="s">
        <v>3521</v>
      </c>
    </row>
    <row r="654" spans="1:6">
      <c r="A654" t="s">
        <v>1954</v>
      </c>
      <c r="B654" t="s">
        <v>1875</v>
      </c>
      <c r="C654" t="s">
        <v>1876</v>
      </c>
      <c r="D654" s="3" t="s">
        <v>1955</v>
      </c>
      <c r="E654" t="b">
        <v>1</v>
      </c>
      <c r="F654" t="s">
        <v>3522</v>
      </c>
    </row>
    <row r="655" spans="1:6">
      <c r="A655" t="s">
        <v>2586</v>
      </c>
      <c r="B655" t="s">
        <v>1875</v>
      </c>
      <c r="C655" t="s">
        <v>1876</v>
      </c>
      <c r="D655" s="3" t="s">
        <v>2587</v>
      </c>
      <c r="E655" t="b">
        <v>1</v>
      </c>
      <c r="F655" t="s">
        <v>3523</v>
      </c>
    </row>
    <row r="656" spans="1:6">
      <c r="A656" t="s">
        <v>2622</v>
      </c>
      <c r="B656" t="s">
        <v>1875</v>
      </c>
      <c r="C656" t="s">
        <v>1876</v>
      </c>
      <c r="D656" s="3" t="s">
        <v>2623</v>
      </c>
      <c r="E656" t="b">
        <v>1</v>
      </c>
      <c r="F656" t="s">
        <v>3524</v>
      </c>
    </row>
    <row r="657" spans="1:6">
      <c r="A657" t="s">
        <v>3031</v>
      </c>
      <c r="B657" t="s">
        <v>1875</v>
      </c>
      <c r="C657" t="s">
        <v>1876</v>
      </c>
      <c r="D657" s="3" t="s">
        <v>2145</v>
      </c>
      <c r="E657" t="b">
        <v>1</v>
      </c>
      <c r="F657" t="s">
        <v>3525</v>
      </c>
    </row>
    <row r="658" spans="1:6">
      <c r="A658" t="s">
        <v>1957</v>
      </c>
      <c r="B658" t="s">
        <v>1875</v>
      </c>
      <c r="C658" t="s">
        <v>1876</v>
      </c>
      <c r="D658" s="3" t="s">
        <v>1958</v>
      </c>
      <c r="E658" t="b">
        <v>1</v>
      </c>
      <c r="F658" t="s">
        <v>3526</v>
      </c>
    </row>
    <row r="659" spans="1:6">
      <c r="A659" t="s">
        <v>3009</v>
      </c>
      <c r="B659" t="s">
        <v>1875</v>
      </c>
      <c r="C659" t="s">
        <v>1895</v>
      </c>
      <c r="D659" s="3" t="s">
        <v>1911</v>
      </c>
      <c r="E659" t="b">
        <v>1</v>
      </c>
      <c r="F659" t="s">
        <v>3527</v>
      </c>
    </row>
    <row r="660" spans="1:6">
      <c r="A660" t="s">
        <v>1960</v>
      </c>
      <c r="B660" t="s">
        <v>1875</v>
      </c>
      <c r="C660" t="s">
        <v>1876</v>
      </c>
      <c r="D660" s="3" t="s">
        <v>1961</v>
      </c>
      <c r="E660" t="b">
        <v>1</v>
      </c>
      <c r="F660" t="s">
        <v>3528</v>
      </c>
    </row>
    <row r="661" spans="1:6">
      <c r="A661" t="s">
        <v>1963</v>
      </c>
      <c r="B661" t="s">
        <v>1875</v>
      </c>
      <c r="C661" t="s">
        <v>1876</v>
      </c>
      <c r="D661" s="3" t="s">
        <v>1964</v>
      </c>
      <c r="E661" t="b">
        <v>1</v>
      </c>
      <c r="F661" t="s">
        <v>3529</v>
      </c>
    </row>
    <row r="662" spans="1:6">
      <c r="A662" t="s">
        <v>2681</v>
      </c>
      <c r="B662" t="s">
        <v>1875</v>
      </c>
      <c r="C662" t="s">
        <v>1876</v>
      </c>
      <c r="D662" s="3" t="s">
        <v>2682</v>
      </c>
      <c r="E662" t="b">
        <v>1</v>
      </c>
      <c r="F662" t="s">
        <v>3530</v>
      </c>
    </row>
    <row r="663" spans="1:6">
      <c r="A663" t="s">
        <v>1966</v>
      </c>
      <c r="B663" t="s">
        <v>1875</v>
      </c>
      <c r="C663" t="s">
        <v>1919</v>
      </c>
      <c r="D663" s="3" t="s">
        <v>1967</v>
      </c>
      <c r="E663" t="b">
        <v>1</v>
      </c>
      <c r="F663" t="s">
        <v>3531</v>
      </c>
    </row>
    <row r="664" spans="1:6">
      <c r="A664" t="s">
        <v>1969</v>
      </c>
      <c r="B664" t="s">
        <v>1875</v>
      </c>
      <c r="C664" t="s">
        <v>1969</v>
      </c>
      <c r="D664" s="3" t="s">
        <v>1970</v>
      </c>
      <c r="E664" t="b">
        <v>1</v>
      </c>
      <c r="F664" t="s">
        <v>3532</v>
      </c>
    </row>
    <row r="665" spans="1:6">
      <c r="A665" t="s">
        <v>1972</v>
      </c>
      <c r="B665" t="s">
        <v>1875</v>
      </c>
      <c r="C665" t="s">
        <v>1876</v>
      </c>
      <c r="D665" s="3" t="s">
        <v>1973</v>
      </c>
      <c r="E665" t="b">
        <v>1</v>
      </c>
      <c r="F665" t="s">
        <v>3533</v>
      </c>
    </row>
    <row r="666" spans="1:6">
      <c r="A666" t="s">
        <v>2875</v>
      </c>
      <c r="B666" t="s">
        <v>1875</v>
      </c>
      <c r="C666" t="s">
        <v>1876</v>
      </c>
      <c r="D666" s="3" t="s">
        <v>2876</v>
      </c>
      <c r="E666" t="b">
        <v>1</v>
      </c>
      <c r="F666" t="s">
        <v>3534</v>
      </c>
    </row>
    <row r="667" spans="1:6">
      <c r="A667" t="s">
        <v>2743</v>
      </c>
      <c r="B667" t="s">
        <v>1875</v>
      </c>
      <c r="C667" t="s">
        <v>1876</v>
      </c>
      <c r="D667" s="3" t="s">
        <v>2237</v>
      </c>
      <c r="E667" t="b">
        <v>1</v>
      </c>
      <c r="F667" t="s">
        <v>3535</v>
      </c>
    </row>
    <row r="668" spans="1:6">
      <c r="A668" t="s">
        <v>1931</v>
      </c>
      <c r="B668" t="s">
        <v>1875</v>
      </c>
      <c r="C668" t="s">
        <v>1876</v>
      </c>
      <c r="D668" s="3" t="s">
        <v>1932</v>
      </c>
      <c r="E668" t="b">
        <v>1</v>
      </c>
      <c r="F668" t="s">
        <v>3536</v>
      </c>
    </row>
    <row r="669" spans="1:6">
      <c r="A669" t="s">
        <v>2740</v>
      </c>
      <c r="B669" t="s">
        <v>1875</v>
      </c>
      <c r="C669" t="s">
        <v>1876</v>
      </c>
      <c r="D669" s="3" t="s">
        <v>2741</v>
      </c>
      <c r="E669" t="b">
        <v>1</v>
      </c>
      <c r="F669" t="s">
        <v>3537</v>
      </c>
    </row>
    <row r="670" spans="1:6">
      <c r="A670" t="s">
        <v>2949</v>
      </c>
      <c r="B670" t="s">
        <v>1875</v>
      </c>
      <c r="C670" t="s">
        <v>1876</v>
      </c>
      <c r="D670" s="3" t="s">
        <v>2950</v>
      </c>
      <c r="E670" t="b">
        <v>1</v>
      </c>
      <c r="F670" t="s">
        <v>3538</v>
      </c>
    </row>
    <row r="671" spans="1:6">
      <c r="A671" t="s">
        <v>1975</v>
      </c>
      <c r="B671" t="s">
        <v>1875</v>
      </c>
      <c r="C671" t="s">
        <v>1919</v>
      </c>
      <c r="D671" s="3" t="s">
        <v>1976</v>
      </c>
      <c r="E671" t="b">
        <v>1</v>
      </c>
      <c r="F671" t="s">
        <v>3539</v>
      </c>
    </row>
    <row r="672" spans="1:6">
      <c r="A672" t="s">
        <v>1978</v>
      </c>
      <c r="B672" t="s">
        <v>1875</v>
      </c>
      <c r="C672" t="s">
        <v>1919</v>
      </c>
      <c r="D672" s="3" t="s">
        <v>1979</v>
      </c>
      <c r="E672" t="b">
        <v>1</v>
      </c>
      <c r="F672" t="s">
        <v>3540</v>
      </c>
    </row>
    <row r="673" spans="1:6">
      <c r="A673" t="s">
        <v>2733</v>
      </c>
      <c r="B673" t="s">
        <v>1875</v>
      </c>
      <c r="C673" t="s">
        <v>1876</v>
      </c>
      <c r="D673" s="3" t="s">
        <v>2734</v>
      </c>
      <c r="E673" t="b">
        <v>1</v>
      </c>
      <c r="F673" t="s">
        <v>3541</v>
      </c>
    </row>
    <row r="674" spans="1:6">
      <c r="A674" t="s">
        <v>1981</v>
      </c>
      <c r="B674" t="s">
        <v>1875</v>
      </c>
      <c r="C674" t="s">
        <v>1919</v>
      </c>
      <c r="D674" s="3" t="s">
        <v>1982</v>
      </c>
      <c r="E674" t="b">
        <v>1</v>
      </c>
      <c r="F674" t="s">
        <v>3542</v>
      </c>
    </row>
    <row r="675" spans="1:6">
      <c r="A675" t="s">
        <v>3064</v>
      </c>
      <c r="B675" t="s">
        <v>1875</v>
      </c>
      <c r="C675" t="s">
        <v>1876</v>
      </c>
      <c r="D675" s="3" t="s">
        <v>3065</v>
      </c>
      <c r="E675" t="b">
        <v>1</v>
      </c>
      <c r="F675" t="s">
        <v>3543</v>
      </c>
    </row>
    <row r="676" spans="1:6">
      <c r="A676" t="s">
        <v>1984</v>
      </c>
      <c r="B676" t="s">
        <v>1875</v>
      </c>
      <c r="C676" t="s">
        <v>1919</v>
      </c>
      <c r="D676" s="3" t="s">
        <v>1985</v>
      </c>
      <c r="E676" t="b">
        <v>1</v>
      </c>
      <c r="F676" t="s">
        <v>3544</v>
      </c>
    </row>
    <row r="677" spans="1:6">
      <c r="A677" t="s">
        <v>1987</v>
      </c>
      <c r="B677" t="s">
        <v>1875</v>
      </c>
      <c r="C677" t="s">
        <v>1876</v>
      </c>
      <c r="D677" s="3" t="s">
        <v>1988</v>
      </c>
      <c r="E677" t="b">
        <v>1</v>
      </c>
      <c r="F677" t="s">
        <v>3545</v>
      </c>
    </row>
    <row r="678" spans="1:6">
      <c r="A678" t="s">
        <v>3001</v>
      </c>
      <c r="B678" t="s">
        <v>1875</v>
      </c>
      <c r="C678" t="s">
        <v>1876</v>
      </c>
      <c r="D678" s="3" t="s">
        <v>3002</v>
      </c>
      <c r="E678" t="b">
        <v>1</v>
      </c>
      <c r="F678" t="s">
        <v>3546</v>
      </c>
    </row>
    <row r="679" spans="1:6">
      <c r="A679" t="s">
        <v>1990</v>
      </c>
      <c r="B679" t="s">
        <v>1875</v>
      </c>
      <c r="C679" t="s">
        <v>1876</v>
      </c>
      <c r="D679" s="3" t="s">
        <v>1991</v>
      </c>
      <c r="E679" t="b">
        <v>1</v>
      </c>
      <c r="F679" t="s">
        <v>3547</v>
      </c>
    </row>
    <row r="680" spans="1:6">
      <c r="A680" t="s">
        <v>1993</v>
      </c>
      <c r="B680" t="s">
        <v>1875</v>
      </c>
      <c r="C680" t="s">
        <v>1876</v>
      </c>
      <c r="D680" s="3" t="s">
        <v>1994</v>
      </c>
      <c r="E680" t="b">
        <v>1</v>
      </c>
      <c r="F680" t="s">
        <v>3548</v>
      </c>
    </row>
    <row r="681" spans="1:6">
      <c r="A681" t="s">
        <v>1996</v>
      </c>
      <c r="B681" t="s">
        <v>1875</v>
      </c>
      <c r="C681" t="s">
        <v>1876</v>
      </c>
      <c r="D681" s="3" t="s">
        <v>1997</v>
      </c>
      <c r="E681" t="b">
        <v>1</v>
      </c>
      <c r="F681" t="s">
        <v>3549</v>
      </c>
    </row>
    <row r="682" spans="1:6">
      <c r="A682" t="s">
        <v>2996</v>
      </c>
      <c r="B682" t="s">
        <v>1875</v>
      </c>
      <c r="C682" t="s">
        <v>1895</v>
      </c>
      <c r="D682" s="3" t="s">
        <v>2060</v>
      </c>
      <c r="E682" t="b">
        <v>1</v>
      </c>
      <c r="F682" t="s">
        <v>3550</v>
      </c>
    </row>
    <row r="683" spans="1:6">
      <c r="A683" t="s">
        <v>3023</v>
      </c>
      <c r="B683" t="s">
        <v>1875</v>
      </c>
      <c r="C683" t="s">
        <v>1876</v>
      </c>
      <c r="D683" s="3" t="s">
        <v>1902</v>
      </c>
      <c r="E683" t="b">
        <v>1</v>
      </c>
      <c r="F683" t="s">
        <v>3551</v>
      </c>
    </row>
    <row r="684" spans="1:6">
      <c r="A684" t="s">
        <v>2778</v>
      </c>
      <c r="B684" t="s">
        <v>1875</v>
      </c>
      <c r="C684" t="s">
        <v>1876</v>
      </c>
      <c r="D684" s="3" t="s">
        <v>2779</v>
      </c>
      <c r="E684" t="b">
        <v>1</v>
      </c>
      <c r="F684" t="s">
        <v>3552</v>
      </c>
    </row>
    <row r="685" spans="1:6">
      <c r="A685" t="s">
        <v>2639</v>
      </c>
      <c r="B685" t="s">
        <v>1875</v>
      </c>
      <c r="C685" t="s">
        <v>1876</v>
      </c>
      <c r="D685" s="3" t="s">
        <v>2640</v>
      </c>
      <c r="E685" t="b">
        <v>1</v>
      </c>
      <c r="F685" t="s">
        <v>3553</v>
      </c>
    </row>
    <row r="686" spans="1:6">
      <c r="A686" t="s">
        <v>1999</v>
      </c>
      <c r="B686" t="s">
        <v>1875</v>
      </c>
      <c r="C686" t="s">
        <v>1919</v>
      </c>
      <c r="D686" s="3" t="s">
        <v>2000</v>
      </c>
      <c r="E686" t="b">
        <v>1</v>
      </c>
      <c r="F686" t="s">
        <v>3554</v>
      </c>
    </row>
    <row r="687" spans="1:6">
      <c r="A687" t="s">
        <v>2002</v>
      </c>
      <c r="B687" t="s">
        <v>1875</v>
      </c>
      <c r="C687" t="s">
        <v>1876</v>
      </c>
      <c r="D687" s="3" t="s">
        <v>2003</v>
      </c>
      <c r="E687" t="b">
        <v>1</v>
      </c>
      <c r="F687" t="s">
        <v>3555</v>
      </c>
    </row>
    <row r="688" spans="1:6">
      <c r="A688" t="s">
        <v>2005</v>
      </c>
      <c r="B688" t="s">
        <v>1875</v>
      </c>
      <c r="C688" t="s">
        <v>1895</v>
      </c>
      <c r="D688" s="3" t="s">
        <v>1911</v>
      </c>
      <c r="E688" t="b">
        <v>1</v>
      </c>
      <c r="F688" t="s">
        <v>3556</v>
      </c>
    </row>
    <row r="689" spans="1:6">
      <c r="A689" t="s">
        <v>2687</v>
      </c>
      <c r="B689" t="s">
        <v>1875</v>
      </c>
      <c r="C689" t="s">
        <v>1876</v>
      </c>
      <c r="D689" s="3" t="s">
        <v>2688</v>
      </c>
      <c r="E689" t="b">
        <v>1</v>
      </c>
      <c r="F689" t="s">
        <v>3557</v>
      </c>
    </row>
    <row r="690" spans="1:6">
      <c r="A690" t="s">
        <v>3029</v>
      </c>
      <c r="B690" t="s">
        <v>1875</v>
      </c>
      <c r="C690" t="s">
        <v>1876</v>
      </c>
      <c r="D690" s="3" t="s">
        <v>2490</v>
      </c>
      <c r="E690" t="b">
        <v>1</v>
      </c>
      <c r="F690" t="s">
        <v>3558</v>
      </c>
    </row>
    <row r="691" spans="1:6">
      <c r="A691" t="s">
        <v>3025</v>
      </c>
      <c r="B691" t="s">
        <v>1875</v>
      </c>
      <c r="C691" t="s">
        <v>1895</v>
      </c>
      <c r="D691" s="3" t="s">
        <v>2113</v>
      </c>
      <c r="E691" t="b">
        <v>1</v>
      </c>
      <c r="F691" t="s">
        <v>3559</v>
      </c>
    </row>
    <row r="692" spans="1:6">
      <c r="A692" t="s">
        <v>3103</v>
      </c>
      <c r="B692" t="s">
        <v>1875</v>
      </c>
      <c r="C692" t="s">
        <v>1876</v>
      </c>
      <c r="D692" s="3" t="s">
        <v>2256</v>
      </c>
      <c r="E692" t="b">
        <v>1</v>
      </c>
      <c r="F692" t="s">
        <v>3560</v>
      </c>
    </row>
    <row r="693" spans="1:6">
      <c r="A693" t="s">
        <v>2007</v>
      </c>
      <c r="B693" t="s">
        <v>1875</v>
      </c>
      <c r="C693" t="s">
        <v>1919</v>
      </c>
      <c r="D693" s="3" t="s">
        <v>2008</v>
      </c>
      <c r="E693" t="b">
        <v>1</v>
      </c>
      <c r="F693" t="s">
        <v>3561</v>
      </c>
    </row>
    <row r="694" spans="1:6">
      <c r="A694" t="s">
        <v>2905</v>
      </c>
      <c r="B694" t="s">
        <v>1875</v>
      </c>
      <c r="C694" t="s">
        <v>1876</v>
      </c>
      <c r="D694" s="3" t="s">
        <v>2906</v>
      </c>
      <c r="E694" t="b">
        <v>1</v>
      </c>
      <c r="F694" t="s">
        <v>3562</v>
      </c>
    </row>
    <row r="695" spans="1:6">
      <c r="A695" t="s">
        <v>2010</v>
      </c>
      <c r="B695" t="s">
        <v>1875</v>
      </c>
      <c r="C695" t="s">
        <v>1895</v>
      </c>
      <c r="D695" s="3" t="s">
        <v>2011</v>
      </c>
      <c r="E695" t="b">
        <v>1</v>
      </c>
      <c r="F695" t="s">
        <v>3563</v>
      </c>
    </row>
    <row r="696" spans="1:6">
      <c r="A696" t="s">
        <v>2013</v>
      </c>
      <c r="B696" t="s">
        <v>1875</v>
      </c>
      <c r="C696" t="s">
        <v>1876</v>
      </c>
      <c r="D696" s="3" t="s">
        <v>1911</v>
      </c>
      <c r="E696" t="b">
        <v>1</v>
      </c>
      <c r="F696" t="s">
        <v>3564</v>
      </c>
    </row>
    <row r="697" spans="1:6">
      <c r="A697" t="s">
        <v>2015</v>
      </c>
      <c r="B697" t="s">
        <v>1875</v>
      </c>
      <c r="C697" t="s">
        <v>1876</v>
      </c>
      <c r="D697" s="3" t="s">
        <v>2016</v>
      </c>
      <c r="E697" t="b">
        <v>1</v>
      </c>
      <c r="F697" t="s">
        <v>3565</v>
      </c>
    </row>
    <row r="698" spans="1:6">
      <c r="A698" t="s">
        <v>2018</v>
      </c>
      <c r="B698" t="s">
        <v>1875</v>
      </c>
      <c r="C698" t="s">
        <v>1895</v>
      </c>
      <c r="D698" s="3" t="s">
        <v>1889</v>
      </c>
      <c r="E698" t="b">
        <v>1</v>
      </c>
      <c r="F698" t="s">
        <v>3566</v>
      </c>
    </row>
    <row r="699" spans="1:6">
      <c r="A699" t="s">
        <v>2020</v>
      </c>
      <c r="B699" t="s">
        <v>1875</v>
      </c>
      <c r="C699" t="s">
        <v>2021</v>
      </c>
      <c r="D699" s="3" t="s">
        <v>2022</v>
      </c>
      <c r="E699" t="b">
        <v>1</v>
      </c>
      <c r="F699" t="s">
        <v>3567</v>
      </c>
    </row>
    <row r="700" spans="1:6">
      <c r="A700" t="s">
        <v>3004</v>
      </c>
      <c r="B700" t="s">
        <v>1875</v>
      </c>
      <c r="C700" t="s">
        <v>1876</v>
      </c>
      <c r="D700" s="3" t="s">
        <v>2982</v>
      </c>
      <c r="E700" t="b">
        <v>1</v>
      </c>
      <c r="F700" t="s">
        <v>3568</v>
      </c>
    </row>
    <row r="701" spans="1:6">
      <c r="A701" t="s">
        <v>3111</v>
      </c>
      <c r="B701" t="s">
        <v>1875</v>
      </c>
      <c r="C701" t="s">
        <v>1876</v>
      </c>
      <c r="D701" s="3" t="s">
        <v>2110</v>
      </c>
      <c r="E701" t="b">
        <v>1</v>
      </c>
      <c r="F701" t="s">
        <v>3569</v>
      </c>
    </row>
    <row r="702" spans="1:6">
      <c r="A702" t="s">
        <v>2946</v>
      </c>
      <c r="B702" t="s">
        <v>1875</v>
      </c>
      <c r="C702" t="s">
        <v>1876</v>
      </c>
      <c r="D702" s="3" t="s">
        <v>2947</v>
      </c>
      <c r="E702" t="b">
        <v>1</v>
      </c>
      <c r="F702" t="s">
        <v>3570</v>
      </c>
    </row>
    <row r="703" spans="1:6">
      <c r="A703" t="s">
        <v>2024</v>
      </c>
      <c r="B703" t="s">
        <v>1875</v>
      </c>
      <c r="C703" t="s">
        <v>1876</v>
      </c>
      <c r="D703" s="3" t="s">
        <v>2011</v>
      </c>
      <c r="E703" t="b">
        <v>1</v>
      </c>
      <c r="F703" t="s">
        <v>3571</v>
      </c>
    </row>
    <row r="704" spans="1:6">
      <c r="A704" t="s">
        <v>3092</v>
      </c>
      <c r="B704" t="s">
        <v>1875</v>
      </c>
      <c r="C704" t="s">
        <v>1876</v>
      </c>
      <c r="D704" s="3" t="s">
        <v>1970</v>
      </c>
      <c r="E704" t="b">
        <v>1</v>
      </c>
      <c r="F704" t="s">
        <v>3572</v>
      </c>
    </row>
    <row r="705" spans="1:6">
      <c r="A705" t="s">
        <v>2028</v>
      </c>
      <c r="B705" t="s">
        <v>1875</v>
      </c>
      <c r="C705" t="s">
        <v>1919</v>
      </c>
      <c r="D705" s="3" t="s">
        <v>2029</v>
      </c>
      <c r="E705" t="b">
        <v>1</v>
      </c>
      <c r="F705" t="s">
        <v>3573</v>
      </c>
    </row>
    <row r="706" spans="1:6">
      <c r="A706" t="s">
        <v>2889</v>
      </c>
      <c r="B706" t="s">
        <v>1875</v>
      </c>
      <c r="C706" t="s">
        <v>1895</v>
      </c>
      <c r="D706" s="3" t="s">
        <v>2074</v>
      </c>
      <c r="E706" t="b">
        <v>1</v>
      </c>
      <c r="F706" t="s">
        <v>3574</v>
      </c>
    </row>
    <row r="707" spans="1:6">
      <c r="A707" t="s">
        <v>2981</v>
      </c>
      <c r="B707" t="s">
        <v>1875</v>
      </c>
      <c r="C707" t="s">
        <v>1895</v>
      </c>
      <c r="D707" s="3" t="s">
        <v>2982</v>
      </c>
      <c r="E707" t="b">
        <v>1</v>
      </c>
      <c r="F707" t="s">
        <v>3575</v>
      </c>
    </row>
    <row r="708" spans="1:6">
      <c r="A708" t="s">
        <v>2031</v>
      </c>
      <c r="B708" t="s">
        <v>1875</v>
      </c>
      <c r="C708" t="s">
        <v>1876</v>
      </c>
      <c r="D708" s="3" t="s">
        <v>2032</v>
      </c>
      <c r="E708" t="b">
        <v>1</v>
      </c>
      <c r="F708" t="s">
        <v>3576</v>
      </c>
    </row>
    <row r="709" spans="1:6">
      <c r="A709" t="s">
        <v>2633</v>
      </c>
      <c r="B709" t="s">
        <v>1875</v>
      </c>
      <c r="C709" t="s">
        <v>1876</v>
      </c>
      <c r="D709" s="3" t="s">
        <v>2634</v>
      </c>
      <c r="E709" t="b">
        <v>1</v>
      </c>
      <c r="F709" t="s">
        <v>3577</v>
      </c>
    </row>
    <row r="710" spans="1:6">
      <c r="A710" t="s">
        <v>2034</v>
      </c>
      <c r="B710" t="s">
        <v>1875</v>
      </c>
      <c r="C710" t="s">
        <v>1876</v>
      </c>
      <c r="D710" s="3" t="s">
        <v>2035</v>
      </c>
      <c r="E710" t="b">
        <v>1</v>
      </c>
      <c r="F710" t="s">
        <v>3578</v>
      </c>
    </row>
    <row r="711" spans="1:6">
      <c r="A711" t="s">
        <v>3097</v>
      </c>
      <c r="B711" t="s">
        <v>1875</v>
      </c>
      <c r="C711" t="s">
        <v>1876</v>
      </c>
      <c r="D711" s="3" t="s">
        <v>3098</v>
      </c>
      <c r="E711" t="b">
        <v>1</v>
      </c>
      <c r="F711" t="s">
        <v>3579</v>
      </c>
    </row>
    <row r="712" spans="1:6">
      <c r="A712" t="s">
        <v>2768</v>
      </c>
      <c r="B712" t="s">
        <v>1875</v>
      </c>
      <c r="C712" t="s">
        <v>1876</v>
      </c>
      <c r="D712" s="3" t="s">
        <v>2769</v>
      </c>
      <c r="E712" t="b">
        <v>1</v>
      </c>
      <c r="F712" t="s">
        <v>3580</v>
      </c>
    </row>
    <row r="713" spans="1:6">
      <c r="A713" t="s">
        <v>2922</v>
      </c>
      <c r="B713" t="s">
        <v>1875</v>
      </c>
      <c r="C713" t="s">
        <v>1876</v>
      </c>
      <c r="D713" s="3" t="s">
        <v>2923</v>
      </c>
      <c r="E713" t="b">
        <v>1</v>
      </c>
      <c r="F713" t="s">
        <v>3581</v>
      </c>
    </row>
    <row r="714" spans="1:6">
      <c r="A714" t="s">
        <v>2765</v>
      </c>
      <c r="B714" t="s">
        <v>1875</v>
      </c>
      <c r="C714" t="s">
        <v>1876</v>
      </c>
      <c r="D714" s="3" t="s">
        <v>2766</v>
      </c>
      <c r="E714" t="b">
        <v>1</v>
      </c>
      <c r="F714" t="s">
        <v>3582</v>
      </c>
    </row>
    <row r="715" spans="1:6">
      <c r="A715" t="s">
        <v>2037</v>
      </c>
      <c r="B715" t="s">
        <v>1875</v>
      </c>
      <c r="C715" t="s">
        <v>2038</v>
      </c>
      <c r="D715" s="3" t="s">
        <v>2039</v>
      </c>
      <c r="E715" t="b">
        <v>1</v>
      </c>
      <c r="F715" t="s">
        <v>3583</v>
      </c>
    </row>
    <row r="716" spans="1:6">
      <c r="A716" t="s">
        <v>2041</v>
      </c>
      <c r="B716" t="s">
        <v>1875</v>
      </c>
      <c r="C716" t="s">
        <v>1876</v>
      </c>
      <c r="D716" s="3" t="s">
        <v>2042</v>
      </c>
      <c r="E716" t="b">
        <v>1</v>
      </c>
      <c r="F716" t="s">
        <v>3584</v>
      </c>
    </row>
    <row r="717" spans="1:6">
      <c r="A717" t="s">
        <v>2589</v>
      </c>
      <c r="B717" t="s">
        <v>1875</v>
      </c>
      <c r="C717" t="s">
        <v>1876</v>
      </c>
      <c r="D717" s="3" t="s">
        <v>2590</v>
      </c>
      <c r="E717" t="b">
        <v>1</v>
      </c>
      <c r="F717" t="s">
        <v>3585</v>
      </c>
    </row>
    <row r="718" spans="1:6">
      <c r="A718" t="s">
        <v>2702</v>
      </c>
      <c r="B718" t="s">
        <v>1875</v>
      </c>
      <c r="C718" t="s">
        <v>1876</v>
      </c>
      <c r="D718" s="3" t="s">
        <v>2703</v>
      </c>
      <c r="E718" t="b">
        <v>1</v>
      </c>
      <c r="F718" t="s">
        <v>3586</v>
      </c>
    </row>
    <row r="719" spans="1:6">
      <c r="A719" t="s">
        <v>3037</v>
      </c>
      <c r="B719" t="s">
        <v>1875</v>
      </c>
      <c r="C719" t="s">
        <v>1876</v>
      </c>
      <c r="D719" s="3" t="s">
        <v>3038</v>
      </c>
      <c r="E719" t="b">
        <v>1</v>
      </c>
      <c r="F719" t="s">
        <v>3587</v>
      </c>
    </row>
    <row r="720" spans="1:6">
      <c r="A720" t="s">
        <v>2044</v>
      </c>
      <c r="B720" t="s">
        <v>1875</v>
      </c>
      <c r="C720" t="s">
        <v>1876</v>
      </c>
      <c r="D720" s="3" t="s">
        <v>2045</v>
      </c>
      <c r="E720" t="b">
        <v>1</v>
      </c>
      <c r="F720" t="s">
        <v>3588</v>
      </c>
    </row>
    <row r="721" spans="1:6">
      <c r="A721" t="s">
        <v>2047</v>
      </c>
      <c r="B721" t="s">
        <v>1875</v>
      </c>
      <c r="C721" t="s">
        <v>1876</v>
      </c>
      <c r="D721" s="3" t="s">
        <v>2048</v>
      </c>
      <c r="E721" t="b">
        <v>1</v>
      </c>
      <c r="F721" t="s">
        <v>3589</v>
      </c>
    </row>
    <row r="722" spans="1:6">
      <c r="A722" t="s">
        <v>2050</v>
      </c>
      <c r="B722" t="s">
        <v>1875</v>
      </c>
      <c r="C722" t="s">
        <v>1895</v>
      </c>
      <c r="D722" s="3" t="s">
        <v>2051</v>
      </c>
      <c r="E722" t="b">
        <v>1</v>
      </c>
      <c r="F722" t="s">
        <v>3590</v>
      </c>
    </row>
    <row r="723" spans="1:6">
      <c r="A723" t="s">
        <v>2053</v>
      </c>
      <c r="B723" t="s">
        <v>1875</v>
      </c>
      <c r="C723" t="s">
        <v>1876</v>
      </c>
      <c r="D723" s="3" t="s">
        <v>2054</v>
      </c>
      <c r="E723" t="b">
        <v>1</v>
      </c>
      <c r="F723" t="s">
        <v>3591</v>
      </c>
    </row>
    <row r="724" spans="1:6">
      <c r="A724" t="s">
        <v>2625</v>
      </c>
      <c r="B724" t="s">
        <v>1875</v>
      </c>
      <c r="C724" t="s">
        <v>1876</v>
      </c>
      <c r="D724" s="3" t="s">
        <v>2614</v>
      </c>
      <c r="E724" t="b">
        <v>1</v>
      </c>
      <c r="F724" t="s">
        <v>3592</v>
      </c>
    </row>
    <row r="725" spans="1:6">
      <c r="A725" t="s">
        <v>3094</v>
      </c>
      <c r="B725" t="s">
        <v>1875</v>
      </c>
      <c r="C725" t="s">
        <v>1876</v>
      </c>
      <c r="D725" s="3" t="s">
        <v>3095</v>
      </c>
      <c r="E725" t="b">
        <v>1</v>
      </c>
      <c r="F725" t="s">
        <v>3593</v>
      </c>
    </row>
    <row r="726" spans="1:6">
      <c r="A726" t="s">
        <v>2794</v>
      </c>
      <c r="B726" t="s">
        <v>1875</v>
      </c>
      <c r="C726" t="s">
        <v>1876</v>
      </c>
      <c r="D726" s="3" t="s">
        <v>2795</v>
      </c>
      <c r="E726" t="b">
        <v>1</v>
      </c>
      <c r="F726" t="s">
        <v>3594</v>
      </c>
    </row>
    <row r="727" spans="1:6">
      <c r="A727" t="s">
        <v>2059</v>
      </c>
      <c r="B727" t="s">
        <v>1875</v>
      </c>
      <c r="C727" t="s">
        <v>2059</v>
      </c>
      <c r="D727" s="3" t="s">
        <v>2060</v>
      </c>
      <c r="E727" t="b">
        <v>1</v>
      </c>
      <c r="F727" t="s">
        <v>3595</v>
      </c>
    </row>
    <row r="728" spans="1:6">
      <c r="A728" t="s">
        <v>2601</v>
      </c>
      <c r="B728" t="s">
        <v>1875</v>
      </c>
      <c r="C728" t="s">
        <v>1876</v>
      </c>
      <c r="D728" s="3" t="s">
        <v>2602</v>
      </c>
      <c r="E728" t="b">
        <v>1</v>
      </c>
      <c r="F728" t="s">
        <v>3596</v>
      </c>
    </row>
    <row r="729" spans="1:6">
      <c r="A729" t="s">
        <v>3062</v>
      </c>
      <c r="B729" t="s">
        <v>1875</v>
      </c>
      <c r="C729" t="s">
        <v>1876</v>
      </c>
      <c r="D729" s="3" t="s">
        <v>1958</v>
      </c>
      <c r="E729" t="b">
        <v>1</v>
      </c>
      <c r="F729" t="s">
        <v>3597</v>
      </c>
    </row>
    <row r="730" spans="1:6">
      <c r="A730" t="s">
        <v>3057</v>
      </c>
      <c r="B730" t="s">
        <v>1875</v>
      </c>
      <c r="C730" t="s">
        <v>1876</v>
      </c>
      <c r="D730" s="3" t="s">
        <v>2992</v>
      </c>
      <c r="E730" t="b">
        <v>1</v>
      </c>
      <c r="F730" t="s">
        <v>3598</v>
      </c>
    </row>
    <row r="731" spans="1:6">
      <c r="A731" t="s">
        <v>2062</v>
      </c>
      <c r="B731" t="s">
        <v>1875</v>
      </c>
      <c r="C731" t="s">
        <v>1876</v>
      </c>
      <c r="D731" s="3" t="s">
        <v>2063</v>
      </c>
      <c r="E731" t="b">
        <v>1</v>
      </c>
      <c r="F731" t="s">
        <v>3599</v>
      </c>
    </row>
    <row r="732" spans="1:6">
      <c r="A732" t="s">
        <v>2067</v>
      </c>
      <c r="B732" t="s">
        <v>1875</v>
      </c>
      <c r="C732" t="s">
        <v>1876</v>
      </c>
      <c r="D732" s="3" t="s">
        <v>2068</v>
      </c>
      <c r="E732" t="b">
        <v>1</v>
      </c>
      <c r="F732" t="s">
        <v>3600</v>
      </c>
    </row>
    <row r="733" spans="1:6">
      <c r="A733" t="s">
        <v>2070</v>
      </c>
      <c r="B733" t="s">
        <v>1875</v>
      </c>
      <c r="C733" t="s">
        <v>1876</v>
      </c>
      <c r="D733" s="3" t="s">
        <v>2071</v>
      </c>
      <c r="E733" t="b">
        <v>1</v>
      </c>
      <c r="F733" t="s">
        <v>3601</v>
      </c>
    </row>
    <row r="734" spans="1:6">
      <c r="A734" t="s">
        <v>2073</v>
      </c>
      <c r="B734" t="s">
        <v>1875</v>
      </c>
      <c r="C734" t="s">
        <v>1876</v>
      </c>
      <c r="D734" s="3" t="s">
        <v>2074</v>
      </c>
      <c r="E734" t="b">
        <v>1</v>
      </c>
      <c r="F734" t="s">
        <v>3602</v>
      </c>
    </row>
    <row r="735" spans="1:6">
      <c r="A735" t="s">
        <v>2076</v>
      </c>
      <c r="B735" t="s">
        <v>1875</v>
      </c>
      <c r="C735" t="s">
        <v>2021</v>
      </c>
      <c r="D735" s="3" t="s">
        <v>2077</v>
      </c>
      <c r="E735" t="b">
        <v>1</v>
      </c>
      <c r="F735" t="s">
        <v>3603</v>
      </c>
    </row>
    <row r="736" spans="1:6">
      <c r="A736" t="s">
        <v>2079</v>
      </c>
      <c r="B736" t="s">
        <v>1875</v>
      </c>
      <c r="C736" t="s">
        <v>2021</v>
      </c>
      <c r="D736" s="3" t="s">
        <v>2080</v>
      </c>
      <c r="E736" t="b">
        <v>1</v>
      </c>
      <c r="F736" t="s">
        <v>3604</v>
      </c>
    </row>
    <row r="737" spans="1:6">
      <c r="A737" t="s">
        <v>2082</v>
      </c>
      <c r="B737" t="s">
        <v>1875</v>
      </c>
      <c r="C737" t="s">
        <v>1876</v>
      </c>
      <c r="D737" s="3" t="s">
        <v>2083</v>
      </c>
      <c r="E737" t="b">
        <v>1</v>
      </c>
      <c r="F737" t="s">
        <v>3605</v>
      </c>
    </row>
    <row r="738" spans="1:6">
      <c r="A738" t="s">
        <v>2085</v>
      </c>
      <c r="B738" t="s">
        <v>1875</v>
      </c>
      <c r="C738" t="s">
        <v>1895</v>
      </c>
      <c r="D738" s="3" t="s">
        <v>2086</v>
      </c>
      <c r="E738" t="b">
        <v>1</v>
      </c>
      <c r="F738" t="s">
        <v>3606</v>
      </c>
    </row>
    <row r="739" spans="1:6">
      <c r="A739" t="s">
        <v>2090</v>
      </c>
      <c r="B739" t="s">
        <v>1875</v>
      </c>
      <c r="C739" t="s">
        <v>1876</v>
      </c>
      <c r="D739" s="3" t="s">
        <v>2091</v>
      </c>
      <c r="E739" t="b">
        <v>1</v>
      </c>
      <c r="F739" t="s">
        <v>3607</v>
      </c>
    </row>
    <row r="740" spans="1:6">
      <c r="A740" t="s">
        <v>2093</v>
      </c>
      <c r="B740" t="s">
        <v>1875</v>
      </c>
      <c r="C740" t="s">
        <v>1919</v>
      </c>
      <c r="D740" s="3" t="s">
        <v>2094</v>
      </c>
      <c r="E740" t="b">
        <v>1</v>
      </c>
      <c r="F740" t="s">
        <v>3608</v>
      </c>
    </row>
    <row r="741" spans="1:6">
      <c r="A741" t="s">
        <v>2096</v>
      </c>
      <c r="B741" t="s">
        <v>1875</v>
      </c>
      <c r="C741" t="s">
        <v>2097</v>
      </c>
      <c r="D741" s="3" t="s">
        <v>2039</v>
      </c>
      <c r="E741" t="b">
        <v>1</v>
      </c>
      <c r="F741" t="s">
        <v>3609</v>
      </c>
    </row>
    <row r="742" spans="1:6">
      <c r="A742" t="s">
        <v>2804</v>
      </c>
      <c r="B742" t="s">
        <v>1875</v>
      </c>
      <c r="C742" t="s">
        <v>1876</v>
      </c>
      <c r="D742" s="3" t="s">
        <v>2805</v>
      </c>
      <c r="E742" t="b">
        <v>1</v>
      </c>
      <c r="F742" t="s">
        <v>3610</v>
      </c>
    </row>
    <row r="743" spans="1:6">
      <c r="A743" t="s">
        <v>2099</v>
      </c>
      <c r="B743" t="s">
        <v>1875</v>
      </c>
      <c r="C743" t="s">
        <v>1876</v>
      </c>
      <c r="D743" s="3" t="s">
        <v>2100</v>
      </c>
      <c r="E743" t="b">
        <v>1</v>
      </c>
      <c r="F743" t="s">
        <v>3611</v>
      </c>
    </row>
    <row r="744" spans="1:6">
      <c r="A744" t="s">
        <v>2102</v>
      </c>
      <c r="B744" t="s">
        <v>1875</v>
      </c>
      <c r="C744" t="s">
        <v>2102</v>
      </c>
      <c r="D744" s="3" t="s">
        <v>2060</v>
      </c>
      <c r="E744" t="b">
        <v>1</v>
      </c>
      <c r="F744" t="s">
        <v>3612</v>
      </c>
    </row>
    <row r="745" spans="1:6">
      <c r="A745" t="s">
        <v>2104</v>
      </c>
      <c r="B745" t="s">
        <v>1875</v>
      </c>
      <c r="C745" t="s">
        <v>1895</v>
      </c>
      <c r="D745" s="3" t="s">
        <v>2105</v>
      </c>
      <c r="E745" t="b">
        <v>1</v>
      </c>
      <c r="F745" t="s">
        <v>3613</v>
      </c>
    </row>
    <row r="746" spans="1:6">
      <c r="A746" t="s">
        <v>2107</v>
      </c>
      <c r="B746" t="s">
        <v>1875</v>
      </c>
      <c r="C746" t="s">
        <v>2021</v>
      </c>
      <c r="D746" s="3" t="s">
        <v>1920</v>
      </c>
      <c r="E746" t="b">
        <v>1</v>
      </c>
      <c r="F746" t="s">
        <v>3614</v>
      </c>
    </row>
    <row r="747" spans="1:6">
      <c r="A747" t="s">
        <v>2109</v>
      </c>
      <c r="B747" t="s">
        <v>1875</v>
      </c>
      <c r="C747" t="s">
        <v>1876</v>
      </c>
      <c r="D747" s="3" t="s">
        <v>2110</v>
      </c>
      <c r="E747" t="b">
        <v>1</v>
      </c>
      <c r="F747" t="s">
        <v>3615</v>
      </c>
    </row>
    <row r="748" spans="1:6">
      <c r="A748" t="s">
        <v>2112</v>
      </c>
      <c r="B748" t="s">
        <v>1875</v>
      </c>
      <c r="C748" t="s">
        <v>1876</v>
      </c>
      <c r="D748" s="3" t="s">
        <v>2113</v>
      </c>
      <c r="E748" t="b">
        <v>1</v>
      </c>
      <c r="F748" t="s">
        <v>3616</v>
      </c>
    </row>
    <row r="749" spans="1:6">
      <c r="A749" t="s">
        <v>2115</v>
      </c>
      <c r="B749" t="s">
        <v>1875</v>
      </c>
      <c r="C749" t="s">
        <v>1919</v>
      </c>
      <c r="D749" s="3" t="s">
        <v>2116</v>
      </c>
      <c r="E749" t="b">
        <v>1</v>
      </c>
      <c r="F749" t="s">
        <v>3617</v>
      </c>
    </row>
    <row r="750" spans="1:6">
      <c r="A750" t="s">
        <v>2118</v>
      </c>
      <c r="B750" t="s">
        <v>1875</v>
      </c>
      <c r="C750" t="s">
        <v>1895</v>
      </c>
      <c r="D750" s="3" t="s">
        <v>2074</v>
      </c>
      <c r="E750" t="b">
        <v>1</v>
      </c>
      <c r="F750" t="s">
        <v>3618</v>
      </c>
    </row>
    <row r="751" spans="1:6">
      <c r="A751" t="s">
        <v>2984</v>
      </c>
      <c r="B751" t="s">
        <v>1875</v>
      </c>
      <c r="C751" t="s">
        <v>1895</v>
      </c>
      <c r="D751" s="3" t="s">
        <v>2985</v>
      </c>
      <c r="E751" t="b">
        <v>1</v>
      </c>
      <c r="F751" t="s">
        <v>3619</v>
      </c>
    </row>
    <row r="752" spans="1:6">
      <c r="A752" t="s">
        <v>2120</v>
      </c>
      <c r="B752" t="s">
        <v>1875</v>
      </c>
      <c r="C752" t="s">
        <v>1876</v>
      </c>
      <c r="D752" s="3" t="s">
        <v>2105</v>
      </c>
      <c r="E752" t="b">
        <v>1</v>
      </c>
      <c r="F752" t="s">
        <v>3620</v>
      </c>
    </row>
    <row r="753" spans="1:6">
      <c r="A753" t="s">
        <v>2886</v>
      </c>
      <c r="B753" t="s">
        <v>1875</v>
      </c>
      <c r="C753" t="s">
        <v>1876</v>
      </c>
      <c r="D753" s="3" t="s">
        <v>2887</v>
      </c>
      <c r="E753" t="b">
        <v>1</v>
      </c>
      <c r="F753" t="s">
        <v>3621</v>
      </c>
    </row>
    <row r="754" spans="1:6">
      <c r="A754" t="s">
        <v>2122</v>
      </c>
      <c r="B754" t="s">
        <v>1875</v>
      </c>
      <c r="C754" t="s">
        <v>1876</v>
      </c>
      <c r="D754" s="3" t="s">
        <v>2123</v>
      </c>
      <c r="E754" t="b">
        <v>1</v>
      </c>
      <c r="F754" t="s">
        <v>3622</v>
      </c>
    </row>
    <row r="755" spans="1:6">
      <c r="A755" t="s">
        <v>2928</v>
      </c>
      <c r="B755" t="s">
        <v>1875</v>
      </c>
      <c r="C755" t="s">
        <v>1876</v>
      </c>
      <c r="D755" s="3" t="s">
        <v>2929</v>
      </c>
      <c r="E755" t="b">
        <v>1</v>
      </c>
      <c r="F755" t="s">
        <v>3623</v>
      </c>
    </row>
    <row r="756" spans="1:6">
      <c r="A756" t="s">
        <v>2128</v>
      </c>
      <c r="B756" t="s">
        <v>1875</v>
      </c>
      <c r="C756" t="s">
        <v>1876</v>
      </c>
      <c r="D756" s="3" t="s">
        <v>2129</v>
      </c>
      <c r="E756" t="b">
        <v>1</v>
      </c>
      <c r="F756" t="s">
        <v>3624</v>
      </c>
    </row>
    <row r="757" spans="1:6">
      <c r="A757" t="s">
        <v>2131</v>
      </c>
      <c r="B757" t="s">
        <v>1875</v>
      </c>
      <c r="C757" t="s">
        <v>1876</v>
      </c>
      <c r="D757" s="3" t="s">
        <v>2132</v>
      </c>
      <c r="E757" t="b">
        <v>1</v>
      </c>
      <c r="F757" t="s">
        <v>3625</v>
      </c>
    </row>
    <row r="758" spans="1:6">
      <c r="A758" t="s">
        <v>2134</v>
      </c>
      <c r="B758" t="s">
        <v>1875</v>
      </c>
      <c r="C758" t="s">
        <v>2134</v>
      </c>
      <c r="D758" s="3" t="s">
        <v>2135</v>
      </c>
      <c r="E758" t="b">
        <v>1</v>
      </c>
      <c r="F758" t="s">
        <v>3626</v>
      </c>
    </row>
    <row r="759" spans="1:6">
      <c r="A759" t="s">
        <v>2636</v>
      </c>
      <c r="B759" t="s">
        <v>1875</v>
      </c>
      <c r="C759" t="s">
        <v>1876</v>
      </c>
      <c r="D759" s="3" t="s">
        <v>2637</v>
      </c>
      <c r="E759" t="b">
        <v>1</v>
      </c>
      <c r="F759" t="s">
        <v>3627</v>
      </c>
    </row>
    <row r="760" spans="1:6">
      <c r="A760" t="s">
        <v>2139</v>
      </c>
      <c r="B760" t="s">
        <v>1875</v>
      </c>
      <c r="C760" t="s">
        <v>1876</v>
      </c>
      <c r="D760" s="3" t="s">
        <v>1902</v>
      </c>
      <c r="E760" t="b">
        <v>1</v>
      </c>
      <c r="F760" t="s">
        <v>3628</v>
      </c>
    </row>
    <row r="761" spans="1:6">
      <c r="A761" t="s">
        <v>2141</v>
      </c>
      <c r="B761" t="s">
        <v>1875</v>
      </c>
      <c r="C761" t="s">
        <v>1876</v>
      </c>
      <c r="D761" s="3" t="s">
        <v>2142</v>
      </c>
      <c r="E761" t="b">
        <v>1</v>
      </c>
      <c r="F761" t="s">
        <v>3629</v>
      </c>
    </row>
    <row r="762" spans="1:6">
      <c r="A762" t="s">
        <v>2144</v>
      </c>
      <c r="B762" t="s">
        <v>1875</v>
      </c>
      <c r="C762" t="s">
        <v>1895</v>
      </c>
      <c r="D762" s="3" t="s">
        <v>2145</v>
      </c>
      <c r="E762" t="b">
        <v>1</v>
      </c>
      <c r="F762" t="s">
        <v>3630</v>
      </c>
    </row>
    <row r="763" spans="1:6">
      <c r="A763" t="s">
        <v>2788</v>
      </c>
      <c r="B763" t="s">
        <v>1875</v>
      </c>
      <c r="C763" t="s">
        <v>1876</v>
      </c>
      <c r="D763" s="3" t="s">
        <v>2789</v>
      </c>
      <c r="E763" t="b">
        <v>1</v>
      </c>
      <c r="F763" t="s">
        <v>3631</v>
      </c>
    </row>
    <row r="764" spans="1:6">
      <c r="A764" t="s">
        <v>2825</v>
      </c>
      <c r="B764" t="s">
        <v>1875</v>
      </c>
      <c r="C764" t="s">
        <v>1876</v>
      </c>
      <c r="D764" s="3" t="s">
        <v>2826</v>
      </c>
      <c r="E764" t="b">
        <v>1</v>
      </c>
      <c r="F764" t="s">
        <v>3632</v>
      </c>
    </row>
    <row r="765" spans="1:6">
      <c r="A765" t="s">
        <v>2730</v>
      </c>
      <c r="B765" t="s">
        <v>1875</v>
      </c>
      <c r="C765" t="s">
        <v>1876</v>
      </c>
      <c r="D765" s="3" t="s">
        <v>2731</v>
      </c>
      <c r="E765" t="b">
        <v>1</v>
      </c>
      <c r="F765" t="s">
        <v>3633</v>
      </c>
    </row>
    <row r="766" spans="1:6">
      <c r="A766" t="s">
        <v>2147</v>
      </c>
      <c r="B766" t="s">
        <v>1875</v>
      </c>
      <c r="C766" t="s">
        <v>1919</v>
      </c>
      <c r="D766" s="3" t="s">
        <v>2148</v>
      </c>
      <c r="E766" t="b">
        <v>1</v>
      </c>
      <c r="F766" t="s">
        <v>3634</v>
      </c>
    </row>
    <row r="767" spans="1:6">
      <c r="A767" t="s">
        <v>2931</v>
      </c>
      <c r="B767" t="s">
        <v>1875</v>
      </c>
      <c r="C767" t="s">
        <v>1876</v>
      </c>
      <c r="D767" s="3" t="s">
        <v>2932</v>
      </c>
      <c r="E767" t="b">
        <v>1</v>
      </c>
      <c r="F767" t="s">
        <v>3635</v>
      </c>
    </row>
    <row r="768" spans="1:6">
      <c r="A768" t="s">
        <v>2150</v>
      </c>
      <c r="B768" t="s">
        <v>1875</v>
      </c>
      <c r="C768" t="s">
        <v>1895</v>
      </c>
      <c r="D768" s="3" t="s">
        <v>2151</v>
      </c>
      <c r="E768" t="b">
        <v>1</v>
      </c>
      <c r="F768" t="s">
        <v>3636</v>
      </c>
    </row>
    <row r="769" spans="1:6">
      <c r="A769" t="s">
        <v>2153</v>
      </c>
      <c r="B769" t="s">
        <v>1875</v>
      </c>
      <c r="C769" t="s">
        <v>1876</v>
      </c>
      <c r="D769" s="3" t="s">
        <v>2154</v>
      </c>
      <c r="E769" t="b">
        <v>1</v>
      </c>
      <c r="F769" t="s">
        <v>3637</v>
      </c>
    </row>
    <row r="770" spans="1:6">
      <c r="A770" t="s">
        <v>2156</v>
      </c>
      <c r="B770" t="s">
        <v>1875</v>
      </c>
      <c r="C770" t="s">
        <v>1895</v>
      </c>
      <c r="D770" s="3" t="s">
        <v>2157</v>
      </c>
      <c r="E770" t="b">
        <v>1</v>
      </c>
      <c r="F770" t="s">
        <v>3638</v>
      </c>
    </row>
    <row r="771" spans="1:6">
      <c r="A771" t="s">
        <v>2159</v>
      </c>
      <c r="B771" t="s">
        <v>1875</v>
      </c>
      <c r="C771" t="s">
        <v>1919</v>
      </c>
      <c r="D771" s="3" t="s">
        <v>2160</v>
      </c>
      <c r="E771" t="b">
        <v>1</v>
      </c>
      <c r="F771" t="s">
        <v>3639</v>
      </c>
    </row>
    <row r="772" spans="1:6">
      <c r="A772" t="s">
        <v>2852</v>
      </c>
      <c r="B772" t="s">
        <v>1875</v>
      </c>
      <c r="C772" t="s">
        <v>1876</v>
      </c>
      <c r="D772" s="3" t="s">
        <v>2853</v>
      </c>
      <c r="E772" t="b">
        <v>1</v>
      </c>
      <c r="F772" t="s">
        <v>3640</v>
      </c>
    </row>
    <row r="773" spans="1:6">
      <c r="A773" t="s">
        <v>2162</v>
      </c>
      <c r="B773" t="s">
        <v>1875</v>
      </c>
      <c r="C773" t="s">
        <v>1876</v>
      </c>
      <c r="D773" s="3" t="s">
        <v>2145</v>
      </c>
      <c r="E773" t="b">
        <v>1</v>
      </c>
      <c r="F773" t="s">
        <v>3641</v>
      </c>
    </row>
    <row r="774" spans="1:6">
      <c r="A774" t="s">
        <v>2164</v>
      </c>
      <c r="B774" t="s">
        <v>1875</v>
      </c>
      <c r="C774" t="s">
        <v>1876</v>
      </c>
      <c r="D774" s="3" t="s">
        <v>2165</v>
      </c>
      <c r="E774" t="b">
        <v>1</v>
      </c>
      <c r="F774" t="s">
        <v>3642</v>
      </c>
    </row>
    <row r="775" spans="1:6">
      <c r="A775" t="s">
        <v>2167</v>
      </c>
      <c r="B775" t="s">
        <v>1875</v>
      </c>
      <c r="C775" t="s">
        <v>1876</v>
      </c>
      <c r="D775" s="3" t="s">
        <v>2168</v>
      </c>
      <c r="E775" t="b">
        <v>1</v>
      </c>
      <c r="F775" t="s">
        <v>3643</v>
      </c>
    </row>
    <row r="776" spans="1:6">
      <c r="A776" t="s">
        <v>2846</v>
      </c>
      <c r="B776" t="s">
        <v>1875</v>
      </c>
      <c r="C776" t="s">
        <v>1876</v>
      </c>
      <c r="D776" s="3" t="s">
        <v>2847</v>
      </c>
      <c r="E776" t="b">
        <v>1</v>
      </c>
      <c r="F776" t="s">
        <v>3644</v>
      </c>
    </row>
    <row r="777" spans="1:6">
      <c r="A777" t="s">
        <v>2736</v>
      </c>
      <c r="B777" t="s">
        <v>1875</v>
      </c>
      <c r="C777" t="s">
        <v>1876</v>
      </c>
      <c r="D777" s="3" t="s">
        <v>2482</v>
      </c>
      <c r="E777" t="b">
        <v>1</v>
      </c>
      <c r="F777" t="s">
        <v>3645</v>
      </c>
    </row>
    <row r="778" spans="1:6">
      <c r="A778" t="s">
        <v>2173</v>
      </c>
      <c r="B778" t="s">
        <v>1875</v>
      </c>
      <c r="C778" t="s">
        <v>1919</v>
      </c>
      <c r="D778" s="3" t="s">
        <v>2174</v>
      </c>
      <c r="E778" t="b">
        <v>1</v>
      </c>
      <c r="F778" t="s">
        <v>3646</v>
      </c>
    </row>
    <row r="779" spans="1:6">
      <c r="A779" t="s">
        <v>2799</v>
      </c>
      <c r="B779" t="s">
        <v>1875</v>
      </c>
      <c r="C779" t="s">
        <v>1876</v>
      </c>
      <c r="D779" s="3" t="s">
        <v>2800</v>
      </c>
      <c r="E779" t="b">
        <v>1</v>
      </c>
      <c r="F779" t="s">
        <v>3647</v>
      </c>
    </row>
    <row r="780" spans="1:6">
      <c r="A780" t="s">
        <v>2855</v>
      </c>
      <c r="B780" t="s">
        <v>1875</v>
      </c>
      <c r="C780" t="s">
        <v>1876</v>
      </c>
      <c r="D780" s="3" t="s">
        <v>2856</v>
      </c>
      <c r="E780" t="b">
        <v>1</v>
      </c>
      <c r="F780" t="s">
        <v>3648</v>
      </c>
    </row>
    <row r="781" spans="1:6">
      <c r="A781" t="s">
        <v>2797</v>
      </c>
      <c r="B781" t="s">
        <v>1875</v>
      </c>
      <c r="C781" t="s">
        <v>1876</v>
      </c>
      <c r="D781" s="3" t="s">
        <v>2474</v>
      </c>
      <c r="E781" t="b">
        <v>1</v>
      </c>
      <c r="F781" t="s">
        <v>3649</v>
      </c>
    </row>
    <row r="782" spans="1:6">
      <c r="A782" t="s">
        <v>2176</v>
      </c>
      <c r="B782" t="s">
        <v>1875</v>
      </c>
      <c r="C782" t="s">
        <v>1876</v>
      </c>
      <c r="D782" s="3" t="s">
        <v>2177</v>
      </c>
      <c r="E782" t="b">
        <v>1</v>
      </c>
      <c r="F782" t="s">
        <v>3650</v>
      </c>
    </row>
    <row r="783" spans="1:6">
      <c r="A783" t="s">
        <v>2179</v>
      </c>
      <c r="B783" t="s">
        <v>1875</v>
      </c>
      <c r="C783" t="s">
        <v>1919</v>
      </c>
      <c r="D783" s="3" t="s">
        <v>2180</v>
      </c>
      <c r="E783" t="b">
        <v>1</v>
      </c>
      <c r="F783" t="s">
        <v>3651</v>
      </c>
    </row>
    <row r="784" spans="1:6">
      <c r="A784" t="s">
        <v>2705</v>
      </c>
      <c r="B784" t="s">
        <v>1875</v>
      </c>
      <c r="C784" t="s">
        <v>1876</v>
      </c>
      <c r="D784" s="3" t="s">
        <v>2706</v>
      </c>
      <c r="E784" t="b">
        <v>1</v>
      </c>
      <c r="F784" t="s">
        <v>3652</v>
      </c>
    </row>
    <row r="785" spans="1:6">
      <c r="A785" t="s">
        <v>2182</v>
      </c>
      <c r="B785" t="s">
        <v>1875</v>
      </c>
      <c r="C785" t="s">
        <v>1876</v>
      </c>
      <c r="D785" s="3" t="s">
        <v>2183</v>
      </c>
      <c r="E785" t="b">
        <v>1</v>
      </c>
      <c r="F785" t="s">
        <v>3653</v>
      </c>
    </row>
    <row r="786" spans="1:6">
      <c r="A786" t="s">
        <v>2185</v>
      </c>
      <c r="B786" t="s">
        <v>1875</v>
      </c>
      <c r="C786" t="s">
        <v>1876</v>
      </c>
      <c r="D786" s="3" t="s">
        <v>2157</v>
      </c>
      <c r="E786" t="b">
        <v>1</v>
      </c>
      <c r="F786" t="s">
        <v>3654</v>
      </c>
    </row>
    <row r="787" spans="1:6">
      <c r="A787" t="s">
        <v>2934</v>
      </c>
      <c r="B787" t="s">
        <v>1875</v>
      </c>
      <c r="C787" t="s">
        <v>1876</v>
      </c>
      <c r="D787" s="3" t="s">
        <v>2935</v>
      </c>
      <c r="E787" t="b">
        <v>1</v>
      </c>
      <c r="F787" t="s">
        <v>3655</v>
      </c>
    </row>
    <row r="788" spans="1:6">
      <c r="A788" t="s">
        <v>2781</v>
      </c>
      <c r="B788" t="s">
        <v>1875</v>
      </c>
      <c r="C788" t="s">
        <v>1876</v>
      </c>
      <c r="D788" s="3" t="s">
        <v>2016</v>
      </c>
      <c r="E788" t="b">
        <v>1</v>
      </c>
      <c r="F788" t="s">
        <v>3656</v>
      </c>
    </row>
    <row r="789" spans="1:6">
      <c r="A789" t="s">
        <v>2783</v>
      </c>
      <c r="B789" t="s">
        <v>1875</v>
      </c>
      <c r="C789" t="s">
        <v>1876</v>
      </c>
      <c r="D789" s="3" t="s">
        <v>1935</v>
      </c>
      <c r="E789" t="b">
        <v>1</v>
      </c>
      <c r="F789" t="s">
        <v>3657</v>
      </c>
    </row>
    <row r="790" spans="1:6">
      <c r="A790" t="s">
        <v>2187</v>
      </c>
      <c r="B790" t="s">
        <v>1875</v>
      </c>
      <c r="C790" t="s">
        <v>1895</v>
      </c>
      <c r="D790" s="3" t="s">
        <v>2188</v>
      </c>
      <c r="E790" t="b">
        <v>1</v>
      </c>
      <c r="F790" t="s">
        <v>3658</v>
      </c>
    </row>
    <row r="791" spans="1:6">
      <c r="A791" t="s">
        <v>2190</v>
      </c>
      <c r="B791" t="s">
        <v>1875</v>
      </c>
      <c r="C791" t="s">
        <v>1919</v>
      </c>
      <c r="D791" s="3" t="s">
        <v>2191</v>
      </c>
      <c r="E791" t="b">
        <v>1</v>
      </c>
      <c r="F791" t="s">
        <v>3659</v>
      </c>
    </row>
    <row r="792" spans="1:6">
      <c r="A792" t="s">
        <v>3006</v>
      </c>
      <c r="B792" t="s">
        <v>1875</v>
      </c>
      <c r="C792" t="s">
        <v>1895</v>
      </c>
      <c r="D792" s="3" t="s">
        <v>3007</v>
      </c>
      <c r="E792" t="b">
        <v>1</v>
      </c>
      <c r="F792" t="s">
        <v>3660</v>
      </c>
    </row>
    <row r="793" spans="1:6">
      <c r="A793" t="s">
        <v>2193</v>
      </c>
      <c r="B793" t="s">
        <v>1875</v>
      </c>
      <c r="C793" t="s">
        <v>1876</v>
      </c>
      <c r="D793" s="3" t="s">
        <v>2194</v>
      </c>
      <c r="E793" t="b">
        <v>1</v>
      </c>
      <c r="F793" t="s">
        <v>3661</v>
      </c>
    </row>
    <row r="794" spans="1:6">
      <c r="A794" t="s">
        <v>2196</v>
      </c>
      <c r="B794" t="s">
        <v>1875</v>
      </c>
      <c r="C794" t="s">
        <v>1876</v>
      </c>
      <c r="D794" s="3" t="s">
        <v>2197</v>
      </c>
      <c r="E794" t="b">
        <v>1</v>
      </c>
      <c r="F794" t="s">
        <v>3662</v>
      </c>
    </row>
    <row r="795" spans="1:6">
      <c r="A795" t="s">
        <v>2199</v>
      </c>
      <c r="B795" t="s">
        <v>1875</v>
      </c>
      <c r="C795" t="s">
        <v>1876</v>
      </c>
      <c r="D795" s="3" t="s">
        <v>2200</v>
      </c>
      <c r="E795" t="b">
        <v>1</v>
      </c>
      <c r="F795" t="s">
        <v>3663</v>
      </c>
    </row>
    <row r="796" spans="1:6">
      <c r="A796" t="s">
        <v>2648</v>
      </c>
      <c r="B796" t="s">
        <v>1875</v>
      </c>
      <c r="C796" t="s">
        <v>1876</v>
      </c>
      <c r="D796" s="3" t="s">
        <v>2649</v>
      </c>
      <c r="E796" t="b">
        <v>1</v>
      </c>
      <c r="F796" t="s">
        <v>3664</v>
      </c>
    </row>
    <row r="797" spans="1:6">
      <c r="A797" t="s">
        <v>2843</v>
      </c>
      <c r="B797" t="s">
        <v>1875</v>
      </c>
      <c r="C797" t="s">
        <v>1876</v>
      </c>
      <c r="D797" s="3" t="s">
        <v>2844</v>
      </c>
      <c r="E797" t="b">
        <v>1</v>
      </c>
      <c r="F797" t="s">
        <v>3665</v>
      </c>
    </row>
    <row r="798" spans="1:6">
      <c r="A798" t="s">
        <v>2202</v>
      </c>
      <c r="B798" t="s">
        <v>1875</v>
      </c>
      <c r="C798" t="s">
        <v>1895</v>
      </c>
      <c r="D798" s="3" t="s">
        <v>2203</v>
      </c>
      <c r="E798" t="b">
        <v>1</v>
      </c>
      <c r="F798" t="s">
        <v>3666</v>
      </c>
    </row>
    <row r="799" spans="1:6">
      <c r="A799" t="s">
        <v>2738</v>
      </c>
      <c r="B799" t="s">
        <v>1875</v>
      </c>
      <c r="C799" t="s">
        <v>1876</v>
      </c>
      <c r="D799" s="3" t="s">
        <v>2168</v>
      </c>
      <c r="E799" t="b">
        <v>1</v>
      </c>
      <c r="F799" t="s">
        <v>3667</v>
      </c>
    </row>
    <row r="800" spans="1:6">
      <c r="A800" t="s">
        <v>3020</v>
      </c>
      <c r="B800" t="s">
        <v>1875</v>
      </c>
      <c r="C800" t="s">
        <v>1876</v>
      </c>
      <c r="D800" s="3" t="s">
        <v>3021</v>
      </c>
      <c r="E800" t="b">
        <v>1</v>
      </c>
      <c r="F800" t="s">
        <v>3668</v>
      </c>
    </row>
    <row r="801" spans="1:6">
      <c r="A801" t="s">
        <v>2205</v>
      </c>
      <c r="B801" t="s">
        <v>1875</v>
      </c>
      <c r="C801" t="s">
        <v>1876</v>
      </c>
      <c r="D801" s="3" t="s">
        <v>2206</v>
      </c>
      <c r="E801" t="b">
        <v>1</v>
      </c>
      <c r="F801" t="s">
        <v>3669</v>
      </c>
    </row>
    <row r="802" spans="1:6">
      <c r="A802" t="s">
        <v>2208</v>
      </c>
      <c r="B802" t="s">
        <v>1875</v>
      </c>
      <c r="C802" t="s">
        <v>1876</v>
      </c>
      <c r="D802" s="3" t="s">
        <v>2209</v>
      </c>
      <c r="E802" t="b">
        <v>1</v>
      </c>
      <c r="F802" t="s">
        <v>3670</v>
      </c>
    </row>
    <row r="803" spans="1:6">
      <c r="A803" t="s">
        <v>2719</v>
      </c>
      <c r="B803" t="s">
        <v>1875</v>
      </c>
      <c r="C803" t="s">
        <v>1876</v>
      </c>
      <c r="D803" s="3" t="s">
        <v>2505</v>
      </c>
      <c r="E803" t="b">
        <v>1</v>
      </c>
      <c r="F803" t="s">
        <v>3671</v>
      </c>
    </row>
    <row r="804" spans="1:6">
      <c r="A804" t="s">
        <v>2211</v>
      </c>
      <c r="B804" t="s">
        <v>1875</v>
      </c>
      <c r="C804" t="s">
        <v>1919</v>
      </c>
      <c r="D804" s="3" t="s">
        <v>2212</v>
      </c>
      <c r="E804" t="b">
        <v>1</v>
      </c>
      <c r="F804" t="s">
        <v>3672</v>
      </c>
    </row>
    <row r="805" spans="1:6">
      <c r="A805" t="s">
        <v>2858</v>
      </c>
      <c r="B805" t="s">
        <v>1875</v>
      </c>
      <c r="C805" t="s">
        <v>1876</v>
      </c>
      <c r="D805" s="3" t="s">
        <v>2859</v>
      </c>
      <c r="E805" t="b">
        <v>1</v>
      </c>
      <c r="F805" t="s">
        <v>3673</v>
      </c>
    </row>
    <row r="806" spans="1:6">
      <c r="A806" t="s">
        <v>2226</v>
      </c>
      <c r="B806" t="s">
        <v>1875</v>
      </c>
      <c r="C806" t="s">
        <v>1895</v>
      </c>
      <c r="D806" s="3" t="s">
        <v>2227</v>
      </c>
      <c r="E806" t="b">
        <v>1</v>
      </c>
      <c r="F806" t="s">
        <v>3674</v>
      </c>
    </row>
    <row r="807" spans="1:6">
      <c r="A807" t="s">
        <v>2229</v>
      </c>
      <c r="B807" t="s">
        <v>1875</v>
      </c>
      <c r="C807" t="s">
        <v>1876</v>
      </c>
      <c r="D807" s="3" t="s">
        <v>2110</v>
      </c>
      <c r="E807" t="b">
        <v>1</v>
      </c>
      <c r="F807" t="s">
        <v>3675</v>
      </c>
    </row>
    <row r="808" spans="1:6">
      <c r="A808" t="s">
        <v>2828</v>
      </c>
      <c r="B808" t="s">
        <v>1875</v>
      </c>
      <c r="C808" t="s">
        <v>1876</v>
      </c>
      <c r="D808" s="3" t="s">
        <v>2829</v>
      </c>
      <c r="E808" t="b">
        <v>1</v>
      </c>
      <c r="F808" t="s">
        <v>3676</v>
      </c>
    </row>
    <row r="809" spans="1:6">
      <c r="A809" t="s">
        <v>2233</v>
      </c>
      <c r="B809" t="s">
        <v>1875</v>
      </c>
      <c r="C809" t="s">
        <v>1876</v>
      </c>
      <c r="D809" s="3" t="s">
        <v>2234</v>
      </c>
      <c r="E809" t="b">
        <v>1</v>
      </c>
      <c r="F809" t="s">
        <v>3677</v>
      </c>
    </row>
    <row r="810" spans="1:6">
      <c r="A810" t="s">
        <v>3080</v>
      </c>
      <c r="B810" t="s">
        <v>1875</v>
      </c>
      <c r="C810" t="s">
        <v>1876</v>
      </c>
      <c r="D810" s="3" t="s">
        <v>3081</v>
      </c>
      <c r="E810" t="b">
        <v>1</v>
      </c>
      <c r="F810" t="s">
        <v>3678</v>
      </c>
    </row>
    <row r="811" spans="1:6">
      <c r="A811" t="s">
        <v>2236</v>
      </c>
      <c r="B811" t="s">
        <v>1875</v>
      </c>
      <c r="C811" t="s">
        <v>1876</v>
      </c>
      <c r="D811" s="3" t="s">
        <v>2237</v>
      </c>
      <c r="E811" t="b">
        <v>1</v>
      </c>
      <c r="F811" t="s">
        <v>3679</v>
      </c>
    </row>
    <row r="812" spans="1:6">
      <c r="A812" t="s">
        <v>3071</v>
      </c>
      <c r="B812" t="s">
        <v>1875</v>
      </c>
      <c r="C812" t="s">
        <v>1895</v>
      </c>
      <c r="D812" s="3" t="s">
        <v>2086</v>
      </c>
      <c r="E812" t="b">
        <v>1</v>
      </c>
      <c r="F812" t="s">
        <v>3680</v>
      </c>
    </row>
    <row r="813" spans="1:6">
      <c r="A813" t="s">
        <v>2989</v>
      </c>
      <c r="B813" t="s">
        <v>1875</v>
      </c>
      <c r="C813" t="s">
        <v>1895</v>
      </c>
      <c r="D813" s="3" t="s">
        <v>1886</v>
      </c>
      <c r="E813" t="b">
        <v>1</v>
      </c>
      <c r="F813" t="s">
        <v>3681</v>
      </c>
    </row>
    <row r="814" spans="1:6">
      <c r="A814" t="s">
        <v>2899</v>
      </c>
      <c r="B814" t="s">
        <v>1875</v>
      </c>
      <c r="C814" t="s">
        <v>1895</v>
      </c>
      <c r="D814" s="3" t="s">
        <v>2113</v>
      </c>
      <c r="E814" t="b">
        <v>1</v>
      </c>
      <c r="F814" t="s">
        <v>3682</v>
      </c>
    </row>
    <row r="815" spans="1:6">
      <c r="A815" t="s">
        <v>2239</v>
      </c>
      <c r="B815" t="s">
        <v>1875</v>
      </c>
      <c r="C815" t="s">
        <v>1876</v>
      </c>
      <c r="D815" s="3" t="s">
        <v>2240</v>
      </c>
      <c r="E815" t="b">
        <v>1</v>
      </c>
      <c r="F815" t="s">
        <v>3683</v>
      </c>
    </row>
    <row r="816" spans="1:6">
      <c r="A816" t="s">
        <v>2791</v>
      </c>
      <c r="B816" t="s">
        <v>1875</v>
      </c>
      <c r="C816" t="s">
        <v>1876</v>
      </c>
      <c r="D816" s="3" t="s">
        <v>2792</v>
      </c>
      <c r="E816" t="b">
        <v>1</v>
      </c>
      <c r="F816" t="s">
        <v>3684</v>
      </c>
    </row>
    <row r="817" spans="1:6">
      <c r="A817" t="s">
        <v>2242</v>
      </c>
      <c r="B817" t="s">
        <v>1875</v>
      </c>
      <c r="C817" t="s">
        <v>1895</v>
      </c>
      <c r="D817" s="3" t="s">
        <v>1896</v>
      </c>
      <c r="E817" t="b">
        <v>1</v>
      </c>
      <c r="F817" t="s">
        <v>3685</v>
      </c>
    </row>
    <row r="818" spans="1:6">
      <c r="A818" t="s">
        <v>2244</v>
      </c>
      <c r="B818" t="s">
        <v>1875</v>
      </c>
      <c r="C818" t="s">
        <v>1876</v>
      </c>
      <c r="D818" s="3" t="s">
        <v>2245</v>
      </c>
      <c r="E818" t="b">
        <v>1</v>
      </c>
      <c r="F818" t="s">
        <v>3686</v>
      </c>
    </row>
    <row r="819" spans="1:6">
      <c r="A819" t="s">
        <v>2247</v>
      </c>
      <c r="B819" t="s">
        <v>1875</v>
      </c>
      <c r="C819" t="s">
        <v>1876</v>
      </c>
      <c r="D819" s="3" t="s">
        <v>1911</v>
      </c>
      <c r="E819" t="b">
        <v>1</v>
      </c>
      <c r="F819" t="s">
        <v>3687</v>
      </c>
    </row>
    <row r="820" spans="1:6">
      <c r="A820" t="s">
        <v>2249</v>
      </c>
      <c r="B820" t="s">
        <v>1875</v>
      </c>
      <c r="C820" t="s">
        <v>1876</v>
      </c>
      <c r="D820" s="3" t="s">
        <v>2250</v>
      </c>
      <c r="E820" t="b">
        <v>1</v>
      </c>
      <c r="F820" t="s">
        <v>3688</v>
      </c>
    </row>
    <row r="821" spans="1:6">
      <c r="A821" t="s">
        <v>2252</v>
      </c>
      <c r="B821" t="s">
        <v>1875</v>
      </c>
      <c r="C821" t="s">
        <v>1919</v>
      </c>
      <c r="D821" s="3" t="s">
        <v>2253</v>
      </c>
      <c r="E821" t="b">
        <v>1</v>
      </c>
      <c r="F821" t="s">
        <v>3689</v>
      </c>
    </row>
    <row r="822" spans="1:6">
      <c r="A822" t="s">
        <v>3108</v>
      </c>
      <c r="B822" t="s">
        <v>1875</v>
      </c>
      <c r="C822" t="s">
        <v>1876</v>
      </c>
      <c r="D822" s="3" t="s">
        <v>3109</v>
      </c>
      <c r="E822" t="b">
        <v>1</v>
      </c>
      <c r="F822" t="s">
        <v>3690</v>
      </c>
    </row>
    <row r="823" spans="1:6">
      <c r="A823" t="s">
        <v>2255</v>
      </c>
      <c r="B823" t="s">
        <v>1875</v>
      </c>
      <c r="C823" t="s">
        <v>1876</v>
      </c>
      <c r="D823" s="3" t="s">
        <v>2256</v>
      </c>
      <c r="E823" t="b">
        <v>1</v>
      </c>
      <c r="F823" t="s">
        <v>3691</v>
      </c>
    </row>
    <row r="824" spans="1:6">
      <c r="A824" t="s">
        <v>2214</v>
      </c>
      <c r="B824" t="s">
        <v>1875</v>
      </c>
      <c r="C824" t="s">
        <v>1876</v>
      </c>
      <c r="D824" s="3" t="s">
        <v>2215</v>
      </c>
      <c r="E824" t="b">
        <v>1</v>
      </c>
      <c r="F824" t="s">
        <v>3692</v>
      </c>
    </row>
    <row r="825" spans="1:6">
      <c r="A825" t="s">
        <v>2727</v>
      </c>
      <c r="B825" t="s">
        <v>1875</v>
      </c>
      <c r="C825" t="s">
        <v>1876</v>
      </c>
      <c r="D825" s="3" t="s">
        <v>2728</v>
      </c>
      <c r="E825" t="b">
        <v>1</v>
      </c>
      <c r="F825" t="s">
        <v>3693</v>
      </c>
    </row>
    <row r="826" spans="1:6">
      <c r="A826" t="s">
        <v>2258</v>
      </c>
      <c r="B826" t="s">
        <v>1875</v>
      </c>
      <c r="C826" t="s">
        <v>1876</v>
      </c>
      <c r="D826" s="3" t="s">
        <v>2145</v>
      </c>
      <c r="E826" t="b">
        <v>1</v>
      </c>
      <c r="F826" t="s">
        <v>3694</v>
      </c>
    </row>
    <row r="827" spans="1:6">
      <c r="A827" t="s">
        <v>3013</v>
      </c>
      <c r="B827" t="s">
        <v>1875</v>
      </c>
      <c r="C827" t="s">
        <v>1876</v>
      </c>
      <c r="D827" s="3" t="s">
        <v>3014</v>
      </c>
      <c r="E827" t="b">
        <v>1</v>
      </c>
      <c r="F827" t="s">
        <v>3695</v>
      </c>
    </row>
    <row r="828" spans="1:6">
      <c r="A828" t="s">
        <v>2891</v>
      </c>
      <c r="B828" t="s">
        <v>1875</v>
      </c>
      <c r="C828" t="s">
        <v>1876</v>
      </c>
      <c r="D828" s="3" t="s">
        <v>2113</v>
      </c>
      <c r="E828" t="b">
        <v>1</v>
      </c>
      <c r="F828" t="s">
        <v>3696</v>
      </c>
    </row>
    <row r="829" spans="1:6">
      <c r="A829" t="s">
        <v>3059</v>
      </c>
      <c r="B829" t="s">
        <v>1875</v>
      </c>
      <c r="C829" t="s">
        <v>1876</v>
      </c>
      <c r="D829" s="3" t="s">
        <v>3060</v>
      </c>
      <c r="E829" t="b">
        <v>1</v>
      </c>
      <c r="F829" t="s">
        <v>3697</v>
      </c>
    </row>
    <row r="830" spans="1:6">
      <c r="A830" t="s">
        <v>2260</v>
      </c>
      <c r="B830" t="s">
        <v>1875</v>
      </c>
      <c r="C830" t="s">
        <v>1876</v>
      </c>
      <c r="D830" s="3" t="s">
        <v>2261</v>
      </c>
      <c r="E830" t="b">
        <v>1</v>
      </c>
      <c r="F830" t="s">
        <v>3698</v>
      </c>
    </row>
    <row r="831" spans="1:6">
      <c r="A831" t="s">
        <v>2263</v>
      </c>
      <c r="B831" t="s">
        <v>1875</v>
      </c>
      <c r="C831" t="s">
        <v>1876</v>
      </c>
      <c r="D831" s="3" t="s">
        <v>2264</v>
      </c>
      <c r="E831" t="b">
        <v>1</v>
      </c>
      <c r="F831" t="s">
        <v>3699</v>
      </c>
    </row>
    <row r="832" spans="1:6">
      <c r="A832" t="s">
        <v>2266</v>
      </c>
      <c r="B832" t="s">
        <v>1875</v>
      </c>
      <c r="C832" t="s">
        <v>1876</v>
      </c>
      <c r="D832" s="3" t="s">
        <v>2267</v>
      </c>
      <c r="E832" t="b">
        <v>1</v>
      </c>
      <c r="F832" t="s">
        <v>3700</v>
      </c>
    </row>
    <row r="833" spans="1:6">
      <c r="A833" t="s">
        <v>2872</v>
      </c>
      <c r="B833" t="s">
        <v>1875</v>
      </c>
      <c r="C833" t="s">
        <v>1876</v>
      </c>
      <c r="D833" s="3" t="s">
        <v>2873</v>
      </c>
      <c r="E833" t="b">
        <v>1</v>
      </c>
      <c r="F833" t="s">
        <v>3701</v>
      </c>
    </row>
    <row r="834" spans="1:6">
      <c r="A834" t="s">
        <v>2269</v>
      </c>
      <c r="B834" t="s">
        <v>1875</v>
      </c>
      <c r="C834" t="s">
        <v>1895</v>
      </c>
      <c r="D834" s="3" t="s">
        <v>2215</v>
      </c>
      <c r="E834" t="b">
        <v>1</v>
      </c>
      <c r="F834" t="s">
        <v>3702</v>
      </c>
    </row>
    <row r="835" spans="1:6">
      <c r="A835" t="s">
        <v>2271</v>
      </c>
      <c r="B835" t="s">
        <v>1875</v>
      </c>
      <c r="C835" t="s">
        <v>2021</v>
      </c>
      <c r="D835" s="3" t="s">
        <v>2272</v>
      </c>
      <c r="E835" t="b">
        <v>1</v>
      </c>
      <c r="F835" t="s">
        <v>3703</v>
      </c>
    </row>
    <row r="836" spans="1:6">
      <c r="A836" t="s">
        <v>2274</v>
      </c>
      <c r="B836" t="s">
        <v>1875</v>
      </c>
      <c r="C836" t="s">
        <v>1876</v>
      </c>
      <c r="D836" s="3" t="s">
        <v>2275</v>
      </c>
      <c r="E836" t="b">
        <v>1</v>
      </c>
      <c r="F836" t="s">
        <v>3704</v>
      </c>
    </row>
    <row r="837" spans="1:6">
      <c r="A837" t="s">
        <v>2277</v>
      </c>
      <c r="B837" t="s">
        <v>1875</v>
      </c>
      <c r="C837" t="s">
        <v>1895</v>
      </c>
      <c r="D837" s="3" t="s">
        <v>1911</v>
      </c>
      <c r="E837" t="b">
        <v>1</v>
      </c>
      <c r="F837" t="s">
        <v>3705</v>
      </c>
    </row>
    <row r="838" spans="1:6">
      <c r="A838" t="s">
        <v>2279</v>
      </c>
      <c r="B838" t="s">
        <v>1875</v>
      </c>
      <c r="C838" t="s">
        <v>1876</v>
      </c>
      <c r="D838" s="3" t="s">
        <v>2280</v>
      </c>
      <c r="E838" t="b">
        <v>1</v>
      </c>
      <c r="F838" t="s">
        <v>3706</v>
      </c>
    </row>
    <row r="839" spans="1:6">
      <c r="A839" t="s">
        <v>2710</v>
      </c>
      <c r="B839" t="s">
        <v>1875</v>
      </c>
      <c r="C839" t="s">
        <v>1876</v>
      </c>
      <c r="D839" s="3" t="s">
        <v>2711</v>
      </c>
      <c r="E839" t="b">
        <v>1</v>
      </c>
      <c r="F839" t="s">
        <v>3707</v>
      </c>
    </row>
    <row r="840" spans="1:6">
      <c r="A840" t="s">
        <v>2282</v>
      </c>
      <c r="B840" t="s">
        <v>1875</v>
      </c>
      <c r="C840" t="s">
        <v>1919</v>
      </c>
      <c r="D840" s="3" t="s">
        <v>2272</v>
      </c>
      <c r="E840" t="b">
        <v>1</v>
      </c>
      <c r="F840" t="s">
        <v>3708</v>
      </c>
    </row>
    <row r="841" spans="1:6">
      <c r="A841" t="s">
        <v>2284</v>
      </c>
      <c r="B841" t="s">
        <v>1875</v>
      </c>
      <c r="C841" t="s">
        <v>1876</v>
      </c>
      <c r="D841" s="3" t="s">
        <v>2285</v>
      </c>
      <c r="E841" t="b">
        <v>1</v>
      </c>
      <c r="F841" t="s">
        <v>3709</v>
      </c>
    </row>
    <row r="842" spans="1:6">
      <c r="A842" t="s">
        <v>2816</v>
      </c>
      <c r="B842" t="s">
        <v>1875</v>
      </c>
      <c r="C842" t="s">
        <v>1876</v>
      </c>
      <c r="D842" s="3" t="s">
        <v>2817</v>
      </c>
      <c r="E842" t="b">
        <v>1</v>
      </c>
      <c r="F842" t="s">
        <v>3710</v>
      </c>
    </row>
    <row r="843" spans="1:6">
      <c r="A843" t="s">
        <v>2287</v>
      </c>
      <c r="B843" t="s">
        <v>1875</v>
      </c>
      <c r="C843" t="s">
        <v>1895</v>
      </c>
      <c r="D843" s="3" t="s">
        <v>1911</v>
      </c>
      <c r="E843" t="b">
        <v>1</v>
      </c>
      <c r="F843" t="s">
        <v>3711</v>
      </c>
    </row>
    <row r="844" spans="1:6">
      <c r="A844" t="s">
        <v>2217</v>
      </c>
      <c r="B844" t="s">
        <v>1875</v>
      </c>
      <c r="C844" t="s">
        <v>1919</v>
      </c>
      <c r="D844" s="3" t="s">
        <v>2218</v>
      </c>
      <c r="E844" t="b">
        <v>1</v>
      </c>
      <c r="F844" t="s">
        <v>3712</v>
      </c>
    </row>
    <row r="845" spans="1:6">
      <c r="A845" t="s">
        <v>2289</v>
      </c>
      <c r="B845" t="s">
        <v>1875</v>
      </c>
      <c r="C845" t="s">
        <v>1876</v>
      </c>
      <c r="D845" s="3" t="s">
        <v>2290</v>
      </c>
      <c r="E845" t="b">
        <v>1</v>
      </c>
      <c r="F845" t="s">
        <v>3713</v>
      </c>
    </row>
    <row r="846" spans="1:6">
      <c r="A846" t="s">
        <v>2292</v>
      </c>
      <c r="B846" t="s">
        <v>1875</v>
      </c>
      <c r="C846" t="s">
        <v>1919</v>
      </c>
      <c r="D846" s="3" t="s">
        <v>2293</v>
      </c>
      <c r="E846" t="b">
        <v>1</v>
      </c>
      <c r="F846" t="s">
        <v>3714</v>
      </c>
    </row>
    <row r="847" spans="1:6">
      <c r="A847" t="s">
        <v>2295</v>
      </c>
      <c r="B847" t="s">
        <v>1875</v>
      </c>
      <c r="C847" t="s">
        <v>1876</v>
      </c>
      <c r="D847" s="3" t="s">
        <v>2296</v>
      </c>
      <c r="E847" t="b">
        <v>1</v>
      </c>
      <c r="F847" t="s">
        <v>3715</v>
      </c>
    </row>
    <row r="848" spans="1:6">
      <c r="A848" t="s">
        <v>2867</v>
      </c>
      <c r="B848" t="s">
        <v>1875</v>
      </c>
      <c r="C848" t="s">
        <v>1876</v>
      </c>
      <c r="D848" s="3" t="s">
        <v>2868</v>
      </c>
      <c r="E848" t="b">
        <v>1</v>
      </c>
      <c r="F848" t="s">
        <v>3716</v>
      </c>
    </row>
    <row r="849" spans="1:6">
      <c r="A849" t="s">
        <v>2748</v>
      </c>
      <c r="B849" t="s">
        <v>1875</v>
      </c>
      <c r="C849" t="s">
        <v>1876</v>
      </c>
      <c r="D849" s="3" t="s">
        <v>2749</v>
      </c>
      <c r="E849" t="b">
        <v>1</v>
      </c>
      <c r="F849" t="s">
        <v>3717</v>
      </c>
    </row>
    <row r="850" spans="1:6">
      <c r="A850" t="s">
        <v>2300</v>
      </c>
      <c r="B850" t="s">
        <v>1875</v>
      </c>
      <c r="C850" t="s">
        <v>1876</v>
      </c>
      <c r="D850" s="3" t="s">
        <v>2110</v>
      </c>
      <c r="E850" t="b">
        <v>1</v>
      </c>
      <c r="F850" t="s">
        <v>3718</v>
      </c>
    </row>
    <row r="851" spans="1:6">
      <c r="A851" t="s">
        <v>2908</v>
      </c>
      <c r="B851" t="s">
        <v>1875</v>
      </c>
      <c r="C851" t="s">
        <v>1876</v>
      </c>
      <c r="D851" s="3" t="s">
        <v>2909</v>
      </c>
      <c r="E851" t="b">
        <v>1</v>
      </c>
      <c r="F851" t="s">
        <v>3719</v>
      </c>
    </row>
    <row r="852" spans="1:6">
      <c r="A852" t="s">
        <v>2302</v>
      </c>
      <c r="B852" t="s">
        <v>1875</v>
      </c>
      <c r="C852" t="s">
        <v>1876</v>
      </c>
      <c r="D852" s="3" t="s">
        <v>2303</v>
      </c>
      <c r="E852" t="b">
        <v>1</v>
      </c>
      <c r="F852" t="s">
        <v>3720</v>
      </c>
    </row>
    <row r="853" spans="1:6">
      <c r="A853" t="s">
        <v>2773</v>
      </c>
      <c r="B853" t="s">
        <v>1875</v>
      </c>
      <c r="C853" t="s">
        <v>1876</v>
      </c>
      <c r="D853" s="3" t="s">
        <v>2774</v>
      </c>
      <c r="E853" t="b">
        <v>1</v>
      </c>
      <c r="F853" t="s">
        <v>3721</v>
      </c>
    </row>
    <row r="854" spans="1:6">
      <c r="A854" t="s">
        <v>2630</v>
      </c>
      <c r="B854" t="s">
        <v>1875</v>
      </c>
      <c r="C854" t="s">
        <v>1876</v>
      </c>
      <c r="D854" s="3" t="s">
        <v>2631</v>
      </c>
      <c r="E854" t="b">
        <v>1</v>
      </c>
      <c r="F854" t="s">
        <v>3722</v>
      </c>
    </row>
    <row r="855" spans="1:6">
      <c r="A855" t="s">
        <v>2991</v>
      </c>
      <c r="B855" t="s">
        <v>1875</v>
      </c>
      <c r="C855" t="s">
        <v>1895</v>
      </c>
      <c r="D855" s="3" t="s">
        <v>2992</v>
      </c>
      <c r="E855" t="b">
        <v>1</v>
      </c>
      <c r="F855" t="s">
        <v>3723</v>
      </c>
    </row>
    <row r="856" spans="1:6">
      <c r="A856" t="s">
        <v>2305</v>
      </c>
      <c r="B856" t="s">
        <v>1875</v>
      </c>
      <c r="C856" t="s">
        <v>1895</v>
      </c>
      <c r="D856" s="3" t="s">
        <v>1949</v>
      </c>
      <c r="E856" t="b">
        <v>1</v>
      </c>
      <c r="F856" t="s">
        <v>3724</v>
      </c>
    </row>
    <row r="857" spans="1:6">
      <c r="A857" t="s">
        <v>2967</v>
      </c>
      <c r="B857" t="s">
        <v>1875</v>
      </c>
      <c r="C857" t="s">
        <v>1876</v>
      </c>
      <c r="D857" s="3" t="s">
        <v>1886</v>
      </c>
      <c r="E857" t="b">
        <v>1</v>
      </c>
      <c r="F857" t="s">
        <v>3725</v>
      </c>
    </row>
    <row r="858" spans="1:6">
      <c r="A858" t="s">
        <v>2592</v>
      </c>
      <c r="B858" t="s">
        <v>1875</v>
      </c>
      <c r="C858" t="s">
        <v>1876</v>
      </c>
      <c r="D858" s="3" t="s">
        <v>2593</v>
      </c>
      <c r="E858" t="b">
        <v>1</v>
      </c>
      <c r="F858" t="s">
        <v>3726</v>
      </c>
    </row>
    <row r="859" spans="1:6">
      <c r="A859" t="s">
        <v>2307</v>
      </c>
      <c r="B859" t="s">
        <v>1875</v>
      </c>
      <c r="C859" t="s">
        <v>1876</v>
      </c>
      <c r="D859" s="3" t="s">
        <v>2308</v>
      </c>
      <c r="E859" t="b">
        <v>1</v>
      </c>
      <c r="F859" t="s">
        <v>3727</v>
      </c>
    </row>
    <row r="860" spans="1:6">
      <c r="A860" t="s">
        <v>2696</v>
      </c>
      <c r="B860" t="s">
        <v>1875</v>
      </c>
      <c r="C860" t="s">
        <v>1876</v>
      </c>
      <c r="D860" s="3" t="s">
        <v>2697</v>
      </c>
      <c r="E860" t="b">
        <v>1</v>
      </c>
      <c r="F860" t="s">
        <v>3728</v>
      </c>
    </row>
    <row r="861" spans="1:6">
      <c r="A861" t="s">
        <v>2708</v>
      </c>
      <c r="B861" t="s">
        <v>1875</v>
      </c>
      <c r="C861" t="s">
        <v>1876</v>
      </c>
      <c r="D861" s="3" t="s">
        <v>2154</v>
      </c>
      <c r="E861" t="b">
        <v>1</v>
      </c>
      <c r="F861" t="s">
        <v>3729</v>
      </c>
    </row>
    <row r="862" spans="1:6">
      <c r="A862" t="s">
        <v>3035</v>
      </c>
      <c r="B862" t="s">
        <v>1875</v>
      </c>
      <c r="C862" t="s">
        <v>1876</v>
      </c>
      <c r="D862" s="3" t="s">
        <v>2224</v>
      </c>
      <c r="E862" t="b">
        <v>1</v>
      </c>
      <c r="F862" t="s">
        <v>3730</v>
      </c>
    </row>
    <row r="863" spans="1:6">
      <c r="A863" t="s">
        <v>2310</v>
      </c>
      <c r="B863" t="s">
        <v>1875</v>
      </c>
      <c r="C863" t="s">
        <v>1876</v>
      </c>
      <c r="D863" s="3" t="s">
        <v>2311</v>
      </c>
      <c r="E863" t="b">
        <v>1</v>
      </c>
      <c r="F863" t="s">
        <v>3731</v>
      </c>
    </row>
    <row r="864" spans="1:6">
      <c r="A864" t="s">
        <v>2313</v>
      </c>
      <c r="B864" t="s">
        <v>1875</v>
      </c>
      <c r="C864" t="s">
        <v>2314</v>
      </c>
      <c r="D864" s="3" t="s">
        <v>2039</v>
      </c>
      <c r="E864" t="b">
        <v>1</v>
      </c>
      <c r="F864" t="s">
        <v>3732</v>
      </c>
    </row>
    <row r="865" spans="1:6">
      <c r="A865" t="s">
        <v>2979</v>
      </c>
      <c r="B865" t="s">
        <v>1875</v>
      </c>
      <c r="C865" t="s">
        <v>1876</v>
      </c>
      <c r="D865" s="3" t="s">
        <v>2060</v>
      </c>
      <c r="E865" t="b">
        <v>1</v>
      </c>
      <c r="F865" t="s">
        <v>3733</v>
      </c>
    </row>
    <row r="866" spans="1:6">
      <c r="A866" t="s">
        <v>2316</v>
      </c>
      <c r="B866" t="s">
        <v>1875</v>
      </c>
      <c r="C866" t="s">
        <v>1876</v>
      </c>
      <c r="D866" s="3" t="s">
        <v>2317</v>
      </c>
      <c r="E866" t="b">
        <v>1</v>
      </c>
      <c r="F866" t="s">
        <v>3734</v>
      </c>
    </row>
    <row r="867" spans="1:6">
      <c r="A867" t="s">
        <v>2319</v>
      </c>
      <c r="B867" t="s">
        <v>1875</v>
      </c>
      <c r="C867" t="s">
        <v>1895</v>
      </c>
      <c r="D867" s="3" t="s">
        <v>1896</v>
      </c>
      <c r="E867" t="b">
        <v>1</v>
      </c>
      <c r="F867" t="s">
        <v>3735</v>
      </c>
    </row>
    <row r="868" spans="1:6">
      <c r="A868" t="s">
        <v>2321</v>
      </c>
      <c r="B868" t="s">
        <v>1875</v>
      </c>
      <c r="C868" t="s">
        <v>1895</v>
      </c>
      <c r="D868" s="3" t="s">
        <v>2039</v>
      </c>
      <c r="E868" t="b">
        <v>1</v>
      </c>
      <c r="F868" t="s">
        <v>3736</v>
      </c>
    </row>
    <row r="869" spans="1:6">
      <c r="A869" t="s">
        <v>2760</v>
      </c>
      <c r="B869" t="s">
        <v>1875</v>
      </c>
      <c r="C869" t="s">
        <v>1876</v>
      </c>
      <c r="D869" s="3" t="s">
        <v>2224</v>
      </c>
      <c r="E869" t="b">
        <v>1</v>
      </c>
      <c r="F869" t="s">
        <v>3737</v>
      </c>
    </row>
    <row r="870" spans="1:6">
      <c r="A870" t="s">
        <v>2987</v>
      </c>
      <c r="B870" t="s">
        <v>1875</v>
      </c>
      <c r="C870" t="s">
        <v>1876</v>
      </c>
      <c r="D870" s="3" t="s">
        <v>1958</v>
      </c>
      <c r="E870" t="b">
        <v>1</v>
      </c>
      <c r="F870" t="s">
        <v>3738</v>
      </c>
    </row>
    <row r="871" spans="1:6">
      <c r="A871" t="s">
        <v>2903</v>
      </c>
      <c r="B871" t="s">
        <v>1875</v>
      </c>
      <c r="C871" t="s">
        <v>1895</v>
      </c>
      <c r="D871" s="3" t="s">
        <v>2649</v>
      </c>
      <c r="E871" t="b">
        <v>1</v>
      </c>
      <c r="F871" t="s">
        <v>3739</v>
      </c>
    </row>
    <row r="872" spans="1:6">
      <c r="A872" t="s">
        <v>2751</v>
      </c>
      <c r="B872" t="s">
        <v>1875</v>
      </c>
      <c r="C872" t="s">
        <v>1876</v>
      </c>
      <c r="D872" s="3" t="s">
        <v>2752</v>
      </c>
      <c r="E872" t="b">
        <v>1</v>
      </c>
      <c r="F872" t="s">
        <v>3740</v>
      </c>
    </row>
    <row r="873" spans="1:6">
      <c r="A873" t="s">
        <v>2323</v>
      </c>
      <c r="B873" t="s">
        <v>1875</v>
      </c>
      <c r="C873" t="s">
        <v>1876</v>
      </c>
      <c r="D873" s="3" t="s">
        <v>2324</v>
      </c>
      <c r="E873" t="b">
        <v>1</v>
      </c>
      <c r="F873" t="s">
        <v>3741</v>
      </c>
    </row>
    <row r="874" spans="1:6">
      <c r="A874" t="s">
        <v>2607</v>
      </c>
      <c r="B874" t="s">
        <v>1875</v>
      </c>
      <c r="C874" t="s">
        <v>1876</v>
      </c>
      <c r="D874" s="3" t="s">
        <v>2608</v>
      </c>
      <c r="E874" t="b">
        <v>1</v>
      </c>
      <c r="F874" t="s">
        <v>3742</v>
      </c>
    </row>
    <row r="875" spans="1:6">
      <c r="A875" t="s">
        <v>2925</v>
      </c>
      <c r="B875" t="s">
        <v>1875</v>
      </c>
      <c r="C875" t="s">
        <v>1876</v>
      </c>
      <c r="D875" s="3" t="s">
        <v>2926</v>
      </c>
      <c r="E875" t="b">
        <v>1</v>
      </c>
      <c r="F875" t="s">
        <v>3743</v>
      </c>
    </row>
    <row r="876" spans="1:6">
      <c r="A876" t="s">
        <v>3018</v>
      </c>
      <c r="B876" t="s">
        <v>1875</v>
      </c>
      <c r="C876" t="s">
        <v>3018</v>
      </c>
      <c r="D876" s="3" t="s">
        <v>1946</v>
      </c>
      <c r="E876" t="b">
        <v>1</v>
      </c>
      <c r="F876" t="s">
        <v>3744</v>
      </c>
    </row>
    <row r="877" spans="1:6">
      <c r="A877" t="s">
        <v>2326</v>
      </c>
      <c r="B877" t="s">
        <v>1875</v>
      </c>
      <c r="C877" t="s">
        <v>1876</v>
      </c>
      <c r="D877" s="3" t="s">
        <v>2327</v>
      </c>
      <c r="E877" t="b">
        <v>1</v>
      </c>
      <c r="F877" t="s">
        <v>3745</v>
      </c>
    </row>
    <row r="878" spans="1:6">
      <c r="A878" t="s">
        <v>2329</v>
      </c>
      <c r="B878" t="s">
        <v>1875</v>
      </c>
      <c r="C878" t="s">
        <v>1876</v>
      </c>
      <c r="D878" s="3" t="s">
        <v>2330</v>
      </c>
      <c r="E878" t="b">
        <v>1</v>
      </c>
      <c r="F878" t="s">
        <v>3746</v>
      </c>
    </row>
    <row r="879" spans="1:6">
      <c r="A879" t="s">
        <v>2895</v>
      </c>
      <c r="B879" t="s">
        <v>1875</v>
      </c>
      <c r="C879" t="s">
        <v>1895</v>
      </c>
      <c r="D879" s="3" t="s">
        <v>2330</v>
      </c>
      <c r="E879" t="b">
        <v>1</v>
      </c>
      <c r="F879" t="s">
        <v>3747</v>
      </c>
    </row>
    <row r="880" spans="1:6">
      <c r="A880" t="s">
        <v>2332</v>
      </c>
      <c r="B880" t="s">
        <v>1875</v>
      </c>
      <c r="C880" t="s">
        <v>1876</v>
      </c>
      <c r="D880" s="3" t="s">
        <v>2333</v>
      </c>
      <c r="E880" t="b">
        <v>1</v>
      </c>
      <c r="F880" t="s">
        <v>3748</v>
      </c>
    </row>
    <row r="881" spans="1:6">
      <c r="A881" t="s">
        <v>2864</v>
      </c>
      <c r="B881" t="s">
        <v>1875</v>
      </c>
      <c r="C881" t="s">
        <v>1876</v>
      </c>
      <c r="D881" s="3" t="s">
        <v>2865</v>
      </c>
      <c r="E881" t="b">
        <v>1</v>
      </c>
      <c r="F881" t="s">
        <v>3749</v>
      </c>
    </row>
    <row r="882" spans="1:6">
      <c r="A882" t="s">
        <v>2660</v>
      </c>
      <c r="B882" t="s">
        <v>1875</v>
      </c>
      <c r="C882" t="s">
        <v>1895</v>
      </c>
      <c r="D882" s="3" t="s">
        <v>2661</v>
      </c>
      <c r="E882" t="b">
        <v>1</v>
      </c>
      <c r="F882" t="s">
        <v>3750</v>
      </c>
    </row>
    <row r="883" spans="1:6">
      <c r="A883" t="s">
        <v>3043</v>
      </c>
      <c r="B883" t="s">
        <v>1875</v>
      </c>
      <c r="C883" t="s">
        <v>1876</v>
      </c>
      <c r="D883" s="3" t="s">
        <v>3044</v>
      </c>
      <c r="E883" t="b">
        <v>1</v>
      </c>
      <c r="F883" t="s">
        <v>3751</v>
      </c>
    </row>
    <row r="884" spans="1:6">
      <c r="A884" t="s">
        <v>2337</v>
      </c>
      <c r="B884" t="s">
        <v>1875</v>
      </c>
      <c r="C884" t="s">
        <v>1876</v>
      </c>
      <c r="D884" s="3" t="s">
        <v>2338</v>
      </c>
      <c r="E884" t="b">
        <v>1</v>
      </c>
      <c r="F884" t="s">
        <v>3752</v>
      </c>
    </row>
    <row r="885" spans="1:6">
      <c r="A885" t="s">
        <v>2822</v>
      </c>
      <c r="B885" t="s">
        <v>1875</v>
      </c>
      <c r="C885" t="s">
        <v>1876</v>
      </c>
      <c r="D885" s="3" t="s">
        <v>2823</v>
      </c>
      <c r="E885" t="b">
        <v>1</v>
      </c>
      <c r="F885" t="s">
        <v>3753</v>
      </c>
    </row>
    <row r="886" spans="1:6">
      <c r="A886" t="s">
        <v>2340</v>
      </c>
      <c r="B886" t="s">
        <v>1875</v>
      </c>
      <c r="C886" t="s">
        <v>1876</v>
      </c>
      <c r="D886" s="3" t="s">
        <v>2113</v>
      </c>
      <c r="E886" t="b">
        <v>1</v>
      </c>
      <c r="F886" t="s">
        <v>3754</v>
      </c>
    </row>
    <row r="887" spans="1:6">
      <c r="A887" t="s">
        <v>3089</v>
      </c>
      <c r="B887" t="s">
        <v>1875</v>
      </c>
      <c r="C887" t="s">
        <v>1876</v>
      </c>
      <c r="D887" s="3" t="s">
        <v>3090</v>
      </c>
      <c r="E887" t="b">
        <v>1</v>
      </c>
      <c r="F887" t="s">
        <v>3755</v>
      </c>
    </row>
    <row r="888" spans="1:6">
      <c r="A888" t="s">
        <v>2342</v>
      </c>
      <c r="B888" t="s">
        <v>1875</v>
      </c>
      <c r="C888" t="s">
        <v>1876</v>
      </c>
      <c r="D888" s="3" t="s">
        <v>1911</v>
      </c>
      <c r="E888" t="b">
        <v>1</v>
      </c>
      <c r="F888" t="s">
        <v>3756</v>
      </c>
    </row>
    <row r="889" spans="1:6">
      <c r="A889" t="s">
        <v>2347</v>
      </c>
      <c r="B889" t="s">
        <v>1875</v>
      </c>
      <c r="C889" t="s">
        <v>2347</v>
      </c>
      <c r="D889" s="3" t="s">
        <v>1946</v>
      </c>
      <c r="E889" t="b">
        <v>1</v>
      </c>
      <c r="F889" t="s">
        <v>3757</v>
      </c>
    </row>
    <row r="890" spans="1:6">
      <c r="A890" t="s">
        <v>2349</v>
      </c>
      <c r="B890" t="s">
        <v>1875</v>
      </c>
      <c r="C890" t="s">
        <v>1895</v>
      </c>
      <c r="D890" s="3" t="s">
        <v>2330</v>
      </c>
      <c r="E890" t="b">
        <v>1</v>
      </c>
      <c r="F890" t="s">
        <v>3758</v>
      </c>
    </row>
    <row r="891" spans="1:6">
      <c r="A891" t="s">
        <v>2351</v>
      </c>
      <c r="B891" t="s">
        <v>1875</v>
      </c>
      <c r="C891" t="s">
        <v>1876</v>
      </c>
      <c r="D891" s="3" t="s">
        <v>2245</v>
      </c>
      <c r="E891" t="b">
        <v>1</v>
      </c>
      <c r="F891" t="s">
        <v>3759</v>
      </c>
    </row>
    <row r="892" spans="1:6">
      <c r="A892" t="s">
        <v>3016</v>
      </c>
      <c r="B892" t="s">
        <v>1875</v>
      </c>
      <c r="C892" t="s">
        <v>1876</v>
      </c>
      <c r="D892" s="3" t="s">
        <v>2200</v>
      </c>
      <c r="E892" t="b">
        <v>1</v>
      </c>
      <c r="F892" t="s">
        <v>3760</v>
      </c>
    </row>
    <row r="893" spans="1:6">
      <c r="A893" t="s">
        <v>2353</v>
      </c>
      <c r="B893" t="s">
        <v>1875</v>
      </c>
      <c r="C893" t="s">
        <v>1876</v>
      </c>
      <c r="D893" s="3" t="s">
        <v>1911</v>
      </c>
      <c r="E893" t="b">
        <v>1</v>
      </c>
      <c r="F893" t="s">
        <v>3761</v>
      </c>
    </row>
    <row r="894" spans="1:6">
      <c r="A894" t="s">
        <v>2355</v>
      </c>
      <c r="B894" t="s">
        <v>1875</v>
      </c>
      <c r="C894" t="s">
        <v>1876</v>
      </c>
      <c r="D894" s="3" t="s">
        <v>2356</v>
      </c>
      <c r="E894" t="b">
        <v>1</v>
      </c>
      <c r="F894" t="s">
        <v>3762</v>
      </c>
    </row>
    <row r="895" spans="1:6">
      <c r="A895" t="s">
        <v>2358</v>
      </c>
      <c r="B895" t="s">
        <v>1875</v>
      </c>
      <c r="C895" t="s">
        <v>1895</v>
      </c>
      <c r="D895" s="3" t="s">
        <v>1949</v>
      </c>
      <c r="E895" t="b">
        <v>1</v>
      </c>
      <c r="F895" t="s">
        <v>3763</v>
      </c>
    </row>
    <row r="896" spans="1:6">
      <c r="A896" t="s">
        <v>2360</v>
      </c>
      <c r="B896" t="s">
        <v>1875</v>
      </c>
      <c r="C896" t="s">
        <v>1876</v>
      </c>
      <c r="D896" s="3" t="s">
        <v>2361</v>
      </c>
      <c r="E896" t="b">
        <v>1</v>
      </c>
      <c r="F896" t="s">
        <v>3764</v>
      </c>
    </row>
    <row r="897" spans="1:6">
      <c r="A897" t="s">
        <v>2937</v>
      </c>
      <c r="B897" t="s">
        <v>1875</v>
      </c>
      <c r="C897" t="s">
        <v>1876</v>
      </c>
      <c r="D897" s="3" t="s">
        <v>2938</v>
      </c>
      <c r="E897" t="b">
        <v>1</v>
      </c>
      <c r="F897" t="s">
        <v>3765</v>
      </c>
    </row>
    <row r="898" spans="1:6">
      <c r="A898" t="s">
        <v>2363</v>
      </c>
      <c r="B898" t="s">
        <v>1875</v>
      </c>
      <c r="C898" t="s">
        <v>1876</v>
      </c>
      <c r="D898" s="3" t="s">
        <v>2364</v>
      </c>
      <c r="E898" t="b">
        <v>1</v>
      </c>
      <c r="F898" t="s">
        <v>3766</v>
      </c>
    </row>
    <row r="899" spans="1:6">
      <c r="A899" t="s">
        <v>2366</v>
      </c>
      <c r="B899" t="s">
        <v>1875</v>
      </c>
      <c r="C899" t="s">
        <v>1895</v>
      </c>
      <c r="D899" s="3" t="s">
        <v>2188</v>
      </c>
      <c r="E899" t="b">
        <v>1</v>
      </c>
      <c r="F899" t="s">
        <v>3767</v>
      </c>
    </row>
    <row r="900" spans="1:6">
      <c r="A900" t="s">
        <v>2893</v>
      </c>
      <c r="B900" t="s">
        <v>1875</v>
      </c>
      <c r="C900" t="s">
        <v>1895</v>
      </c>
      <c r="D900" s="3" t="s">
        <v>2224</v>
      </c>
      <c r="E900" t="b">
        <v>1</v>
      </c>
      <c r="F900" t="s">
        <v>3768</v>
      </c>
    </row>
    <row r="901" spans="1:6">
      <c r="A901" t="s">
        <v>2368</v>
      </c>
      <c r="B901" t="s">
        <v>1875</v>
      </c>
      <c r="C901" t="s">
        <v>1876</v>
      </c>
      <c r="D901" s="3" t="s">
        <v>2369</v>
      </c>
      <c r="E901" t="b">
        <v>1</v>
      </c>
      <c r="F901" t="s">
        <v>3769</v>
      </c>
    </row>
    <row r="902" spans="1:6">
      <c r="A902" t="s">
        <v>2958</v>
      </c>
      <c r="B902" t="s">
        <v>1875</v>
      </c>
      <c r="C902" t="s">
        <v>1895</v>
      </c>
      <c r="D902" s="3" t="s">
        <v>2959</v>
      </c>
      <c r="E902" t="b">
        <v>1</v>
      </c>
      <c r="F902" t="s">
        <v>3770</v>
      </c>
    </row>
    <row r="903" spans="1:6">
      <c r="A903" t="s">
        <v>2371</v>
      </c>
      <c r="B903" t="s">
        <v>1875</v>
      </c>
      <c r="C903" t="s">
        <v>2021</v>
      </c>
      <c r="D903" s="3" t="s">
        <v>2000</v>
      </c>
      <c r="E903" t="b">
        <v>1</v>
      </c>
      <c r="F903" t="s">
        <v>3771</v>
      </c>
    </row>
    <row r="904" spans="1:6">
      <c r="A904" t="s">
        <v>2373</v>
      </c>
      <c r="B904" t="s">
        <v>1875</v>
      </c>
      <c r="C904" t="s">
        <v>1876</v>
      </c>
      <c r="D904" s="3" t="s">
        <v>2374</v>
      </c>
      <c r="E904" t="b">
        <v>1</v>
      </c>
      <c r="F904" t="s">
        <v>3772</v>
      </c>
    </row>
    <row r="905" spans="1:6">
      <c r="A905" t="s">
        <v>2376</v>
      </c>
      <c r="B905" t="s">
        <v>1875</v>
      </c>
      <c r="C905" t="s">
        <v>1876</v>
      </c>
      <c r="D905" s="3" t="s">
        <v>2264</v>
      </c>
      <c r="E905" t="b">
        <v>1</v>
      </c>
      <c r="F905" t="s">
        <v>3773</v>
      </c>
    </row>
    <row r="906" spans="1:6">
      <c r="A906" t="s">
        <v>2378</v>
      </c>
      <c r="B906" t="s">
        <v>1875</v>
      </c>
      <c r="C906" t="s">
        <v>2379</v>
      </c>
      <c r="D906" s="3" t="s">
        <v>2039</v>
      </c>
      <c r="E906" t="b">
        <v>1</v>
      </c>
      <c r="F906" t="s">
        <v>3774</v>
      </c>
    </row>
    <row r="907" spans="1:6">
      <c r="A907" t="s">
        <v>2381</v>
      </c>
      <c r="B907" t="s">
        <v>1875</v>
      </c>
      <c r="C907" t="s">
        <v>1919</v>
      </c>
      <c r="D907" s="3" t="s">
        <v>2382</v>
      </c>
      <c r="E907" t="b">
        <v>1</v>
      </c>
      <c r="F907" t="s">
        <v>3775</v>
      </c>
    </row>
    <row r="908" spans="1:6">
      <c r="A908" t="s">
        <v>2627</v>
      </c>
      <c r="B908" t="s">
        <v>1875</v>
      </c>
      <c r="C908" t="s">
        <v>1876</v>
      </c>
      <c r="D908" s="3" t="s">
        <v>2628</v>
      </c>
      <c r="E908" t="b">
        <v>1</v>
      </c>
      <c r="F908" t="s">
        <v>3776</v>
      </c>
    </row>
    <row r="909" spans="1:6">
      <c r="A909" t="s">
        <v>2776</v>
      </c>
      <c r="B909" t="s">
        <v>1875</v>
      </c>
      <c r="C909" t="s">
        <v>1876</v>
      </c>
      <c r="D909" s="3" t="s">
        <v>2171</v>
      </c>
      <c r="E909" t="b">
        <v>1</v>
      </c>
      <c r="F909" t="s">
        <v>3777</v>
      </c>
    </row>
    <row r="910" spans="1:6">
      <c r="A910" t="s">
        <v>2344</v>
      </c>
      <c r="B910" t="s">
        <v>1875</v>
      </c>
      <c r="C910" t="s">
        <v>1919</v>
      </c>
      <c r="D910" s="3" t="s">
        <v>2345</v>
      </c>
      <c r="E910" t="b">
        <v>1</v>
      </c>
      <c r="F910" t="s">
        <v>3778</v>
      </c>
    </row>
    <row r="911" spans="1:6">
      <c r="A911" t="s">
        <v>2384</v>
      </c>
      <c r="B911" t="s">
        <v>1875</v>
      </c>
      <c r="C911" t="s">
        <v>1919</v>
      </c>
      <c r="D911" s="3" t="s">
        <v>2385</v>
      </c>
      <c r="E911" t="b">
        <v>1</v>
      </c>
      <c r="F911" t="s">
        <v>3779</v>
      </c>
    </row>
    <row r="912" spans="1:6">
      <c r="A912" t="s">
        <v>2840</v>
      </c>
      <c r="B912" t="s">
        <v>1875</v>
      </c>
      <c r="C912" t="s">
        <v>1876</v>
      </c>
      <c r="D912" s="3" t="s">
        <v>2841</v>
      </c>
      <c r="E912" t="b">
        <v>1</v>
      </c>
      <c r="F912" t="s">
        <v>3780</v>
      </c>
    </row>
    <row r="913" spans="1:6">
      <c r="A913" t="s">
        <v>2387</v>
      </c>
      <c r="B913" t="s">
        <v>1875</v>
      </c>
      <c r="C913" t="s">
        <v>1876</v>
      </c>
      <c r="D913" s="3" t="s">
        <v>2388</v>
      </c>
      <c r="E913" t="b">
        <v>1</v>
      </c>
      <c r="F913" t="s">
        <v>3781</v>
      </c>
    </row>
    <row r="914" spans="1:6">
      <c r="A914" t="s">
        <v>2390</v>
      </c>
      <c r="B914" t="s">
        <v>1875</v>
      </c>
      <c r="C914" t="s">
        <v>1895</v>
      </c>
      <c r="D914" s="3" t="s">
        <v>2391</v>
      </c>
      <c r="E914" t="b">
        <v>1</v>
      </c>
      <c r="F914" t="s">
        <v>3782</v>
      </c>
    </row>
    <row r="915" spans="1:6">
      <c r="A915" t="s">
        <v>2834</v>
      </c>
      <c r="B915" t="s">
        <v>1875</v>
      </c>
      <c r="C915" t="s">
        <v>1876</v>
      </c>
      <c r="D915" s="3" t="s">
        <v>2835</v>
      </c>
      <c r="E915" t="b">
        <v>1</v>
      </c>
      <c r="F915" t="s">
        <v>3783</v>
      </c>
    </row>
    <row r="916" spans="1:6">
      <c r="A916" t="s">
        <v>3048</v>
      </c>
      <c r="B916" t="s">
        <v>1875</v>
      </c>
      <c r="C916" t="s">
        <v>1876</v>
      </c>
      <c r="D916" s="3" t="s">
        <v>2234</v>
      </c>
      <c r="E916" t="b">
        <v>1</v>
      </c>
      <c r="F916" t="s">
        <v>3784</v>
      </c>
    </row>
    <row r="917" spans="1:6">
      <c r="A917" t="s">
        <v>2393</v>
      </c>
      <c r="B917" t="s">
        <v>1875</v>
      </c>
      <c r="C917" t="s">
        <v>1876</v>
      </c>
      <c r="D917" s="3" t="s">
        <v>2394</v>
      </c>
      <c r="E917" t="b">
        <v>1</v>
      </c>
      <c r="F917" t="s">
        <v>3785</v>
      </c>
    </row>
    <row r="918" spans="1:6">
      <c r="A918" t="s">
        <v>2396</v>
      </c>
      <c r="B918" t="s">
        <v>1875</v>
      </c>
      <c r="C918" t="s">
        <v>1876</v>
      </c>
      <c r="D918" s="3" t="s">
        <v>2397</v>
      </c>
      <c r="E918" t="b">
        <v>1</v>
      </c>
      <c r="F918" t="s">
        <v>3786</v>
      </c>
    </row>
    <row r="919" spans="1:6">
      <c r="A919" t="s">
        <v>2399</v>
      </c>
      <c r="B919" t="s">
        <v>1875</v>
      </c>
      <c r="C919" t="s">
        <v>1876</v>
      </c>
      <c r="D919" s="3" t="s">
        <v>2400</v>
      </c>
      <c r="E919" t="b">
        <v>1</v>
      </c>
      <c r="F919" t="s">
        <v>3787</v>
      </c>
    </row>
    <row r="920" spans="1:6">
      <c r="A920" t="s">
        <v>2402</v>
      </c>
      <c r="B920" t="s">
        <v>1875</v>
      </c>
      <c r="C920" t="s">
        <v>1876</v>
      </c>
      <c r="D920" s="3" t="s">
        <v>2391</v>
      </c>
      <c r="E920" t="b">
        <v>1</v>
      </c>
      <c r="F920" t="s">
        <v>3788</v>
      </c>
    </row>
    <row r="921" spans="1:6">
      <c r="A921" t="s">
        <v>3052</v>
      </c>
      <c r="B921" t="s">
        <v>1875</v>
      </c>
      <c r="C921" t="s">
        <v>1895</v>
      </c>
      <c r="D921" s="3" t="s">
        <v>2364</v>
      </c>
      <c r="E921" t="b">
        <v>1</v>
      </c>
      <c r="F921" t="s">
        <v>3789</v>
      </c>
    </row>
    <row r="922" spans="1:6">
      <c r="A922" t="s">
        <v>2404</v>
      </c>
      <c r="B922" t="s">
        <v>1875</v>
      </c>
      <c r="C922" t="s">
        <v>1876</v>
      </c>
      <c r="D922" s="3" t="s">
        <v>2405</v>
      </c>
      <c r="E922" t="b">
        <v>1</v>
      </c>
      <c r="F922" t="s">
        <v>3790</v>
      </c>
    </row>
    <row r="923" spans="1:6">
      <c r="A923" t="s">
        <v>2837</v>
      </c>
      <c r="B923" t="s">
        <v>1875</v>
      </c>
      <c r="C923" t="s">
        <v>1876</v>
      </c>
      <c r="D923" s="3" t="s">
        <v>2838</v>
      </c>
      <c r="E923" t="b">
        <v>1</v>
      </c>
      <c r="F923" t="s">
        <v>3791</v>
      </c>
    </row>
    <row r="924" spans="1:6">
      <c r="A924" t="s">
        <v>2849</v>
      </c>
      <c r="B924" t="s">
        <v>1875</v>
      </c>
      <c r="C924" t="s">
        <v>1876</v>
      </c>
      <c r="D924" s="3" t="s">
        <v>2850</v>
      </c>
      <c r="E924" t="b">
        <v>1</v>
      </c>
      <c r="F924" t="s">
        <v>3792</v>
      </c>
    </row>
    <row r="925" spans="1:6">
      <c r="A925" t="s">
        <v>3050</v>
      </c>
      <c r="B925" t="s">
        <v>1875</v>
      </c>
      <c r="C925" t="s">
        <v>1895</v>
      </c>
      <c r="D925" s="3" t="s">
        <v>2234</v>
      </c>
      <c r="E925" t="b">
        <v>1</v>
      </c>
      <c r="F925" t="s">
        <v>3793</v>
      </c>
    </row>
    <row r="926" spans="1:6">
      <c r="A926" t="s">
        <v>2407</v>
      </c>
      <c r="B926" t="s">
        <v>1875</v>
      </c>
      <c r="C926" t="s">
        <v>2314</v>
      </c>
      <c r="D926" s="3" t="s">
        <v>2039</v>
      </c>
      <c r="E926" t="b">
        <v>1</v>
      </c>
      <c r="F926" t="s">
        <v>3794</v>
      </c>
    </row>
    <row r="927" spans="1:6">
      <c r="A927" t="s">
        <v>2754</v>
      </c>
      <c r="B927" t="s">
        <v>1875</v>
      </c>
      <c r="C927" t="s">
        <v>1876</v>
      </c>
      <c r="D927" s="3" t="s">
        <v>2755</v>
      </c>
      <c r="E927" t="b">
        <v>1</v>
      </c>
      <c r="F927" t="s">
        <v>3795</v>
      </c>
    </row>
    <row r="928" spans="1:6">
      <c r="A928" t="s">
        <v>2785</v>
      </c>
      <c r="B928" t="s">
        <v>1875</v>
      </c>
      <c r="C928" t="s">
        <v>1876</v>
      </c>
      <c r="D928" s="3" t="s">
        <v>2786</v>
      </c>
      <c r="E928" t="b">
        <v>1</v>
      </c>
      <c r="F928" t="s">
        <v>3796</v>
      </c>
    </row>
    <row r="929" spans="1:6">
      <c r="A929" t="s">
        <v>2409</v>
      </c>
      <c r="B929" t="s">
        <v>1875</v>
      </c>
      <c r="C929" t="s">
        <v>1876</v>
      </c>
      <c r="D929" s="3" t="s">
        <v>2410</v>
      </c>
      <c r="E929" t="b">
        <v>1</v>
      </c>
      <c r="F929" t="s">
        <v>3797</v>
      </c>
    </row>
    <row r="930" spans="1:6">
      <c r="A930" t="s">
        <v>2656</v>
      </c>
      <c r="B930" t="s">
        <v>1875</v>
      </c>
      <c r="C930" t="s">
        <v>1876</v>
      </c>
      <c r="D930" s="3" t="s">
        <v>2631</v>
      </c>
      <c r="E930" t="b">
        <v>1</v>
      </c>
      <c r="F930" t="s">
        <v>3798</v>
      </c>
    </row>
    <row r="931" spans="1:6">
      <c r="A931" t="s">
        <v>2412</v>
      </c>
      <c r="B931" t="s">
        <v>1875</v>
      </c>
      <c r="C931" t="s">
        <v>1876</v>
      </c>
      <c r="D931" s="3" t="s">
        <v>2413</v>
      </c>
      <c r="E931" t="b">
        <v>1</v>
      </c>
      <c r="F931" t="s">
        <v>3799</v>
      </c>
    </row>
    <row r="932" spans="1:6">
      <c r="A932" t="s">
        <v>2415</v>
      </c>
      <c r="B932" t="s">
        <v>1875</v>
      </c>
      <c r="C932" t="s">
        <v>1876</v>
      </c>
      <c r="D932" s="3" t="s">
        <v>2416</v>
      </c>
      <c r="E932" t="b">
        <v>1</v>
      </c>
      <c r="F932" t="s">
        <v>3800</v>
      </c>
    </row>
    <row r="933" spans="1:6">
      <c r="A933" t="s">
        <v>3069</v>
      </c>
      <c r="B933" t="s">
        <v>1875</v>
      </c>
      <c r="C933" t="s">
        <v>1895</v>
      </c>
      <c r="D933" s="3" t="s">
        <v>2171</v>
      </c>
      <c r="E933" t="b">
        <v>1</v>
      </c>
      <c r="F933" t="s">
        <v>3801</v>
      </c>
    </row>
    <row r="934" spans="1:6">
      <c r="A934" t="s">
        <v>2418</v>
      </c>
      <c r="B934" t="s">
        <v>1875</v>
      </c>
      <c r="C934" t="s">
        <v>1876</v>
      </c>
      <c r="D934" s="3" t="s">
        <v>2419</v>
      </c>
      <c r="E934" t="b">
        <v>1</v>
      </c>
      <c r="F934" t="s">
        <v>3802</v>
      </c>
    </row>
    <row r="935" spans="1:6">
      <c r="A935" t="s">
        <v>2421</v>
      </c>
      <c r="B935" t="s">
        <v>1875</v>
      </c>
      <c r="C935" t="s">
        <v>1876</v>
      </c>
      <c r="D935" s="3" t="s">
        <v>2422</v>
      </c>
      <c r="E935" t="b">
        <v>1</v>
      </c>
      <c r="F935" t="s">
        <v>3803</v>
      </c>
    </row>
    <row r="936" spans="1:6">
      <c r="A936" t="s">
        <v>2424</v>
      </c>
      <c r="B936" t="s">
        <v>1875</v>
      </c>
      <c r="C936" t="s">
        <v>1876</v>
      </c>
      <c r="D936" s="3" t="s">
        <v>2425</v>
      </c>
      <c r="E936" t="b">
        <v>1</v>
      </c>
      <c r="F936" t="s">
        <v>3804</v>
      </c>
    </row>
    <row r="937" spans="1:6">
      <c r="A937" t="s">
        <v>2427</v>
      </c>
      <c r="B937" t="s">
        <v>1875</v>
      </c>
      <c r="C937" t="s">
        <v>1919</v>
      </c>
      <c r="D937" s="3" t="s">
        <v>2428</v>
      </c>
      <c r="E937" t="b">
        <v>1</v>
      </c>
      <c r="F937" t="s">
        <v>3805</v>
      </c>
    </row>
    <row r="938" spans="1:6">
      <c r="A938" t="s">
        <v>2430</v>
      </c>
      <c r="B938" t="s">
        <v>1875</v>
      </c>
      <c r="C938" t="s">
        <v>1876</v>
      </c>
      <c r="D938" s="3" t="s">
        <v>2431</v>
      </c>
      <c r="E938" t="b">
        <v>1</v>
      </c>
      <c r="F938" t="s">
        <v>3806</v>
      </c>
    </row>
    <row r="939" spans="1:6">
      <c r="A939" t="s">
        <v>2433</v>
      </c>
      <c r="B939" t="s">
        <v>1875</v>
      </c>
      <c r="C939" t="s">
        <v>1895</v>
      </c>
      <c r="D939" s="3" t="s">
        <v>2434</v>
      </c>
      <c r="E939" t="b">
        <v>1</v>
      </c>
      <c r="F939" t="s">
        <v>3807</v>
      </c>
    </row>
    <row r="940" spans="1:6">
      <c r="A940" t="s">
        <v>2690</v>
      </c>
      <c r="B940" t="s">
        <v>1875</v>
      </c>
      <c r="C940" t="s">
        <v>1876</v>
      </c>
      <c r="D940" s="3" t="s">
        <v>2691</v>
      </c>
      <c r="E940" t="b">
        <v>1</v>
      </c>
      <c r="F940" t="s">
        <v>3808</v>
      </c>
    </row>
    <row r="941" spans="1:6">
      <c r="A941" t="s">
        <v>2436</v>
      </c>
      <c r="B941" t="s">
        <v>1875</v>
      </c>
      <c r="C941" t="s">
        <v>1876</v>
      </c>
      <c r="D941" s="3" t="s">
        <v>2437</v>
      </c>
      <c r="E941" t="b">
        <v>1</v>
      </c>
      <c r="F941" t="s">
        <v>3809</v>
      </c>
    </row>
    <row r="942" spans="1:6">
      <c r="A942" t="s">
        <v>2439</v>
      </c>
      <c r="B942" t="s">
        <v>1875</v>
      </c>
      <c r="C942" t="s">
        <v>1919</v>
      </c>
      <c r="D942" s="3" t="s">
        <v>2440</v>
      </c>
      <c r="E942" t="b">
        <v>1</v>
      </c>
      <c r="F942" t="s">
        <v>3810</v>
      </c>
    </row>
    <row r="943" spans="1:6">
      <c r="A943" t="s">
        <v>2901</v>
      </c>
      <c r="B943" t="s">
        <v>1875</v>
      </c>
      <c r="C943" t="s">
        <v>1876</v>
      </c>
      <c r="D943" s="3" t="s">
        <v>2416</v>
      </c>
      <c r="E943" t="b">
        <v>1</v>
      </c>
      <c r="F943" t="s">
        <v>3811</v>
      </c>
    </row>
    <row r="944" spans="1:6">
      <c r="A944" t="s">
        <v>3011</v>
      </c>
      <c r="B944" t="s">
        <v>1875</v>
      </c>
      <c r="C944" t="s">
        <v>1876</v>
      </c>
      <c r="D944" s="3" t="s">
        <v>1911</v>
      </c>
      <c r="E944" t="b">
        <v>1</v>
      </c>
      <c r="F944" t="s">
        <v>3812</v>
      </c>
    </row>
    <row r="945" spans="1:6">
      <c r="A945" t="s">
        <v>2897</v>
      </c>
      <c r="B945" t="s">
        <v>1875</v>
      </c>
      <c r="C945" t="s">
        <v>1895</v>
      </c>
      <c r="D945" s="3" t="s">
        <v>2074</v>
      </c>
      <c r="E945" t="b">
        <v>1</v>
      </c>
      <c r="F945" t="s">
        <v>3813</v>
      </c>
    </row>
    <row r="946" spans="1:6">
      <c r="A946" t="s">
        <v>2442</v>
      </c>
      <c r="B946" t="s">
        <v>1875</v>
      </c>
      <c r="C946" t="s">
        <v>1876</v>
      </c>
      <c r="D946" s="3" t="s">
        <v>2443</v>
      </c>
      <c r="E946" t="b">
        <v>1</v>
      </c>
      <c r="F946" t="s">
        <v>3814</v>
      </c>
    </row>
    <row r="947" spans="1:6">
      <c r="A947" t="s">
        <v>2445</v>
      </c>
      <c r="B947" t="s">
        <v>1875</v>
      </c>
      <c r="C947" t="s">
        <v>1895</v>
      </c>
      <c r="D947" s="3" t="s">
        <v>1911</v>
      </c>
      <c r="E947" t="b">
        <v>1</v>
      </c>
      <c r="F947" t="s">
        <v>3815</v>
      </c>
    </row>
    <row r="948" spans="1:6">
      <c r="A948" t="s">
        <v>2745</v>
      </c>
      <c r="B948" t="s">
        <v>1875</v>
      </c>
      <c r="C948" t="s">
        <v>1876</v>
      </c>
      <c r="D948" s="3" t="s">
        <v>2746</v>
      </c>
      <c r="E948" t="b">
        <v>1</v>
      </c>
      <c r="F948" t="s">
        <v>3816</v>
      </c>
    </row>
    <row r="949" spans="1:6">
      <c r="A949" t="s">
        <v>2651</v>
      </c>
      <c r="B949" t="s">
        <v>1875</v>
      </c>
      <c r="C949" t="s">
        <v>1895</v>
      </c>
      <c r="D949" s="3" t="s">
        <v>2457</v>
      </c>
      <c r="E949" t="b">
        <v>1</v>
      </c>
      <c r="F949" t="s">
        <v>3817</v>
      </c>
    </row>
    <row r="950" spans="1:6">
      <c r="A950" t="s">
        <v>2884</v>
      </c>
      <c r="B950" t="s">
        <v>1875</v>
      </c>
      <c r="C950" t="s">
        <v>1895</v>
      </c>
      <c r="D950" s="3" t="s">
        <v>2330</v>
      </c>
      <c r="E950" t="b">
        <v>1</v>
      </c>
      <c r="F950" t="s">
        <v>3818</v>
      </c>
    </row>
    <row r="951" spans="1:6">
      <c r="A951" t="s">
        <v>2447</v>
      </c>
      <c r="B951" t="s">
        <v>1875</v>
      </c>
      <c r="C951" t="s">
        <v>1919</v>
      </c>
      <c r="D951" s="3" t="s">
        <v>2448</v>
      </c>
      <c r="E951" t="b">
        <v>1</v>
      </c>
      <c r="F951" t="s">
        <v>3819</v>
      </c>
    </row>
    <row r="952" spans="1:6">
      <c r="A952" t="s">
        <v>2450</v>
      </c>
      <c r="B952" t="s">
        <v>1875</v>
      </c>
      <c r="C952" t="s">
        <v>1876</v>
      </c>
      <c r="D952" s="3" t="s">
        <v>2451</v>
      </c>
      <c r="E952" t="b">
        <v>1</v>
      </c>
      <c r="F952" t="s">
        <v>3820</v>
      </c>
    </row>
    <row r="953" spans="1:6">
      <c r="A953" t="s">
        <v>2453</v>
      </c>
      <c r="B953" t="s">
        <v>1875</v>
      </c>
      <c r="C953" t="s">
        <v>1876</v>
      </c>
      <c r="D953" s="3" t="s">
        <v>2454</v>
      </c>
      <c r="E953" t="b">
        <v>1</v>
      </c>
      <c r="F953" t="s">
        <v>3821</v>
      </c>
    </row>
    <row r="954" spans="1:6">
      <c r="A954" t="s">
        <v>2456</v>
      </c>
      <c r="B954" t="s">
        <v>1875</v>
      </c>
      <c r="C954" t="s">
        <v>1895</v>
      </c>
      <c r="D954" s="3" t="s">
        <v>2457</v>
      </c>
      <c r="E954" t="b">
        <v>1</v>
      </c>
      <c r="F954" t="s">
        <v>3822</v>
      </c>
    </row>
    <row r="955" spans="1:6">
      <c r="A955" t="s">
        <v>2459</v>
      </c>
      <c r="B955" t="s">
        <v>1875</v>
      </c>
      <c r="C955" t="s">
        <v>2021</v>
      </c>
      <c r="D955" s="3" t="s">
        <v>2345</v>
      </c>
      <c r="E955" t="b">
        <v>1</v>
      </c>
      <c r="F955" t="s">
        <v>3823</v>
      </c>
    </row>
    <row r="956" spans="1:6">
      <c r="A956" t="s">
        <v>2461</v>
      </c>
      <c r="B956" t="s">
        <v>1875</v>
      </c>
      <c r="C956" t="s">
        <v>2314</v>
      </c>
      <c r="D956" s="3" t="s">
        <v>2039</v>
      </c>
      <c r="E956" t="b">
        <v>1</v>
      </c>
      <c r="F956" t="s">
        <v>3824</v>
      </c>
    </row>
    <row r="957" spans="1:6">
      <c r="A957" t="s">
        <v>2463</v>
      </c>
      <c r="B957" t="s">
        <v>1875</v>
      </c>
      <c r="C957" t="s">
        <v>1919</v>
      </c>
      <c r="D957" s="3" t="s">
        <v>2464</v>
      </c>
      <c r="E957" t="b">
        <v>1</v>
      </c>
      <c r="F957" t="s">
        <v>3825</v>
      </c>
    </row>
    <row r="958" spans="1:6">
      <c r="A958" t="s">
        <v>2466</v>
      </c>
      <c r="B958" t="s">
        <v>1875</v>
      </c>
      <c r="C958" t="s">
        <v>1895</v>
      </c>
      <c r="D958" s="3" t="s">
        <v>2467</v>
      </c>
      <c r="E958" t="b">
        <v>1</v>
      </c>
      <c r="F958" t="s">
        <v>3826</v>
      </c>
    </row>
    <row r="959" spans="1:6">
      <c r="A959" t="s">
        <v>2469</v>
      </c>
      <c r="B959" t="s">
        <v>1875</v>
      </c>
      <c r="C959" t="s">
        <v>1876</v>
      </c>
      <c r="D959" s="3" t="s">
        <v>2110</v>
      </c>
      <c r="E959" t="b">
        <v>1</v>
      </c>
      <c r="F959" t="s">
        <v>3827</v>
      </c>
    </row>
    <row r="960" spans="1:6">
      <c r="A960" t="s">
        <v>3046</v>
      </c>
      <c r="B960" t="s">
        <v>1875</v>
      </c>
      <c r="C960" t="s">
        <v>1876</v>
      </c>
      <c r="D960" s="3" t="s">
        <v>2795</v>
      </c>
      <c r="E960" t="b">
        <v>1</v>
      </c>
      <c r="F960" t="s">
        <v>3828</v>
      </c>
    </row>
    <row r="961" spans="1:6">
      <c r="A961" t="s">
        <v>2955</v>
      </c>
      <c r="B961" t="s">
        <v>1875</v>
      </c>
      <c r="C961" t="s">
        <v>1876</v>
      </c>
      <c r="D961" s="3" t="s">
        <v>2956</v>
      </c>
      <c r="E961" t="b">
        <v>1</v>
      </c>
      <c r="F961" t="s">
        <v>3829</v>
      </c>
    </row>
    <row r="962" spans="1:6">
      <c r="A962" t="s">
        <v>2940</v>
      </c>
      <c r="B962" t="s">
        <v>1875</v>
      </c>
      <c r="C962" t="s">
        <v>1876</v>
      </c>
      <c r="D962" s="3" t="s">
        <v>2941</v>
      </c>
      <c r="E962" t="b">
        <v>1</v>
      </c>
      <c r="F962" t="s">
        <v>3830</v>
      </c>
    </row>
    <row r="963" spans="1:6">
      <c r="A963" t="s">
        <v>2471</v>
      </c>
      <c r="B963" t="s">
        <v>1875</v>
      </c>
      <c r="C963" t="s">
        <v>1876</v>
      </c>
      <c r="D963" s="3" t="s">
        <v>2256</v>
      </c>
      <c r="E963" t="b">
        <v>1</v>
      </c>
      <c r="F963" t="s">
        <v>3831</v>
      </c>
    </row>
    <row r="964" spans="1:6">
      <c r="A964" t="s">
        <v>3054</v>
      </c>
      <c r="B964" t="s">
        <v>1875</v>
      </c>
      <c r="C964" t="s">
        <v>1876</v>
      </c>
      <c r="D964" s="3" t="s">
        <v>3055</v>
      </c>
      <c r="E964" t="b">
        <v>1</v>
      </c>
      <c r="F964" t="s">
        <v>3832</v>
      </c>
    </row>
    <row r="965" spans="1:6">
      <c r="A965" t="s">
        <v>2473</v>
      </c>
      <c r="B965" t="s">
        <v>1875</v>
      </c>
      <c r="C965" t="s">
        <v>1876</v>
      </c>
      <c r="D965" s="3" t="s">
        <v>2474</v>
      </c>
      <c r="E965" t="b">
        <v>1</v>
      </c>
      <c r="F965" t="s">
        <v>3833</v>
      </c>
    </row>
    <row r="966" spans="1:6">
      <c r="A966" t="s">
        <v>2669</v>
      </c>
      <c r="B966" t="s">
        <v>1875</v>
      </c>
      <c r="C966" t="s">
        <v>1876</v>
      </c>
      <c r="D966" s="3" t="s">
        <v>2670</v>
      </c>
      <c r="E966" t="b">
        <v>1</v>
      </c>
      <c r="F966" t="s">
        <v>3834</v>
      </c>
    </row>
    <row r="967" spans="1:6">
      <c r="A967" t="s">
        <v>2476</v>
      </c>
      <c r="B967" t="s">
        <v>1875</v>
      </c>
      <c r="C967" t="s">
        <v>1876</v>
      </c>
      <c r="D967" s="3" t="s">
        <v>2477</v>
      </c>
      <c r="E967" t="b">
        <v>1</v>
      </c>
      <c r="F967" t="s">
        <v>3835</v>
      </c>
    </row>
    <row r="968" spans="1:6">
      <c r="A968" t="s">
        <v>2479</v>
      </c>
      <c r="B968" t="s">
        <v>1875</v>
      </c>
      <c r="C968" t="s">
        <v>1919</v>
      </c>
      <c r="D968" s="3" t="s">
        <v>2080</v>
      </c>
      <c r="E968" t="b">
        <v>1</v>
      </c>
      <c r="F968" t="s">
        <v>3836</v>
      </c>
    </row>
    <row r="969" spans="1:6">
      <c r="A969" t="s">
        <v>2481</v>
      </c>
      <c r="B969" t="s">
        <v>1875</v>
      </c>
      <c r="C969" t="s">
        <v>1876</v>
      </c>
      <c r="D969" s="3" t="s">
        <v>2482</v>
      </c>
      <c r="E969" t="b">
        <v>1</v>
      </c>
      <c r="F969" t="s">
        <v>3837</v>
      </c>
    </row>
    <row r="970" spans="1:6">
      <c r="A970" t="s">
        <v>2484</v>
      </c>
      <c r="B970" t="s">
        <v>1875</v>
      </c>
      <c r="C970" t="s">
        <v>1895</v>
      </c>
      <c r="D970" s="3" t="s">
        <v>2416</v>
      </c>
      <c r="E970" t="b">
        <v>1</v>
      </c>
      <c r="F970" t="s">
        <v>3838</v>
      </c>
    </row>
    <row r="971" spans="1:6">
      <c r="A971" t="s">
        <v>2486</v>
      </c>
      <c r="B971" t="s">
        <v>1875</v>
      </c>
      <c r="C971" t="s">
        <v>1919</v>
      </c>
      <c r="D971" s="3" t="s">
        <v>2487</v>
      </c>
      <c r="E971" t="b">
        <v>1</v>
      </c>
      <c r="F971" t="s">
        <v>3839</v>
      </c>
    </row>
    <row r="972" spans="1:6">
      <c r="A972" t="s">
        <v>2489</v>
      </c>
      <c r="B972" t="s">
        <v>1875</v>
      </c>
      <c r="C972" t="s">
        <v>1876</v>
      </c>
      <c r="D972" s="3" t="s">
        <v>2490</v>
      </c>
      <c r="E972" t="b">
        <v>1</v>
      </c>
      <c r="F972" t="s">
        <v>3840</v>
      </c>
    </row>
    <row r="973" spans="1:6">
      <c r="A973" t="s">
        <v>2492</v>
      </c>
      <c r="B973" t="s">
        <v>1875</v>
      </c>
      <c r="C973" t="s">
        <v>1876</v>
      </c>
      <c r="D973" s="3" t="s">
        <v>2145</v>
      </c>
      <c r="E973" t="b">
        <v>1</v>
      </c>
      <c r="F973" t="s">
        <v>3841</v>
      </c>
    </row>
    <row r="974" spans="1:6">
      <c r="A974" t="s">
        <v>2813</v>
      </c>
      <c r="B974" t="s">
        <v>1875</v>
      </c>
      <c r="C974" t="s">
        <v>1876</v>
      </c>
      <c r="D974" s="3" t="s">
        <v>2814</v>
      </c>
      <c r="E974" t="b">
        <v>1</v>
      </c>
      <c r="F974" t="s">
        <v>3842</v>
      </c>
    </row>
    <row r="975" spans="1:6">
      <c r="A975" t="s">
        <v>2819</v>
      </c>
      <c r="B975" t="s">
        <v>1875</v>
      </c>
      <c r="C975" t="s">
        <v>1876</v>
      </c>
      <c r="D975" s="3" t="s">
        <v>2820</v>
      </c>
      <c r="E975" t="b">
        <v>1</v>
      </c>
      <c r="F975" t="s">
        <v>3843</v>
      </c>
    </row>
    <row r="976" spans="1:6">
      <c r="A976" t="s">
        <v>2810</v>
      </c>
      <c r="B976" t="s">
        <v>1875</v>
      </c>
      <c r="C976" t="s">
        <v>1876</v>
      </c>
      <c r="D976" s="3" t="s">
        <v>2811</v>
      </c>
      <c r="E976" t="b">
        <v>1</v>
      </c>
      <c r="F976" t="s">
        <v>3844</v>
      </c>
    </row>
    <row r="977" spans="1:6">
      <c r="A977" t="s">
        <v>2724</v>
      </c>
      <c r="B977" t="s">
        <v>1875</v>
      </c>
      <c r="C977" t="s">
        <v>1876</v>
      </c>
      <c r="D977" s="3" t="s">
        <v>2725</v>
      </c>
      <c r="E977" t="b">
        <v>1</v>
      </c>
      <c r="F977" t="s">
        <v>3845</v>
      </c>
    </row>
    <row r="978" spans="1:6">
      <c r="A978" t="s">
        <v>2870</v>
      </c>
      <c r="B978" t="s">
        <v>1875</v>
      </c>
      <c r="C978" t="s">
        <v>1876</v>
      </c>
      <c r="D978" s="3" t="s">
        <v>2206</v>
      </c>
      <c r="E978" t="b">
        <v>1</v>
      </c>
      <c r="F978" t="s">
        <v>3846</v>
      </c>
    </row>
    <row r="979" spans="1:6">
      <c r="A979" t="s">
        <v>2716</v>
      </c>
      <c r="B979" t="s">
        <v>1875</v>
      </c>
      <c r="C979" t="s">
        <v>1876</v>
      </c>
      <c r="D979" s="3" t="s">
        <v>2717</v>
      </c>
      <c r="E979" t="b">
        <v>1</v>
      </c>
      <c r="F979" t="s">
        <v>3847</v>
      </c>
    </row>
    <row r="980" spans="1:6">
      <c r="A980" t="s">
        <v>2964</v>
      </c>
      <c r="B980" t="s">
        <v>1875</v>
      </c>
      <c r="C980" t="s">
        <v>1895</v>
      </c>
      <c r="D980" s="3" t="s">
        <v>2965</v>
      </c>
      <c r="E980" t="b">
        <v>1</v>
      </c>
      <c r="F980" t="s">
        <v>3848</v>
      </c>
    </row>
    <row r="981" spans="1:6">
      <c r="A981" t="s">
        <v>2693</v>
      </c>
      <c r="B981" t="s">
        <v>1875</v>
      </c>
      <c r="C981" t="s">
        <v>1876</v>
      </c>
      <c r="D981" s="3" t="s">
        <v>2694</v>
      </c>
      <c r="E981" t="b">
        <v>1</v>
      </c>
      <c r="F981" t="s">
        <v>3849</v>
      </c>
    </row>
    <row r="982" spans="1:6">
      <c r="A982" t="s">
        <v>2494</v>
      </c>
      <c r="B982" t="s">
        <v>1875</v>
      </c>
      <c r="C982" t="s">
        <v>2314</v>
      </c>
      <c r="D982" s="3" t="s">
        <v>2039</v>
      </c>
      <c r="E982" t="b">
        <v>1</v>
      </c>
      <c r="F982" t="s">
        <v>3850</v>
      </c>
    </row>
    <row r="983" spans="1:6">
      <c r="A983" t="s">
        <v>3033</v>
      </c>
      <c r="B983" t="s">
        <v>1875</v>
      </c>
      <c r="C983" t="s">
        <v>1876</v>
      </c>
      <c r="D983" s="3" t="s">
        <v>2171</v>
      </c>
      <c r="E983" t="b">
        <v>1</v>
      </c>
      <c r="F983" t="s">
        <v>3851</v>
      </c>
    </row>
    <row r="984" spans="1:6">
      <c r="A984" t="s">
        <v>2496</v>
      </c>
      <c r="B984" t="s">
        <v>1875</v>
      </c>
      <c r="C984" t="s">
        <v>1895</v>
      </c>
      <c r="D984" s="3" t="s">
        <v>2227</v>
      </c>
      <c r="E984" t="b">
        <v>1</v>
      </c>
      <c r="F984" t="s">
        <v>3852</v>
      </c>
    </row>
    <row r="985" spans="1:6">
      <c r="A985" t="s">
        <v>2498</v>
      </c>
      <c r="B985" t="s">
        <v>1875</v>
      </c>
      <c r="C985" t="s">
        <v>1919</v>
      </c>
      <c r="D985" s="3" t="s">
        <v>2499</v>
      </c>
      <c r="E985" t="b">
        <v>1</v>
      </c>
      <c r="F985" t="s">
        <v>3853</v>
      </c>
    </row>
    <row r="986" spans="1:6">
      <c r="A986" t="s">
        <v>2501</v>
      </c>
      <c r="B986" t="s">
        <v>1875</v>
      </c>
      <c r="C986" t="s">
        <v>1876</v>
      </c>
      <c r="D986" s="3" t="s">
        <v>2502</v>
      </c>
      <c r="E986" t="b">
        <v>1</v>
      </c>
      <c r="F986" t="s">
        <v>3854</v>
      </c>
    </row>
    <row r="987" spans="1:6">
      <c r="A987" t="s">
        <v>2504</v>
      </c>
      <c r="B987" t="s">
        <v>1875</v>
      </c>
      <c r="C987" t="s">
        <v>1876</v>
      </c>
      <c r="D987" s="3" t="s">
        <v>2505</v>
      </c>
      <c r="E987" t="b">
        <v>1</v>
      </c>
      <c r="F987" t="s">
        <v>3855</v>
      </c>
    </row>
    <row r="988" spans="1:6">
      <c r="A988" t="s">
        <v>2507</v>
      </c>
      <c r="B988" t="s">
        <v>1875</v>
      </c>
      <c r="C988" t="s">
        <v>1876</v>
      </c>
      <c r="D988" s="3" t="s">
        <v>2508</v>
      </c>
      <c r="E988" t="b">
        <v>1</v>
      </c>
      <c r="F988" t="s">
        <v>3856</v>
      </c>
    </row>
    <row r="989" spans="1:6">
      <c r="A989" t="s">
        <v>2762</v>
      </c>
      <c r="B989" t="s">
        <v>1875</v>
      </c>
      <c r="C989" t="s">
        <v>1876</v>
      </c>
      <c r="D989" s="3" t="s">
        <v>2763</v>
      </c>
      <c r="E989" t="b">
        <v>1</v>
      </c>
      <c r="F989" t="s">
        <v>3857</v>
      </c>
    </row>
    <row r="990" spans="1:6">
      <c r="A990" t="s">
        <v>2510</v>
      </c>
      <c r="B990" t="s">
        <v>1875</v>
      </c>
      <c r="C990" t="s">
        <v>1876</v>
      </c>
      <c r="D990" s="3" t="s">
        <v>2256</v>
      </c>
      <c r="E990" t="b">
        <v>1</v>
      </c>
      <c r="F990" t="s">
        <v>3858</v>
      </c>
    </row>
    <row r="991" spans="1:6">
      <c r="A991" t="s">
        <v>2512</v>
      </c>
      <c r="B991" t="s">
        <v>1875</v>
      </c>
      <c r="C991" t="s">
        <v>1876</v>
      </c>
      <c r="D991" s="3" t="s">
        <v>2513</v>
      </c>
      <c r="E991" t="b">
        <v>1</v>
      </c>
      <c r="F991" t="s">
        <v>3859</v>
      </c>
    </row>
    <row r="992" spans="1:6">
      <c r="A992" t="s">
        <v>2515</v>
      </c>
      <c r="B992" t="s">
        <v>1875</v>
      </c>
      <c r="C992" t="s">
        <v>1876</v>
      </c>
      <c r="D992" s="3" t="s">
        <v>2516</v>
      </c>
      <c r="E992" t="b">
        <v>1</v>
      </c>
      <c r="F992" t="s">
        <v>3860</v>
      </c>
    </row>
    <row r="993" spans="1:6">
      <c r="A993" t="s">
        <v>2757</v>
      </c>
      <c r="B993" t="s">
        <v>1875</v>
      </c>
      <c r="C993" t="s">
        <v>1876</v>
      </c>
      <c r="D993" s="3" t="s">
        <v>2758</v>
      </c>
      <c r="E993" t="b">
        <v>1</v>
      </c>
      <c r="F993" t="s">
        <v>3861</v>
      </c>
    </row>
    <row r="994" spans="1:6">
      <c r="A994" t="s">
        <v>2518</v>
      </c>
      <c r="B994" t="s">
        <v>1875</v>
      </c>
      <c r="C994" t="s">
        <v>1876</v>
      </c>
      <c r="D994" s="3" t="s">
        <v>2519</v>
      </c>
      <c r="E994" t="b">
        <v>1</v>
      </c>
      <c r="F994" t="s">
        <v>3862</v>
      </c>
    </row>
    <row r="995" spans="1:6">
      <c r="A995" t="s">
        <v>2521</v>
      </c>
      <c r="B995" t="s">
        <v>1875</v>
      </c>
      <c r="C995" t="s">
        <v>1895</v>
      </c>
      <c r="D995" s="3" t="s">
        <v>2522</v>
      </c>
      <c r="E995" t="b">
        <v>1</v>
      </c>
      <c r="F995" t="s">
        <v>3863</v>
      </c>
    </row>
    <row r="996" spans="1:6">
      <c r="A996" t="s">
        <v>2524</v>
      </c>
      <c r="B996" t="s">
        <v>1875</v>
      </c>
      <c r="C996" t="s">
        <v>1876</v>
      </c>
      <c r="D996" s="3" t="s">
        <v>2525</v>
      </c>
      <c r="E996" t="b">
        <v>1</v>
      </c>
      <c r="F996" t="s">
        <v>3864</v>
      </c>
    </row>
    <row r="997" spans="1:6">
      <c r="A997" t="s">
        <v>2610</v>
      </c>
      <c r="B997" t="s">
        <v>1875</v>
      </c>
      <c r="C997" t="s">
        <v>1876</v>
      </c>
      <c r="D997" s="3" t="s">
        <v>2611</v>
      </c>
      <c r="E997" t="b">
        <v>1</v>
      </c>
      <c r="F997" t="s">
        <v>3865</v>
      </c>
    </row>
    <row r="998" spans="1:6">
      <c r="A998" t="s">
        <v>2527</v>
      </c>
      <c r="B998" t="s">
        <v>1875</v>
      </c>
      <c r="C998" t="s">
        <v>1895</v>
      </c>
      <c r="D998" s="3" t="s">
        <v>2528</v>
      </c>
      <c r="E998" t="b">
        <v>1</v>
      </c>
      <c r="F998" t="s">
        <v>3866</v>
      </c>
    </row>
    <row r="999" spans="1:6">
      <c r="A999" t="s">
        <v>2530</v>
      </c>
      <c r="B999" t="s">
        <v>1875</v>
      </c>
      <c r="C999" t="s">
        <v>1876</v>
      </c>
      <c r="D999" s="3" t="s">
        <v>2531</v>
      </c>
      <c r="E999" t="b">
        <v>1</v>
      </c>
      <c r="F999" t="s">
        <v>3867</v>
      </c>
    </row>
    <row r="1000" spans="1:6">
      <c r="A1000" t="s">
        <v>2533</v>
      </c>
      <c r="B1000" t="s">
        <v>1875</v>
      </c>
      <c r="C1000" t="s">
        <v>1876</v>
      </c>
      <c r="D1000" s="3" t="s">
        <v>2183</v>
      </c>
      <c r="E1000" t="b">
        <v>1</v>
      </c>
      <c r="F1000" t="s">
        <v>3868</v>
      </c>
    </row>
    <row r="1001" spans="1:6">
      <c r="A1001" t="s">
        <v>2666</v>
      </c>
      <c r="B1001" t="s">
        <v>1875</v>
      </c>
      <c r="C1001" t="s">
        <v>1876</v>
      </c>
      <c r="D1001" s="3" t="s">
        <v>2667</v>
      </c>
      <c r="E1001" t="b">
        <v>1</v>
      </c>
      <c r="F1001" t="s">
        <v>3869</v>
      </c>
    </row>
    <row r="1002" spans="1:6">
      <c r="A1002" t="s">
        <v>2961</v>
      </c>
      <c r="B1002" t="s">
        <v>1875</v>
      </c>
      <c r="C1002" t="s">
        <v>1876</v>
      </c>
      <c r="D1002" s="3" t="s">
        <v>2962</v>
      </c>
      <c r="E1002" t="b">
        <v>1</v>
      </c>
      <c r="F1002" t="s">
        <v>3870</v>
      </c>
    </row>
    <row r="1003" spans="1:6">
      <c r="A1003" t="s">
        <v>2535</v>
      </c>
      <c r="B1003" t="s">
        <v>1875</v>
      </c>
      <c r="C1003" t="s">
        <v>1895</v>
      </c>
      <c r="D1003" s="3" t="s">
        <v>1938</v>
      </c>
      <c r="E1003" t="b">
        <v>1</v>
      </c>
      <c r="F1003" t="s">
        <v>3871</v>
      </c>
    </row>
    <row r="1004" spans="1:6">
      <c r="A1004" t="s">
        <v>2645</v>
      </c>
      <c r="B1004" t="s">
        <v>1875</v>
      </c>
      <c r="C1004" t="s">
        <v>1876</v>
      </c>
      <c r="D1004" s="3" t="s">
        <v>2646</v>
      </c>
      <c r="E1004" t="b">
        <v>1</v>
      </c>
      <c r="F1004" t="s">
        <v>3872</v>
      </c>
    </row>
    <row r="1005" spans="1:6">
      <c r="A1005" t="s">
        <v>2537</v>
      </c>
      <c r="B1005" t="s">
        <v>1875</v>
      </c>
      <c r="C1005" t="s">
        <v>1876</v>
      </c>
      <c r="D1005" s="3" t="s">
        <v>2538</v>
      </c>
      <c r="E1005" t="b">
        <v>1</v>
      </c>
      <c r="F1005" t="s">
        <v>3873</v>
      </c>
    </row>
    <row r="1006" spans="1:6">
      <c r="A1006" t="s">
        <v>2540</v>
      </c>
      <c r="B1006" t="s">
        <v>1875</v>
      </c>
      <c r="C1006" t="s">
        <v>1876</v>
      </c>
      <c r="D1006" s="3" t="s">
        <v>2541</v>
      </c>
      <c r="E1006" t="b">
        <v>1</v>
      </c>
      <c r="F1006" t="s">
        <v>3874</v>
      </c>
    </row>
    <row r="1007" spans="1:6">
      <c r="A1007" t="s">
        <v>2771</v>
      </c>
      <c r="B1007" t="s">
        <v>1875</v>
      </c>
      <c r="C1007" t="s">
        <v>1876</v>
      </c>
      <c r="D1007" s="3" t="s">
        <v>1902</v>
      </c>
      <c r="E1007" t="b">
        <v>1</v>
      </c>
      <c r="F1007" t="s">
        <v>3875</v>
      </c>
    </row>
    <row r="1008" spans="1:6">
      <c r="A1008" t="s">
        <v>2994</v>
      </c>
      <c r="B1008" t="s">
        <v>1875</v>
      </c>
      <c r="C1008" t="s">
        <v>1895</v>
      </c>
      <c r="D1008" s="3" t="s">
        <v>2215</v>
      </c>
      <c r="E1008" t="b">
        <v>1</v>
      </c>
      <c r="F1008" t="s">
        <v>3876</v>
      </c>
    </row>
    <row r="1009" spans="1:6">
      <c r="A1009" t="s">
        <v>2619</v>
      </c>
      <c r="B1009" t="s">
        <v>1875</v>
      </c>
      <c r="C1009" t="s">
        <v>1876</v>
      </c>
      <c r="D1009" s="3" t="s">
        <v>2620</v>
      </c>
      <c r="E1009" t="b">
        <v>1</v>
      </c>
      <c r="F1009" t="s">
        <v>3877</v>
      </c>
    </row>
    <row r="1010" spans="1:6">
      <c r="A1010" t="s">
        <v>3075</v>
      </c>
      <c r="B1010" t="s">
        <v>1875</v>
      </c>
      <c r="C1010" t="s">
        <v>1895</v>
      </c>
      <c r="D1010" s="3" t="s">
        <v>3076</v>
      </c>
      <c r="E1010" t="b">
        <v>1</v>
      </c>
      <c r="F1010" t="s">
        <v>3878</v>
      </c>
    </row>
    <row r="1011" spans="1:6">
      <c r="A1011" t="s">
        <v>2543</v>
      </c>
      <c r="B1011" t="s">
        <v>1875</v>
      </c>
      <c r="C1011" t="s">
        <v>1919</v>
      </c>
      <c r="D1011" s="3" t="s">
        <v>2544</v>
      </c>
      <c r="E1011" t="b">
        <v>1</v>
      </c>
      <c r="F1011" t="s">
        <v>3879</v>
      </c>
    </row>
    <row r="1012" spans="1:6">
      <c r="A1012" t="s">
        <v>2613</v>
      </c>
      <c r="B1012" t="s">
        <v>1875</v>
      </c>
      <c r="C1012" t="s">
        <v>1876</v>
      </c>
      <c r="D1012" s="3" t="s">
        <v>2614</v>
      </c>
      <c r="E1012" t="b">
        <v>1</v>
      </c>
      <c r="F1012" t="s">
        <v>3880</v>
      </c>
    </row>
    <row r="1013" spans="1:6">
      <c r="A1013" t="s">
        <v>2546</v>
      </c>
      <c r="B1013" t="s">
        <v>1875</v>
      </c>
      <c r="C1013" t="s">
        <v>1876</v>
      </c>
      <c r="D1013" s="3" t="s">
        <v>2547</v>
      </c>
      <c r="E1013" t="b">
        <v>1</v>
      </c>
      <c r="F1013" t="s">
        <v>3881</v>
      </c>
    </row>
    <row r="1014" spans="1:6">
      <c r="A1014" t="s">
        <v>2675</v>
      </c>
      <c r="B1014" t="s">
        <v>1875</v>
      </c>
      <c r="C1014" t="s">
        <v>1876</v>
      </c>
      <c r="D1014" s="3" t="s">
        <v>2676</v>
      </c>
      <c r="E1014" t="b">
        <v>1</v>
      </c>
      <c r="F1014" t="s">
        <v>3882</v>
      </c>
    </row>
    <row r="1015" spans="1:6">
      <c r="A1015" t="s">
        <v>3105</v>
      </c>
      <c r="B1015" t="s">
        <v>1875</v>
      </c>
      <c r="C1015" t="s">
        <v>1876</v>
      </c>
      <c r="D1015" s="3" t="s">
        <v>3106</v>
      </c>
      <c r="E1015" t="b">
        <v>1</v>
      </c>
      <c r="F1015" t="s">
        <v>3883</v>
      </c>
    </row>
    <row r="1016" spans="1:6">
      <c r="A1016" t="s">
        <v>2549</v>
      </c>
      <c r="B1016" t="s">
        <v>1875</v>
      </c>
      <c r="C1016" t="s">
        <v>1919</v>
      </c>
      <c r="D1016" s="3" t="s">
        <v>2550</v>
      </c>
      <c r="E1016" t="b">
        <v>1</v>
      </c>
      <c r="F1016" t="s">
        <v>3884</v>
      </c>
    </row>
    <row r="1017" spans="1:6">
      <c r="A1017" t="s">
        <v>2552</v>
      </c>
      <c r="B1017" t="s">
        <v>1875</v>
      </c>
      <c r="C1017" t="s">
        <v>1895</v>
      </c>
      <c r="D1017" s="3" t="s">
        <v>1911</v>
      </c>
      <c r="E1017" t="b">
        <v>1</v>
      </c>
      <c r="F1017" t="s">
        <v>3885</v>
      </c>
    </row>
    <row r="1018" spans="1:6">
      <c r="A1018" t="s">
        <v>2976</v>
      </c>
      <c r="B1018" t="s">
        <v>1875</v>
      </c>
      <c r="C1018" t="s">
        <v>1876</v>
      </c>
      <c r="D1018" s="3" t="s">
        <v>2977</v>
      </c>
      <c r="E1018" t="b">
        <v>1</v>
      </c>
      <c r="F1018" t="s">
        <v>3886</v>
      </c>
    </row>
    <row r="1019" spans="1:6">
      <c r="A1019" t="s">
        <v>2952</v>
      </c>
      <c r="B1019" t="s">
        <v>1875</v>
      </c>
      <c r="C1019" t="s">
        <v>1876</v>
      </c>
      <c r="D1019" s="3" t="s">
        <v>2953</v>
      </c>
      <c r="E1019" t="b">
        <v>1</v>
      </c>
      <c r="F1019" t="s">
        <v>3887</v>
      </c>
    </row>
    <row r="1020" spans="1:6">
      <c r="A1020" t="s">
        <v>2974</v>
      </c>
      <c r="B1020" t="s">
        <v>1875</v>
      </c>
      <c r="C1020" t="s">
        <v>1876</v>
      </c>
      <c r="D1020" s="3" t="s">
        <v>2215</v>
      </c>
      <c r="E1020" t="b">
        <v>1</v>
      </c>
      <c r="F1020" t="s">
        <v>3888</v>
      </c>
    </row>
    <row r="1021" spans="1:6">
      <c r="A1021" t="s">
        <v>2554</v>
      </c>
      <c r="B1021" t="s">
        <v>1875</v>
      </c>
      <c r="C1021" t="s">
        <v>1876</v>
      </c>
      <c r="D1021" s="3" t="s">
        <v>2555</v>
      </c>
      <c r="E1021" t="b">
        <v>1</v>
      </c>
      <c r="F1021" t="s">
        <v>3889</v>
      </c>
    </row>
    <row r="1022" spans="1:6">
      <c r="A1022" t="s">
        <v>2971</v>
      </c>
      <c r="B1022" t="s">
        <v>1875</v>
      </c>
      <c r="C1022" t="s">
        <v>1895</v>
      </c>
      <c r="D1022" s="3" t="s">
        <v>2972</v>
      </c>
      <c r="E1022" t="b">
        <v>1</v>
      </c>
      <c r="F1022" t="s">
        <v>3890</v>
      </c>
    </row>
    <row r="1023" spans="1:6">
      <c r="A1023" t="s">
        <v>2943</v>
      </c>
      <c r="B1023" t="s">
        <v>1875</v>
      </c>
      <c r="C1023" t="s">
        <v>1876</v>
      </c>
      <c r="D1023" s="3" t="s">
        <v>2944</v>
      </c>
      <c r="E1023" t="b">
        <v>1</v>
      </c>
      <c r="F1023" t="s">
        <v>3891</v>
      </c>
    </row>
    <row r="1024" spans="1:6">
      <c r="A1024" t="s">
        <v>2969</v>
      </c>
      <c r="B1024" t="s">
        <v>1875</v>
      </c>
      <c r="C1024" t="s">
        <v>1876</v>
      </c>
      <c r="D1024" s="3" t="s">
        <v>2965</v>
      </c>
      <c r="E1024" t="b">
        <v>1</v>
      </c>
      <c r="F1024" t="s">
        <v>3892</v>
      </c>
    </row>
    <row r="1025" spans="1:6">
      <c r="A1025" t="s">
        <v>2560</v>
      </c>
      <c r="B1025" t="s">
        <v>1875</v>
      </c>
      <c r="C1025" t="s">
        <v>1919</v>
      </c>
      <c r="D1025" s="3" t="s">
        <v>2561</v>
      </c>
      <c r="E1025" t="b">
        <v>1</v>
      </c>
      <c r="F1025" t="s">
        <v>3893</v>
      </c>
    </row>
    <row r="1026" spans="1:6">
      <c r="A1026" t="s">
        <v>2563</v>
      </c>
      <c r="B1026" t="s">
        <v>1875</v>
      </c>
      <c r="C1026" t="s">
        <v>2021</v>
      </c>
      <c r="D1026" s="3" t="s">
        <v>1979</v>
      </c>
      <c r="E1026" t="b">
        <v>1</v>
      </c>
      <c r="F1026" t="s">
        <v>3894</v>
      </c>
    </row>
    <row r="1027" spans="1:6">
      <c r="A1027" t="s">
        <v>2565</v>
      </c>
      <c r="B1027" t="s">
        <v>1875</v>
      </c>
      <c r="C1027" t="s">
        <v>1876</v>
      </c>
      <c r="D1027" s="3" t="s">
        <v>2566</v>
      </c>
      <c r="E1027" t="b">
        <v>1</v>
      </c>
      <c r="F1027" t="s">
        <v>3895</v>
      </c>
    </row>
    <row r="1028" spans="1:6">
      <c r="A1028" t="s">
        <v>2568</v>
      </c>
      <c r="B1028" t="s">
        <v>1875</v>
      </c>
      <c r="C1028" t="s">
        <v>1876</v>
      </c>
      <c r="D1028" s="3" t="s">
        <v>1896</v>
      </c>
      <c r="E1028" t="b">
        <v>1</v>
      </c>
      <c r="F1028" t="s">
        <v>3896</v>
      </c>
    </row>
    <row r="1029" spans="1:6">
      <c r="A1029" t="s">
        <v>3078</v>
      </c>
      <c r="B1029" t="s">
        <v>1875</v>
      </c>
      <c r="C1029" t="s">
        <v>1895</v>
      </c>
      <c r="D1029" s="3" t="s">
        <v>2640</v>
      </c>
      <c r="E1029" t="b">
        <v>1</v>
      </c>
      <c r="F1029" t="s">
        <v>3897</v>
      </c>
    </row>
    <row r="1030" spans="1:6">
      <c r="A1030" t="s">
        <v>3083</v>
      </c>
      <c r="B1030" t="s">
        <v>1875</v>
      </c>
      <c r="C1030" t="s">
        <v>1895</v>
      </c>
      <c r="D1030" s="3" t="s">
        <v>3084</v>
      </c>
      <c r="E1030" t="b">
        <v>1</v>
      </c>
      <c r="F1030" t="s">
        <v>3898</v>
      </c>
    </row>
    <row r="1031" spans="1:6">
      <c r="A1031" t="s">
        <v>2570</v>
      </c>
      <c r="B1031" t="s">
        <v>1875</v>
      </c>
      <c r="C1031" t="s">
        <v>1876</v>
      </c>
      <c r="D1031" s="3" t="s">
        <v>2571</v>
      </c>
      <c r="E1031" t="b">
        <v>1</v>
      </c>
      <c r="F1031" t="s">
        <v>3899</v>
      </c>
    </row>
    <row r="1032" spans="1:6">
      <c r="A1032" t="s">
        <v>3073</v>
      </c>
      <c r="B1032" t="s">
        <v>1875</v>
      </c>
      <c r="C1032" t="s">
        <v>1876</v>
      </c>
      <c r="D1032" s="3" t="s">
        <v>2057</v>
      </c>
      <c r="E1032" t="b">
        <v>1</v>
      </c>
      <c r="F1032" t="s">
        <v>3900</v>
      </c>
    </row>
    <row r="1033" spans="1:6">
      <c r="A1033" t="s">
        <v>3067</v>
      </c>
      <c r="B1033" t="s">
        <v>1875</v>
      </c>
      <c r="C1033" t="s">
        <v>1876</v>
      </c>
      <c r="D1033" s="3" t="s">
        <v>2364</v>
      </c>
      <c r="E1033" t="b">
        <v>1</v>
      </c>
      <c r="F1033" t="s">
        <v>3901</v>
      </c>
    </row>
    <row r="1034" spans="1:6">
      <c r="A1034" t="s">
        <v>2920</v>
      </c>
      <c r="B1034" t="s">
        <v>1875</v>
      </c>
      <c r="C1034" t="s">
        <v>1876</v>
      </c>
      <c r="D1034" s="3" t="s">
        <v>2789</v>
      </c>
      <c r="E1034" t="b">
        <v>1</v>
      </c>
      <c r="F1034" t="s">
        <v>3902</v>
      </c>
    </row>
    <row r="1035" spans="1:6">
      <c r="A1035" t="s">
        <v>2807</v>
      </c>
      <c r="B1035" t="s">
        <v>1875</v>
      </c>
      <c r="C1035" t="s">
        <v>1876</v>
      </c>
      <c r="D1035" s="3" t="s">
        <v>2808</v>
      </c>
      <c r="E1035" t="b">
        <v>1</v>
      </c>
      <c r="F1035" t="s">
        <v>3903</v>
      </c>
    </row>
    <row r="1036" spans="1:6">
      <c r="A1036" t="s">
        <v>2573</v>
      </c>
      <c r="B1036" t="s">
        <v>1875</v>
      </c>
      <c r="C1036" t="s">
        <v>1919</v>
      </c>
      <c r="D1036" s="3" t="s">
        <v>2022</v>
      </c>
      <c r="E1036" t="b">
        <v>1</v>
      </c>
      <c r="F1036" t="s">
        <v>3904</v>
      </c>
    </row>
    <row r="1037" spans="1:6">
      <c r="A1037" t="s">
        <v>2663</v>
      </c>
      <c r="B1037" t="s">
        <v>1875</v>
      </c>
      <c r="C1037" t="s">
        <v>1876</v>
      </c>
      <c r="D1037" s="3" t="s">
        <v>2664</v>
      </c>
      <c r="E1037" t="b">
        <v>1</v>
      </c>
      <c r="F1037" t="s">
        <v>3905</v>
      </c>
    </row>
    <row r="1038" spans="1:6">
      <c r="A1038" t="s">
        <v>2575</v>
      </c>
      <c r="B1038" t="s">
        <v>1875</v>
      </c>
      <c r="C1038" t="s">
        <v>1919</v>
      </c>
      <c r="D1038" s="3" t="s">
        <v>2576</v>
      </c>
      <c r="E1038" t="b">
        <v>1</v>
      </c>
      <c r="F1038" t="s">
        <v>3906</v>
      </c>
    </row>
    <row r="1039" spans="1:6">
      <c r="A1039" t="s">
        <v>3040</v>
      </c>
      <c r="B1039" t="s">
        <v>1875</v>
      </c>
      <c r="C1039" t="s">
        <v>1876</v>
      </c>
      <c r="D1039" s="3" t="s">
        <v>3041</v>
      </c>
      <c r="E1039" t="b">
        <v>1</v>
      </c>
      <c r="F1039" t="s">
        <v>3907</v>
      </c>
    </row>
    <row r="1040" spans="1:6">
      <c r="A1040" t="s">
        <v>2578</v>
      </c>
      <c r="B1040" t="s">
        <v>1875</v>
      </c>
      <c r="C1040" t="s">
        <v>1876</v>
      </c>
      <c r="D1040" s="3" t="s">
        <v>2579</v>
      </c>
      <c r="E1040" t="b">
        <v>1</v>
      </c>
      <c r="F1040" t="s">
        <v>3908</v>
      </c>
    </row>
    <row r="1041" spans="1:6">
      <c r="A1041" t="s">
        <v>2581</v>
      </c>
      <c r="B1041" t="s">
        <v>1875</v>
      </c>
      <c r="C1041" t="s">
        <v>1876</v>
      </c>
      <c r="D1041" s="3" t="s">
        <v>2582</v>
      </c>
      <c r="E1041" t="b">
        <v>1</v>
      </c>
      <c r="F1041" t="s">
        <v>3909</v>
      </c>
    </row>
    <row r="1042" spans="1:6">
      <c r="A1042" t="s">
        <v>2584</v>
      </c>
      <c r="B1042" t="s">
        <v>1875</v>
      </c>
      <c r="C1042" t="s">
        <v>1876</v>
      </c>
      <c r="D1042" s="3" t="s">
        <v>2522</v>
      </c>
      <c r="E1042" t="b">
        <v>1</v>
      </c>
      <c r="F1042" t="s">
        <v>3910</v>
      </c>
    </row>
    <row r="1043" spans="1:6">
      <c r="A1043" t="s">
        <v>3173</v>
      </c>
      <c r="B1043" t="s">
        <v>1875</v>
      </c>
      <c r="C1043" t="s">
        <v>1895</v>
      </c>
      <c r="D1043" s="3" t="s">
        <v>3167</v>
      </c>
      <c r="E1043" t="b">
        <v>1</v>
      </c>
      <c r="F1043" t="s">
        <v>3911</v>
      </c>
    </row>
    <row r="1044" spans="1:6">
      <c r="A1044" t="s">
        <v>3175</v>
      </c>
      <c r="B1044" t="s">
        <v>1875</v>
      </c>
      <c r="D1044" s="3"/>
      <c r="E1044" t="b">
        <v>1</v>
      </c>
      <c r="F1044" t="s">
        <v>3912</v>
      </c>
    </row>
    <row r="1045" spans="1:6">
      <c r="A1045" t="s">
        <v>3177</v>
      </c>
      <c r="B1045" t="s">
        <v>1875</v>
      </c>
      <c r="D1045" s="3"/>
      <c r="E1045" t="b">
        <v>1</v>
      </c>
      <c r="F1045" t="s">
        <v>3913</v>
      </c>
    </row>
    <row r="1046" spans="1:6">
      <c r="A1046" t="s">
        <v>3179</v>
      </c>
      <c r="B1046" t="s">
        <v>1875</v>
      </c>
      <c r="D1046" s="3"/>
      <c r="E1046" t="b">
        <v>1</v>
      </c>
      <c r="F1046" t="s">
        <v>3914</v>
      </c>
    </row>
    <row r="1047" spans="1:6">
      <c r="A1047" t="s">
        <v>3181</v>
      </c>
      <c r="B1047" t="s">
        <v>1875</v>
      </c>
      <c r="D1047" s="3"/>
      <c r="E1047" t="b">
        <v>1</v>
      </c>
      <c r="F1047" t="s">
        <v>3915</v>
      </c>
    </row>
    <row r="1048" spans="1:6">
      <c r="A1048" t="s">
        <v>3183</v>
      </c>
      <c r="B1048" t="s">
        <v>1875</v>
      </c>
      <c r="D1048" s="3"/>
      <c r="E1048" t="b">
        <v>1</v>
      </c>
      <c r="F1048" t="s">
        <v>3916</v>
      </c>
    </row>
    <row r="1049" spans="1:6">
      <c r="A1049" t="s">
        <v>3185</v>
      </c>
      <c r="B1049" t="s">
        <v>1875</v>
      </c>
      <c r="D1049" s="3"/>
      <c r="E1049" t="b">
        <v>1</v>
      </c>
      <c r="F1049" t="s">
        <v>3917</v>
      </c>
    </row>
    <row r="1050" spans="1:6">
      <c r="A1050" t="s">
        <v>3187</v>
      </c>
      <c r="B1050" t="s">
        <v>1875</v>
      </c>
      <c r="D1050" s="3"/>
      <c r="E1050" t="b">
        <v>1</v>
      </c>
      <c r="F1050" t="s">
        <v>3918</v>
      </c>
    </row>
    <row r="1051" spans="1:6">
      <c r="A1051" t="s">
        <v>3189</v>
      </c>
      <c r="B1051" t="s">
        <v>1875</v>
      </c>
      <c r="D1051" s="3"/>
      <c r="E1051" t="b">
        <v>1</v>
      </c>
      <c r="F1051" t="s">
        <v>3919</v>
      </c>
    </row>
    <row r="1052" spans="1:6">
      <c r="A1052" t="s">
        <v>3191</v>
      </c>
      <c r="B1052" t="s">
        <v>1875</v>
      </c>
      <c r="C1052" t="s">
        <v>1876</v>
      </c>
      <c r="D1052" s="3" t="s">
        <v>1946</v>
      </c>
      <c r="E1052" t="b">
        <v>1</v>
      </c>
      <c r="F1052" t="s">
        <v>3920</v>
      </c>
    </row>
    <row r="1053" spans="1:6">
      <c r="A1053" t="s">
        <v>3193</v>
      </c>
      <c r="B1053" t="s">
        <v>1875</v>
      </c>
      <c r="D1053" s="3"/>
      <c r="E1053" t="b">
        <v>1</v>
      </c>
      <c r="F1053" t="s">
        <v>3921</v>
      </c>
    </row>
    <row r="1054" spans="1:6">
      <c r="A1054" t="s">
        <v>3195</v>
      </c>
      <c r="B1054" t="s">
        <v>1875</v>
      </c>
      <c r="D1054" s="3"/>
      <c r="E1054" t="b">
        <v>1</v>
      </c>
      <c r="F1054" t="s">
        <v>3922</v>
      </c>
    </row>
    <row r="1055" spans="1:6">
      <c r="A1055" t="s">
        <v>3197</v>
      </c>
      <c r="B1055" t="s">
        <v>1875</v>
      </c>
      <c r="D1055" s="3"/>
      <c r="E1055" t="b">
        <v>1</v>
      </c>
      <c r="F1055" t="s">
        <v>3923</v>
      </c>
    </row>
    <row r="1056" spans="1:6">
      <c r="A1056" t="s">
        <v>3199</v>
      </c>
      <c r="B1056" t="s">
        <v>1875</v>
      </c>
      <c r="D1056" s="3"/>
      <c r="E1056" t="b">
        <v>1</v>
      </c>
      <c r="F1056" t="s">
        <v>3924</v>
      </c>
    </row>
    <row r="1057" spans="1:6">
      <c r="A1057" t="s">
        <v>3201</v>
      </c>
      <c r="B1057" t="s">
        <v>1875</v>
      </c>
      <c r="D1057" s="3"/>
      <c r="E1057" t="b">
        <v>1</v>
      </c>
      <c r="F1057" t="s">
        <v>3925</v>
      </c>
    </row>
    <row r="1058" spans="1:6">
      <c r="A1058" t="s">
        <v>3203</v>
      </c>
      <c r="B1058" t="s">
        <v>1875</v>
      </c>
      <c r="D1058" s="3"/>
      <c r="E1058" t="b">
        <v>1</v>
      </c>
      <c r="F1058" t="s">
        <v>3926</v>
      </c>
    </row>
    <row r="1059" spans="1:6">
      <c r="A1059" t="s">
        <v>3205</v>
      </c>
      <c r="B1059" t="s">
        <v>1875</v>
      </c>
      <c r="C1059" t="s">
        <v>1895</v>
      </c>
      <c r="D1059" s="3" t="s">
        <v>1946</v>
      </c>
      <c r="E1059" t="b">
        <v>1</v>
      </c>
      <c r="F1059" t="s">
        <v>3927</v>
      </c>
    </row>
    <row r="1060" spans="1:6">
      <c r="A1060" t="s">
        <v>3141</v>
      </c>
      <c r="B1060" t="s">
        <v>1875</v>
      </c>
      <c r="D1060" s="3"/>
      <c r="E1060" t="b">
        <v>1</v>
      </c>
      <c r="F1060" t="s">
        <v>3928</v>
      </c>
    </row>
    <row r="1061" spans="1:6">
      <c r="A1061" t="s">
        <v>3143</v>
      </c>
      <c r="B1061" t="s">
        <v>1875</v>
      </c>
      <c r="D1061" s="3"/>
      <c r="E1061" t="b">
        <v>1</v>
      </c>
      <c r="F1061" t="s">
        <v>3929</v>
      </c>
    </row>
    <row r="1062" spans="1:6">
      <c r="A1062" t="s">
        <v>3145</v>
      </c>
      <c r="B1062" t="s">
        <v>1875</v>
      </c>
      <c r="C1062" t="s">
        <v>1876</v>
      </c>
      <c r="D1062" s="3" t="s">
        <v>2135</v>
      </c>
      <c r="E1062" t="b">
        <v>1</v>
      </c>
      <c r="F1062" t="s">
        <v>3930</v>
      </c>
    </row>
    <row r="1063" spans="1:6">
      <c r="A1063" t="s">
        <v>3147</v>
      </c>
      <c r="B1063" t="s">
        <v>1875</v>
      </c>
      <c r="D1063" s="3"/>
      <c r="E1063" t="b">
        <v>1</v>
      </c>
      <c r="F1063" t="s">
        <v>3931</v>
      </c>
    </row>
    <row r="1064" spans="1:6">
      <c r="A1064" t="s">
        <v>3149</v>
      </c>
      <c r="B1064" t="s">
        <v>1875</v>
      </c>
      <c r="D1064" s="3"/>
      <c r="E1064" t="b">
        <v>1</v>
      </c>
      <c r="F1064" t="s">
        <v>3932</v>
      </c>
    </row>
    <row r="1065" spans="1:6">
      <c r="A1065" t="s">
        <v>3151</v>
      </c>
      <c r="B1065" t="s">
        <v>1875</v>
      </c>
      <c r="D1065" s="3"/>
      <c r="E1065" t="b">
        <v>1</v>
      </c>
      <c r="F1065" t="s">
        <v>3933</v>
      </c>
    </row>
    <row r="1066" spans="1:6">
      <c r="A1066" t="s">
        <v>3153</v>
      </c>
      <c r="B1066" t="s">
        <v>1875</v>
      </c>
      <c r="D1066" s="3"/>
      <c r="E1066" t="b">
        <v>1</v>
      </c>
      <c r="F1066" t="s">
        <v>3934</v>
      </c>
    </row>
    <row r="1067" spans="1:6">
      <c r="A1067" t="s">
        <v>3155</v>
      </c>
      <c r="B1067" t="s">
        <v>1875</v>
      </c>
      <c r="D1067" s="3"/>
      <c r="E1067" t="b">
        <v>1</v>
      </c>
      <c r="F1067" t="s">
        <v>3935</v>
      </c>
    </row>
    <row r="1068" spans="1:6">
      <c r="A1068" t="s">
        <v>3157</v>
      </c>
      <c r="B1068" t="s">
        <v>1875</v>
      </c>
      <c r="D1068" s="3"/>
      <c r="E1068" t="b">
        <v>1</v>
      </c>
      <c r="F1068" t="s">
        <v>3936</v>
      </c>
    </row>
    <row r="1069" spans="1:6">
      <c r="A1069" t="s">
        <v>3159</v>
      </c>
      <c r="B1069" t="s">
        <v>1875</v>
      </c>
      <c r="D1069" s="3"/>
      <c r="E1069" t="b">
        <v>1</v>
      </c>
      <c r="F1069" t="s">
        <v>3937</v>
      </c>
    </row>
    <row r="1070" spans="1:6">
      <c r="A1070" t="s">
        <v>3161</v>
      </c>
      <c r="B1070" t="s">
        <v>1875</v>
      </c>
      <c r="D1070" s="3"/>
      <c r="E1070" t="b">
        <v>1</v>
      </c>
      <c r="F1070" t="s">
        <v>3938</v>
      </c>
    </row>
    <row r="1071" spans="1:6">
      <c r="A1071" t="s">
        <v>3166</v>
      </c>
      <c r="B1071" t="s">
        <v>1875</v>
      </c>
      <c r="C1071" t="s">
        <v>1895</v>
      </c>
      <c r="D1071" s="3" t="s">
        <v>3167</v>
      </c>
      <c r="E1071" t="b">
        <v>1</v>
      </c>
      <c r="F1071" t="s">
        <v>3939</v>
      </c>
    </row>
    <row r="1072" spans="1:6">
      <c r="A1072" t="s">
        <v>3169</v>
      </c>
      <c r="B1072" t="s">
        <v>1875</v>
      </c>
      <c r="D1072" s="3"/>
      <c r="E1072" t="b">
        <v>1</v>
      </c>
      <c r="F1072" t="s">
        <v>3940</v>
      </c>
    </row>
    <row r="1073" spans="1:6">
      <c r="A1073" t="s">
        <v>3171</v>
      </c>
      <c r="B1073" t="s">
        <v>1875</v>
      </c>
      <c r="D1073" s="3"/>
      <c r="E1073" t="b">
        <v>1</v>
      </c>
      <c r="F1073" t="s">
        <v>3941</v>
      </c>
    </row>
    <row r="1074" spans="1:6">
      <c r="A1074" t="s">
        <v>3207</v>
      </c>
      <c r="B1074" t="s">
        <v>1875</v>
      </c>
      <c r="D1074" s="3"/>
      <c r="E1074" t="b">
        <v>1</v>
      </c>
      <c r="F1074" t="s">
        <v>3942</v>
      </c>
    </row>
    <row r="1075" spans="1:6">
      <c r="A1075" t="s">
        <v>3209</v>
      </c>
      <c r="B1075" t="s">
        <v>1875</v>
      </c>
      <c r="D1075" s="3"/>
      <c r="E1075" t="b">
        <v>1</v>
      </c>
      <c r="F1075" t="s">
        <v>3943</v>
      </c>
    </row>
    <row r="1076" spans="1:6">
      <c r="A1076" t="s">
        <v>3211</v>
      </c>
      <c r="B1076" t="s">
        <v>1875</v>
      </c>
      <c r="D1076" s="3"/>
      <c r="E1076" t="b">
        <v>1</v>
      </c>
      <c r="F1076" t="s">
        <v>3944</v>
      </c>
    </row>
    <row r="1077" spans="1:6">
      <c r="A1077" t="s">
        <v>3213</v>
      </c>
      <c r="B1077" t="s">
        <v>1875</v>
      </c>
      <c r="D1077" s="3"/>
      <c r="E1077" t="b">
        <v>1</v>
      </c>
      <c r="F1077" t="s">
        <v>3945</v>
      </c>
    </row>
    <row r="1078" spans="1:6">
      <c r="A1078" t="s">
        <v>3215</v>
      </c>
      <c r="B1078" t="s">
        <v>1875</v>
      </c>
      <c r="C1078" t="s">
        <v>1876</v>
      </c>
      <c r="D1078" s="3" t="s">
        <v>1970</v>
      </c>
      <c r="E1078" t="b">
        <v>1</v>
      </c>
      <c r="F1078" t="s">
        <v>3946</v>
      </c>
    </row>
    <row r="1079" spans="1:6">
      <c r="A1079" t="s">
        <v>3217</v>
      </c>
      <c r="B1079" t="s">
        <v>1875</v>
      </c>
      <c r="D1079" s="3"/>
      <c r="E1079" t="b">
        <v>1</v>
      </c>
      <c r="F1079" t="s">
        <v>3947</v>
      </c>
    </row>
    <row r="1080" spans="1:6">
      <c r="A1080" t="s">
        <v>3219</v>
      </c>
      <c r="B1080" t="s">
        <v>1875</v>
      </c>
      <c r="D1080" s="3"/>
      <c r="E1080" t="b">
        <v>1</v>
      </c>
      <c r="F1080" t="s">
        <v>3948</v>
      </c>
    </row>
    <row r="1081" spans="1:6">
      <c r="A1081" t="s">
        <v>3221</v>
      </c>
      <c r="B1081" t="s">
        <v>1875</v>
      </c>
      <c r="D1081" s="3"/>
      <c r="E1081" t="b">
        <v>1</v>
      </c>
      <c r="F1081" t="s">
        <v>3949</v>
      </c>
    </row>
    <row r="1082" spans="1:6">
      <c r="A1082" t="s">
        <v>3223</v>
      </c>
      <c r="B1082" t="s">
        <v>1875</v>
      </c>
      <c r="D1082" s="3"/>
      <c r="E1082" t="b">
        <v>1</v>
      </c>
      <c r="F1082" t="s">
        <v>3950</v>
      </c>
    </row>
    <row r="1083" spans="1:6">
      <c r="A1083" t="s">
        <v>3225</v>
      </c>
      <c r="B1083" t="s">
        <v>1875</v>
      </c>
      <c r="D1083" s="3"/>
      <c r="E1083" t="b">
        <v>1</v>
      </c>
      <c r="F1083" t="s">
        <v>3951</v>
      </c>
    </row>
    <row r="1084" spans="1:6">
      <c r="A1084" t="s">
        <v>3227</v>
      </c>
      <c r="B1084" t="s">
        <v>1875</v>
      </c>
      <c r="D1084" s="3"/>
      <c r="E1084" t="b">
        <v>1</v>
      </c>
      <c r="F1084" t="s">
        <v>3952</v>
      </c>
    </row>
    <row r="1085" spans="1:6">
      <c r="A1085" t="s">
        <v>3229</v>
      </c>
      <c r="B1085" t="s">
        <v>1875</v>
      </c>
      <c r="D1085" s="3"/>
      <c r="E1085" t="b">
        <v>1</v>
      </c>
      <c r="F1085" t="s">
        <v>3953</v>
      </c>
    </row>
    <row r="1086" spans="1:6">
      <c r="A1086" t="s">
        <v>3231</v>
      </c>
      <c r="B1086" t="s">
        <v>1875</v>
      </c>
      <c r="D1086" s="3"/>
      <c r="E1086" t="b">
        <v>1</v>
      </c>
      <c r="F1086" t="s">
        <v>3954</v>
      </c>
    </row>
    <row r="1087" spans="1:6">
      <c r="A1087" t="s">
        <v>3233</v>
      </c>
      <c r="B1087" t="s">
        <v>1875</v>
      </c>
      <c r="D1087" s="3"/>
      <c r="E1087" t="b">
        <v>1</v>
      </c>
      <c r="F1087" t="s">
        <v>3955</v>
      </c>
    </row>
    <row r="1088" spans="1:6">
      <c r="A1088" t="s">
        <v>3235</v>
      </c>
      <c r="B1088" t="s">
        <v>1875</v>
      </c>
      <c r="D1088" s="3"/>
      <c r="E1088" t="b">
        <v>1</v>
      </c>
      <c r="F1088" t="s">
        <v>3956</v>
      </c>
    </row>
    <row r="1089" spans="1:6">
      <c r="A1089" t="s">
        <v>3237</v>
      </c>
      <c r="B1089" t="s">
        <v>1875</v>
      </c>
      <c r="D1089" s="3"/>
      <c r="E1089" t="b">
        <v>1</v>
      </c>
      <c r="F1089" t="s">
        <v>3957</v>
      </c>
    </row>
    <row r="1090" spans="1:6">
      <c r="A1090" t="s">
        <v>3239</v>
      </c>
      <c r="B1090" t="s">
        <v>1875</v>
      </c>
      <c r="D1090" s="3"/>
      <c r="E1090" t="b">
        <v>1</v>
      </c>
      <c r="F1090" t="s">
        <v>3958</v>
      </c>
    </row>
    <row r="1091" spans="1:6">
      <c r="A1091" t="s">
        <v>3241</v>
      </c>
      <c r="B1091" t="s">
        <v>1875</v>
      </c>
      <c r="D1091" s="3"/>
      <c r="E1091" t="b">
        <v>1</v>
      </c>
      <c r="F1091" t="s">
        <v>3959</v>
      </c>
    </row>
    <row r="1092" spans="1:6">
      <c r="A1092" t="s">
        <v>3243</v>
      </c>
      <c r="B1092" t="s">
        <v>1875</v>
      </c>
      <c r="D1092" s="3"/>
      <c r="E1092" t="b">
        <v>1</v>
      </c>
      <c r="F1092" t="s">
        <v>3960</v>
      </c>
    </row>
    <row r="1093" spans="1:6">
      <c r="A1093" t="s">
        <v>3245</v>
      </c>
      <c r="B1093" t="s">
        <v>1875</v>
      </c>
      <c r="D1093" s="3"/>
      <c r="E1093" t="b">
        <v>1</v>
      </c>
      <c r="F1093" t="s">
        <v>3961</v>
      </c>
    </row>
    <row r="1094" spans="1:6">
      <c r="A1094" t="s">
        <v>3247</v>
      </c>
      <c r="B1094" t="s">
        <v>1875</v>
      </c>
      <c r="D1094" s="3"/>
      <c r="E1094" t="b">
        <v>1</v>
      </c>
      <c r="F1094" t="s">
        <v>3962</v>
      </c>
    </row>
    <row r="1095" spans="1:6">
      <c r="A1095" t="s">
        <v>3249</v>
      </c>
      <c r="B1095" t="s">
        <v>1875</v>
      </c>
      <c r="D1095" s="3"/>
      <c r="E1095" t="b">
        <v>1</v>
      </c>
      <c r="F1095" t="s">
        <v>3963</v>
      </c>
    </row>
    <row r="1096" spans="1:6">
      <c r="A1096" t="s">
        <v>3251</v>
      </c>
      <c r="B1096" t="s">
        <v>1875</v>
      </c>
      <c r="D1096" s="3"/>
      <c r="E1096" t="b">
        <v>1</v>
      </c>
      <c r="F1096" t="s">
        <v>3964</v>
      </c>
    </row>
    <row r="1097" spans="1:6">
      <c r="A1097" t="s">
        <v>3253</v>
      </c>
      <c r="B1097" t="s">
        <v>1875</v>
      </c>
      <c r="D1097" s="3"/>
      <c r="E1097" t="b">
        <v>1</v>
      </c>
      <c r="F1097" t="s">
        <v>3965</v>
      </c>
    </row>
    <row r="1098" spans="1:6">
      <c r="A1098" t="s">
        <v>3255</v>
      </c>
      <c r="B1098" t="s">
        <v>1875</v>
      </c>
      <c r="D1098" s="3"/>
      <c r="E1098" t="b">
        <v>1</v>
      </c>
      <c r="F1098" t="s">
        <v>3966</v>
      </c>
    </row>
    <row r="1099" spans="1:6">
      <c r="A1099" t="s">
        <v>3257</v>
      </c>
      <c r="B1099" t="s">
        <v>1875</v>
      </c>
      <c r="D1099" s="3"/>
      <c r="E1099" t="b">
        <v>1</v>
      </c>
      <c r="F1099" t="s">
        <v>3967</v>
      </c>
    </row>
    <row r="1100" spans="1:6">
      <c r="A1100" t="s">
        <v>3259</v>
      </c>
      <c r="B1100" t="s">
        <v>1875</v>
      </c>
      <c r="D1100" s="3"/>
      <c r="E1100" t="b">
        <v>1</v>
      </c>
      <c r="F1100" t="s">
        <v>3968</v>
      </c>
    </row>
    <row r="1101" spans="1:6">
      <c r="A1101" t="s">
        <v>3261</v>
      </c>
      <c r="B1101" t="s">
        <v>1875</v>
      </c>
      <c r="D1101" s="3"/>
      <c r="E1101" t="b">
        <v>1</v>
      </c>
      <c r="F1101" t="s">
        <v>3969</v>
      </c>
    </row>
    <row r="1102" spans="1:6">
      <c r="A1102" t="s">
        <v>3263</v>
      </c>
      <c r="B1102" t="s">
        <v>1875</v>
      </c>
      <c r="D1102" s="3"/>
      <c r="E1102" t="b">
        <v>1</v>
      </c>
      <c r="F1102" t="s">
        <v>3970</v>
      </c>
    </row>
    <row r="1103" spans="1:6">
      <c r="A1103" t="s">
        <v>2026</v>
      </c>
      <c r="B1103" t="s">
        <v>1875</v>
      </c>
      <c r="D1103" s="3"/>
      <c r="E1103" t="b">
        <v>1</v>
      </c>
      <c r="F1103" t="s">
        <v>3971</v>
      </c>
    </row>
    <row r="1104" spans="1:6">
      <c r="A1104" t="s">
        <v>2056</v>
      </c>
      <c r="B1104" t="s">
        <v>1875</v>
      </c>
      <c r="C1104" t="s">
        <v>1895</v>
      </c>
      <c r="D1104" s="3" t="s">
        <v>2057</v>
      </c>
      <c r="E1104" t="b">
        <v>1</v>
      </c>
      <c r="F1104" t="s">
        <v>3972</v>
      </c>
    </row>
    <row r="1105" spans="1:6">
      <c r="A1105" t="s">
        <v>2065</v>
      </c>
      <c r="B1105" t="s">
        <v>1875</v>
      </c>
      <c r="C1105" t="s">
        <v>1876</v>
      </c>
      <c r="D1105" s="3" t="s">
        <v>2057</v>
      </c>
      <c r="E1105" t="b">
        <v>1</v>
      </c>
      <c r="F1105" t="s">
        <v>3973</v>
      </c>
    </row>
    <row r="1106" spans="1:6">
      <c r="A1106" t="s">
        <v>2088</v>
      </c>
      <c r="B1106" t="s">
        <v>1875</v>
      </c>
      <c r="D1106" s="3"/>
      <c r="E1106" t="b">
        <v>1</v>
      </c>
      <c r="F1106" t="s">
        <v>3974</v>
      </c>
    </row>
    <row r="1107" spans="1:6">
      <c r="A1107" t="s">
        <v>2231</v>
      </c>
      <c r="B1107" t="s">
        <v>1875</v>
      </c>
      <c r="D1107" s="3"/>
      <c r="E1107" t="b">
        <v>1</v>
      </c>
      <c r="F1107" t="s">
        <v>3975</v>
      </c>
    </row>
    <row r="1108" spans="1:6">
      <c r="A1108" t="s">
        <v>2298</v>
      </c>
      <c r="B1108" t="s">
        <v>1875</v>
      </c>
      <c r="D1108" s="3"/>
      <c r="E1108" t="b">
        <v>1</v>
      </c>
      <c r="F1108" t="s">
        <v>3976</v>
      </c>
    </row>
    <row r="1109" spans="1:6">
      <c r="A1109" t="s">
        <v>2335</v>
      </c>
      <c r="B1109" t="s">
        <v>1875</v>
      </c>
      <c r="D1109" s="3"/>
      <c r="E1109" t="b">
        <v>1</v>
      </c>
      <c r="F1109" t="s">
        <v>3977</v>
      </c>
    </row>
  </sheetData>
  <mergeCells count="1">
    <mergeCell ref="A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671"/>
  <sheetViews>
    <sheetView workbookViewId="0"/>
  </sheetViews>
  <sheetFormatPr defaultRowHeight="14.5"/>
  <cols>
    <col min="1" max="1" width="52.26953125" bestFit="1" customWidth="1"/>
    <col min="2" max="2" width="22.453125" bestFit="1" customWidth="1"/>
    <col min="3" max="3" width="10.453125" bestFit="1" customWidth="1"/>
  </cols>
  <sheetData>
    <row r="1" spans="1:6" ht="23">
      <c r="A1" s="10" t="s">
        <v>0</v>
      </c>
      <c r="B1" s="10"/>
      <c r="C1" s="10"/>
      <c r="D1" s="10"/>
      <c r="E1" s="10"/>
      <c r="F1" s="10"/>
    </row>
    <row r="2" spans="1:6">
      <c r="A2" s="2" t="s">
        <v>1</v>
      </c>
      <c r="B2" s="2" t="s">
        <v>2</v>
      </c>
      <c r="C2" s="2" t="s">
        <v>3</v>
      </c>
    </row>
    <row r="3" spans="1:6">
      <c r="A3" t="s">
        <v>4</v>
      </c>
      <c r="B3" t="s">
        <v>5</v>
      </c>
      <c r="C3" t="s">
        <v>6</v>
      </c>
    </row>
    <row r="4" spans="1:6">
      <c r="A4" t="s">
        <v>7</v>
      </c>
      <c r="B4" t="s">
        <v>8</v>
      </c>
      <c r="C4" t="s">
        <v>9</v>
      </c>
    </row>
    <row r="5" spans="1:6">
      <c r="A5" t="s">
        <v>10</v>
      </c>
      <c r="B5" t="s">
        <v>11</v>
      </c>
      <c r="C5" t="s">
        <v>12</v>
      </c>
    </row>
    <row r="6" spans="1:6">
      <c r="A6" t="s">
        <v>13</v>
      </c>
      <c r="B6" t="s">
        <v>14</v>
      </c>
      <c r="C6" t="s">
        <v>15</v>
      </c>
    </row>
    <row r="7" spans="1:6">
      <c r="A7" t="s">
        <v>16</v>
      </c>
      <c r="B7" t="s">
        <v>17</v>
      </c>
      <c r="C7" t="s">
        <v>18</v>
      </c>
    </row>
    <row r="8" spans="1:6">
      <c r="A8" t="s">
        <v>19</v>
      </c>
      <c r="B8" t="s">
        <v>20</v>
      </c>
      <c r="C8" t="s">
        <v>21</v>
      </c>
    </row>
    <row r="9" spans="1:6">
      <c r="A9" t="s">
        <v>22</v>
      </c>
      <c r="B9" t="s">
        <v>23</v>
      </c>
      <c r="C9" t="s">
        <v>24</v>
      </c>
    </row>
    <row r="10" spans="1:6">
      <c r="A10" t="s">
        <v>25</v>
      </c>
      <c r="B10" t="s">
        <v>26</v>
      </c>
      <c r="C10" t="s">
        <v>27</v>
      </c>
    </row>
    <row r="11" spans="1:6">
      <c r="A11" t="s">
        <v>28</v>
      </c>
      <c r="B11" t="s">
        <v>29</v>
      </c>
      <c r="C11" t="s">
        <v>30</v>
      </c>
    </row>
    <row r="12" spans="1:6">
      <c r="A12" t="s">
        <v>31</v>
      </c>
      <c r="B12" t="s">
        <v>32</v>
      </c>
      <c r="C12" t="s">
        <v>33</v>
      </c>
    </row>
    <row r="13" spans="1:6">
      <c r="A13" t="s">
        <v>34</v>
      </c>
      <c r="B13" t="s">
        <v>35</v>
      </c>
      <c r="C13" t="s">
        <v>36</v>
      </c>
    </row>
    <row r="14" spans="1:6">
      <c r="A14" t="s">
        <v>37</v>
      </c>
      <c r="B14" t="s">
        <v>38</v>
      </c>
      <c r="C14" t="s">
        <v>39</v>
      </c>
    </row>
    <row r="15" spans="1:6">
      <c r="A15" t="s">
        <v>40</v>
      </c>
      <c r="B15" t="s">
        <v>41</v>
      </c>
      <c r="C15" t="s">
        <v>42</v>
      </c>
    </row>
    <row r="16" spans="1:6">
      <c r="A16" t="s">
        <v>43</v>
      </c>
      <c r="B16" t="s">
        <v>44</v>
      </c>
      <c r="C16" t="s">
        <v>45</v>
      </c>
    </row>
    <row r="17" spans="1:3">
      <c r="A17" t="s">
        <v>46</v>
      </c>
      <c r="B17" t="s">
        <v>47</v>
      </c>
      <c r="C17" t="s">
        <v>48</v>
      </c>
    </row>
    <row r="18" spans="1:3">
      <c r="A18" t="s">
        <v>49</v>
      </c>
      <c r="B18" t="s">
        <v>50</v>
      </c>
      <c r="C18" t="s">
        <v>51</v>
      </c>
    </row>
    <row r="19" spans="1:3">
      <c r="A19" t="s">
        <v>52</v>
      </c>
      <c r="B19" t="s">
        <v>53</v>
      </c>
      <c r="C19" t="s">
        <v>54</v>
      </c>
    </row>
    <row r="20" spans="1:3">
      <c r="A20" t="s">
        <v>55</v>
      </c>
      <c r="B20" t="s">
        <v>56</v>
      </c>
      <c r="C20" t="s">
        <v>57</v>
      </c>
    </row>
    <row r="21" spans="1:3">
      <c r="A21" t="s">
        <v>58</v>
      </c>
      <c r="B21" t="s">
        <v>59</v>
      </c>
      <c r="C21" t="s">
        <v>60</v>
      </c>
    </row>
    <row r="22" spans="1:3">
      <c r="A22" t="s">
        <v>61</v>
      </c>
      <c r="B22" t="s">
        <v>62</v>
      </c>
      <c r="C22" t="s">
        <v>63</v>
      </c>
    </row>
    <row r="23" spans="1:3">
      <c r="A23" t="s">
        <v>64</v>
      </c>
      <c r="B23" t="s">
        <v>65</v>
      </c>
      <c r="C23" t="s">
        <v>66</v>
      </c>
    </row>
    <row r="24" spans="1:3">
      <c r="A24" t="s">
        <v>67</v>
      </c>
      <c r="B24" t="s">
        <v>68</v>
      </c>
      <c r="C24" t="s">
        <v>69</v>
      </c>
    </row>
    <row r="25" spans="1:3">
      <c r="A25" t="s">
        <v>70</v>
      </c>
      <c r="B25" t="s">
        <v>71</v>
      </c>
      <c r="C25" t="s">
        <v>72</v>
      </c>
    </row>
    <row r="26" spans="1:3">
      <c r="A26" t="s">
        <v>73</v>
      </c>
      <c r="B26" t="s">
        <v>20</v>
      </c>
      <c r="C26" t="s">
        <v>74</v>
      </c>
    </row>
    <row r="27" spans="1:3">
      <c r="A27" t="s">
        <v>75</v>
      </c>
      <c r="B27" t="s">
        <v>76</v>
      </c>
      <c r="C27" t="s">
        <v>77</v>
      </c>
    </row>
    <row r="28" spans="1:3">
      <c r="A28" t="s">
        <v>78</v>
      </c>
      <c r="B28" t="s">
        <v>79</v>
      </c>
      <c r="C28" t="s">
        <v>80</v>
      </c>
    </row>
    <row r="29" spans="1:3">
      <c r="A29" t="s">
        <v>81</v>
      </c>
      <c r="B29" t="s">
        <v>82</v>
      </c>
      <c r="C29" t="s">
        <v>83</v>
      </c>
    </row>
    <row r="30" spans="1:3">
      <c r="A30" t="s">
        <v>84</v>
      </c>
      <c r="B30" t="s">
        <v>85</v>
      </c>
      <c r="C30" t="s">
        <v>86</v>
      </c>
    </row>
    <row r="31" spans="1:3">
      <c r="A31" t="s">
        <v>87</v>
      </c>
      <c r="B31" t="s">
        <v>88</v>
      </c>
      <c r="C31" t="s">
        <v>89</v>
      </c>
    </row>
    <row r="32" spans="1:3">
      <c r="A32" t="s">
        <v>90</v>
      </c>
      <c r="B32" t="s">
        <v>91</v>
      </c>
      <c r="C32" t="s">
        <v>92</v>
      </c>
    </row>
    <row r="33" spans="1:3">
      <c r="A33" t="s">
        <v>93</v>
      </c>
      <c r="B33" t="s">
        <v>94</v>
      </c>
      <c r="C33" t="s">
        <v>95</v>
      </c>
    </row>
    <row r="34" spans="1:3">
      <c r="A34" t="s">
        <v>96</v>
      </c>
      <c r="B34" t="s">
        <v>97</v>
      </c>
      <c r="C34" t="s">
        <v>98</v>
      </c>
    </row>
    <row r="35" spans="1:3">
      <c r="A35" t="s">
        <v>99</v>
      </c>
      <c r="B35" t="s">
        <v>100</v>
      </c>
      <c r="C35" t="s">
        <v>101</v>
      </c>
    </row>
    <row r="36" spans="1:3">
      <c r="A36" t="s">
        <v>102</v>
      </c>
      <c r="B36" t="s">
        <v>103</v>
      </c>
      <c r="C36" t="s">
        <v>104</v>
      </c>
    </row>
    <row r="37" spans="1:3">
      <c r="A37" t="s">
        <v>105</v>
      </c>
      <c r="B37" t="s">
        <v>106</v>
      </c>
      <c r="C37" t="s">
        <v>107</v>
      </c>
    </row>
    <row r="38" spans="1:3">
      <c r="A38" t="s">
        <v>108</v>
      </c>
      <c r="B38" t="s">
        <v>109</v>
      </c>
      <c r="C38" t="s">
        <v>110</v>
      </c>
    </row>
    <row r="39" spans="1:3">
      <c r="A39" t="s">
        <v>111</v>
      </c>
      <c r="B39" t="s">
        <v>112</v>
      </c>
      <c r="C39" t="s">
        <v>113</v>
      </c>
    </row>
    <row r="40" spans="1:3">
      <c r="A40" t="s">
        <v>114</v>
      </c>
      <c r="B40" t="s">
        <v>115</v>
      </c>
      <c r="C40" t="s">
        <v>116</v>
      </c>
    </row>
    <row r="41" spans="1:3">
      <c r="A41" t="s">
        <v>117</v>
      </c>
      <c r="B41" t="s">
        <v>94</v>
      </c>
      <c r="C41" t="s">
        <v>118</v>
      </c>
    </row>
    <row r="42" spans="1:3">
      <c r="A42" t="s">
        <v>119</v>
      </c>
      <c r="B42" t="s">
        <v>91</v>
      </c>
      <c r="C42" t="s">
        <v>120</v>
      </c>
    </row>
    <row r="43" spans="1:3">
      <c r="A43" t="s">
        <v>121</v>
      </c>
      <c r="B43" t="s">
        <v>122</v>
      </c>
      <c r="C43" t="s">
        <v>123</v>
      </c>
    </row>
    <row r="44" spans="1:3">
      <c r="A44" t="s">
        <v>124</v>
      </c>
      <c r="B44" t="s">
        <v>125</v>
      </c>
      <c r="C44" t="s">
        <v>126</v>
      </c>
    </row>
    <row r="45" spans="1:3">
      <c r="A45" t="s">
        <v>127</v>
      </c>
      <c r="B45" t="s">
        <v>128</v>
      </c>
      <c r="C45" t="s">
        <v>129</v>
      </c>
    </row>
    <row r="46" spans="1:3">
      <c r="A46" t="s">
        <v>130</v>
      </c>
      <c r="B46" t="s">
        <v>131</v>
      </c>
      <c r="C46" t="s">
        <v>132</v>
      </c>
    </row>
    <row r="47" spans="1:3">
      <c r="A47" t="s">
        <v>133</v>
      </c>
      <c r="B47" t="s">
        <v>134</v>
      </c>
      <c r="C47" t="s">
        <v>135</v>
      </c>
    </row>
    <row r="48" spans="1:3">
      <c r="A48" t="s">
        <v>136</v>
      </c>
      <c r="B48" t="s">
        <v>137</v>
      </c>
      <c r="C48" t="s">
        <v>138</v>
      </c>
    </row>
    <row r="49" spans="1:3">
      <c r="A49" t="s">
        <v>139</v>
      </c>
      <c r="B49" t="s">
        <v>140</v>
      </c>
      <c r="C49" t="s">
        <v>141</v>
      </c>
    </row>
    <row r="50" spans="1:3">
      <c r="A50" t="s">
        <v>142</v>
      </c>
      <c r="B50" t="s">
        <v>143</v>
      </c>
      <c r="C50" t="s">
        <v>144</v>
      </c>
    </row>
    <row r="51" spans="1:3">
      <c r="A51" t="s">
        <v>145</v>
      </c>
      <c r="B51" t="s">
        <v>146</v>
      </c>
      <c r="C51" t="s">
        <v>147</v>
      </c>
    </row>
    <row r="52" spans="1:3">
      <c r="A52" t="s">
        <v>148</v>
      </c>
      <c r="B52" t="s">
        <v>149</v>
      </c>
      <c r="C52" t="s">
        <v>150</v>
      </c>
    </row>
    <row r="53" spans="1:3">
      <c r="A53" t="s">
        <v>151</v>
      </c>
      <c r="B53" t="s">
        <v>152</v>
      </c>
      <c r="C53" t="s">
        <v>153</v>
      </c>
    </row>
    <row r="54" spans="1:3">
      <c r="A54" t="s">
        <v>154</v>
      </c>
      <c r="B54" t="s">
        <v>155</v>
      </c>
      <c r="C54" t="s">
        <v>156</v>
      </c>
    </row>
    <row r="55" spans="1:3">
      <c r="A55" t="s">
        <v>157</v>
      </c>
      <c r="B55" t="s">
        <v>158</v>
      </c>
      <c r="C55" t="s">
        <v>159</v>
      </c>
    </row>
    <row r="56" spans="1:3">
      <c r="A56" t="s">
        <v>160</v>
      </c>
      <c r="B56" t="s">
        <v>161</v>
      </c>
      <c r="C56" t="s">
        <v>162</v>
      </c>
    </row>
    <row r="57" spans="1:3">
      <c r="A57" t="s">
        <v>163</v>
      </c>
      <c r="B57" t="s">
        <v>164</v>
      </c>
      <c r="C57" t="s">
        <v>165</v>
      </c>
    </row>
    <row r="58" spans="1:3">
      <c r="A58" t="s">
        <v>166</v>
      </c>
      <c r="B58" t="s">
        <v>167</v>
      </c>
      <c r="C58" t="s">
        <v>168</v>
      </c>
    </row>
    <row r="59" spans="1:3">
      <c r="A59" t="s">
        <v>169</v>
      </c>
      <c r="B59" t="s">
        <v>170</v>
      </c>
      <c r="C59" t="s">
        <v>171</v>
      </c>
    </row>
    <row r="60" spans="1:3">
      <c r="A60" t="s">
        <v>172</v>
      </c>
      <c r="B60" t="s">
        <v>173</v>
      </c>
      <c r="C60" t="s">
        <v>174</v>
      </c>
    </row>
    <row r="61" spans="1:3">
      <c r="A61" t="s">
        <v>175</v>
      </c>
      <c r="B61" t="s">
        <v>176</v>
      </c>
      <c r="C61" t="s">
        <v>177</v>
      </c>
    </row>
    <row r="62" spans="1:3">
      <c r="A62" t="s">
        <v>178</v>
      </c>
      <c r="B62" t="s">
        <v>179</v>
      </c>
      <c r="C62" t="s">
        <v>180</v>
      </c>
    </row>
    <row r="63" spans="1:3">
      <c r="A63" t="s">
        <v>181</v>
      </c>
      <c r="B63" t="s">
        <v>182</v>
      </c>
      <c r="C63" t="s">
        <v>183</v>
      </c>
    </row>
    <row r="64" spans="1:3">
      <c r="A64" t="s">
        <v>184</v>
      </c>
      <c r="B64" t="s">
        <v>185</v>
      </c>
      <c r="C64" t="s">
        <v>186</v>
      </c>
    </row>
    <row r="65" spans="1:3">
      <c r="A65" t="s">
        <v>187</v>
      </c>
      <c r="B65" t="s">
        <v>188</v>
      </c>
      <c r="C65" t="s">
        <v>189</v>
      </c>
    </row>
    <row r="66" spans="1:3">
      <c r="A66" t="s">
        <v>190</v>
      </c>
      <c r="B66" t="s">
        <v>191</v>
      </c>
      <c r="C66" t="s">
        <v>192</v>
      </c>
    </row>
    <row r="67" spans="1:3">
      <c r="A67" t="s">
        <v>193</v>
      </c>
      <c r="B67" t="s">
        <v>194</v>
      </c>
      <c r="C67" t="s">
        <v>195</v>
      </c>
    </row>
    <row r="68" spans="1:3">
      <c r="A68" t="s">
        <v>196</v>
      </c>
      <c r="B68" t="s">
        <v>197</v>
      </c>
      <c r="C68" t="s">
        <v>198</v>
      </c>
    </row>
    <row r="69" spans="1:3">
      <c r="A69" t="s">
        <v>199</v>
      </c>
      <c r="B69" t="s">
        <v>200</v>
      </c>
      <c r="C69" t="s">
        <v>201</v>
      </c>
    </row>
    <row r="70" spans="1:3">
      <c r="A70" t="s">
        <v>202</v>
      </c>
      <c r="B70" t="s">
        <v>203</v>
      </c>
      <c r="C70" t="s">
        <v>204</v>
      </c>
    </row>
    <row r="71" spans="1:3">
      <c r="A71" t="s">
        <v>205</v>
      </c>
      <c r="B71" t="s">
        <v>185</v>
      </c>
      <c r="C71" t="s">
        <v>206</v>
      </c>
    </row>
    <row r="72" spans="1:3">
      <c r="A72" t="s">
        <v>207</v>
      </c>
      <c r="B72" t="s">
        <v>208</v>
      </c>
      <c r="C72" t="s">
        <v>209</v>
      </c>
    </row>
    <row r="73" spans="1:3">
      <c r="A73" t="s">
        <v>210</v>
      </c>
      <c r="B73" t="s">
        <v>211</v>
      </c>
      <c r="C73" t="s">
        <v>212</v>
      </c>
    </row>
    <row r="74" spans="1:3">
      <c r="A74" t="s">
        <v>213</v>
      </c>
      <c r="B74" t="s">
        <v>214</v>
      </c>
      <c r="C74" t="s">
        <v>215</v>
      </c>
    </row>
    <row r="75" spans="1:3">
      <c r="A75" t="s">
        <v>216</v>
      </c>
      <c r="C75" t="s">
        <v>217</v>
      </c>
    </row>
    <row r="76" spans="1:3">
      <c r="A76" t="s">
        <v>218</v>
      </c>
      <c r="B76" t="s">
        <v>219</v>
      </c>
      <c r="C76" t="s">
        <v>220</v>
      </c>
    </row>
    <row r="77" spans="1:3">
      <c r="A77" t="s">
        <v>221</v>
      </c>
      <c r="B77" t="s">
        <v>222</v>
      </c>
      <c r="C77" t="s">
        <v>223</v>
      </c>
    </row>
    <row r="78" spans="1:3">
      <c r="A78" t="s">
        <v>224</v>
      </c>
      <c r="B78" t="s">
        <v>225</v>
      </c>
      <c r="C78" t="s">
        <v>226</v>
      </c>
    </row>
    <row r="79" spans="1:3">
      <c r="A79" t="s">
        <v>227</v>
      </c>
      <c r="B79" t="s">
        <v>228</v>
      </c>
      <c r="C79" t="s">
        <v>229</v>
      </c>
    </row>
    <row r="80" spans="1:3">
      <c r="A80" t="s">
        <v>230</v>
      </c>
      <c r="B80" t="s">
        <v>231</v>
      </c>
      <c r="C80" t="s">
        <v>232</v>
      </c>
    </row>
    <row r="81" spans="1:3">
      <c r="A81" t="s">
        <v>233</v>
      </c>
      <c r="B81" t="s">
        <v>234</v>
      </c>
      <c r="C81" t="s">
        <v>235</v>
      </c>
    </row>
    <row r="82" spans="1:3">
      <c r="A82" t="s">
        <v>236</v>
      </c>
      <c r="B82" t="s">
        <v>211</v>
      </c>
      <c r="C82" t="s">
        <v>237</v>
      </c>
    </row>
    <row r="83" spans="1:3">
      <c r="A83" t="s">
        <v>238</v>
      </c>
      <c r="B83" t="s">
        <v>239</v>
      </c>
      <c r="C83" t="s">
        <v>240</v>
      </c>
    </row>
    <row r="84" spans="1:3">
      <c r="A84" t="s">
        <v>241</v>
      </c>
      <c r="B84" t="s">
        <v>242</v>
      </c>
      <c r="C84" t="s">
        <v>243</v>
      </c>
    </row>
    <row r="85" spans="1:3">
      <c r="A85" t="s">
        <v>244</v>
      </c>
      <c r="B85" t="s">
        <v>245</v>
      </c>
      <c r="C85" t="s">
        <v>246</v>
      </c>
    </row>
    <row r="86" spans="1:3">
      <c r="A86" t="s">
        <v>247</v>
      </c>
      <c r="B86" t="s">
        <v>248</v>
      </c>
      <c r="C86" t="s">
        <v>249</v>
      </c>
    </row>
    <row r="87" spans="1:3">
      <c r="A87" t="s">
        <v>250</v>
      </c>
      <c r="B87" t="s">
        <v>161</v>
      </c>
      <c r="C87" t="s">
        <v>251</v>
      </c>
    </row>
    <row r="88" spans="1:3">
      <c r="A88" t="s">
        <v>252</v>
      </c>
      <c r="B88" t="s">
        <v>253</v>
      </c>
      <c r="C88" t="s">
        <v>254</v>
      </c>
    </row>
    <row r="89" spans="1:3">
      <c r="A89" t="s">
        <v>255</v>
      </c>
      <c r="B89" t="s">
        <v>23</v>
      </c>
      <c r="C89" t="s">
        <v>256</v>
      </c>
    </row>
    <row r="90" spans="1:3">
      <c r="A90" t="s">
        <v>257</v>
      </c>
      <c r="B90" t="s">
        <v>182</v>
      </c>
      <c r="C90" t="s">
        <v>258</v>
      </c>
    </row>
    <row r="91" spans="1:3">
      <c r="A91" t="s">
        <v>259</v>
      </c>
      <c r="B91" t="s">
        <v>260</v>
      </c>
      <c r="C91" t="s">
        <v>261</v>
      </c>
    </row>
    <row r="92" spans="1:3">
      <c r="A92" t="s">
        <v>262</v>
      </c>
      <c r="B92" t="s">
        <v>263</v>
      </c>
      <c r="C92" t="s">
        <v>264</v>
      </c>
    </row>
    <row r="93" spans="1:3">
      <c r="A93" t="s">
        <v>265</v>
      </c>
      <c r="B93" t="s">
        <v>214</v>
      </c>
      <c r="C93" t="s">
        <v>266</v>
      </c>
    </row>
    <row r="94" spans="1:3">
      <c r="A94" t="s">
        <v>267</v>
      </c>
      <c r="B94" t="s">
        <v>112</v>
      </c>
      <c r="C94" t="s">
        <v>268</v>
      </c>
    </row>
    <row r="95" spans="1:3">
      <c r="A95" t="s">
        <v>269</v>
      </c>
      <c r="B95" t="s">
        <v>270</v>
      </c>
      <c r="C95" t="s">
        <v>271</v>
      </c>
    </row>
    <row r="96" spans="1:3">
      <c r="A96" t="s">
        <v>272</v>
      </c>
      <c r="B96" t="s">
        <v>191</v>
      </c>
      <c r="C96" t="s">
        <v>273</v>
      </c>
    </row>
    <row r="97" spans="1:3">
      <c r="A97" t="s">
        <v>274</v>
      </c>
      <c r="B97" t="s">
        <v>275</v>
      </c>
      <c r="C97" t="s">
        <v>276</v>
      </c>
    </row>
    <row r="98" spans="1:3">
      <c r="A98" t="s">
        <v>277</v>
      </c>
      <c r="B98" t="s">
        <v>278</v>
      </c>
      <c r="C98" t="s">
        <v>279</v>
      </c>
    </row>
    <row r="99" spans="1:3">
      <c r="A99" t="s">
        <v>280</v>
      </c>
      <c r="B99" t="s">
        <v>281</v>
      </c>
      <c r="C99" t="s">
        <v>282</v>
      </c>
    </row>
    <row r="100" spans="1:3">
      <c r="A100" t="s">
        <v>283</v>
      </c>
      <c r="B100" t="s">
        <v>284</v>
      </c>
      <c r="C100" t="s">
        <v>285</v>
      </c>
    </row>
    <row r="101" spans="1:3">
      <c r="A101" t="s">
        <v>286</v>
      </c>
      <c r="B101" t="s">
        <v>287</v>
      </c>
      <c r="C101" t="s">
        <v>288</v>
      </c>
    </row>
    <row r="102" spans="1:3">
      <c r="A102" t="s">
        <v>289</v>
      </c>
      <c r="B102" t="s">
        <v>253</v>
      </c>
      <c r="C102" t="s">
        <v>290</v>
      </c>
    </row>
    <row r="103" spans="1:3">
      <c r="A103" t="s">
        <v>291</v>
      </c>
      <c r="B103" t="s">
        <v>131</v>
      </c>
      <c r="C103" t="s">
        <v>292</v>
      </c>
    </row>
    <row r="104" spans="1:3">
      <c r="A104" t="s">
        <v>293</v>
      </c>
      <c r="B104" t="s">
        <v>278</v>
      </c>
      <c r="C104" t="s">
        <v>294</v>
      </c>
    </row>
    <row r="105" spans="1:3">
      <c r="A105" t="s">
        <v>295</v>
      </c>
      <c r="B105" t="s">
        <v>29</v>
      </c>
      <c r="C105" t="s">
        <v>296</v>
      </c>
    </row>
    <row r="106" spans="1:3">
      <c r="A106" t="s">
        <v>297</v>
      </c>
      <c r="B106" t="s">
        <v>65</v>
      </c>
      <c r="C106" t="s">
        <v>298</v>
      </c>
    </row>
    <row r="107" spans="1:3">
      <c r="A107" t="s">
        <v>299</v>
      </c>
      <c r="B107" t="s">
        <v>41</v>
      </c>
      <c r="C107" t="s">
        <v>300</v>
      </c>
    </row>
    <row r="108" spans="1:3">
      <c r="A108" t="s">
        <v>301</v>
      </c>
      <c r="B108" t="s">
        <v>239</v>
      </c>
      <c r="C108" t="s">
        <v>302</v>
      </c>
    </row>
    <row r="109" spans="1:3">
      <c r="A109" t="s">
        <v>303</v>
      </c>
      <c r="B109" t="s">
        <v>304</v>
      </c>
      <c r="C109" t="s">
        <v>305</v>
      </c>
    </row>
    <row r="110" spans="1:3">
      <c r="A110" t="s">
        <v>306</v>
      </c>
      <c r="B110" t="s">
        <v>248</v>
      </c>
      <c r="C110" t="s">
        <v>307</v>
      </c>
    </row>
    <row r="111" spans="1:3">
      <c r="A111" t="s">
        <v>308</v>
      </c>
      <c r="B111" t="s">
        <v>309</v>
      </c>
      <c r="C111" t="s">
        <v>310</v>
      </c>
    </row>
    <row r="112" spans="1:3">
      <c r="A112" t="s">
        <v>311</v>
      </c>
      <c r="B112" t="s">
        <v>312</v>
      </c>
      <c r="C112" t="s">
        <v>313</v>
      </c>
    </row>
    <row r="113" spans="1:3">
      <c r="A113" t="s">
        <v>314</v>
      </c>
      <c r="B113" t="s">
        <v>315</v>
      </c>
      <c r="C113" t="s">
        <v>316</v>
      </c>
    </row>
    <row r="114" spans="1:3">
      <c r="A114" t="s">
        <v>317</v>
      </c>
      <c r="B114" t="s">
        <v>170</v>
      </c>
      <c r="C114" t="s">
        <v>318</v>
      </c>
    </row>
    <row r="115" spans="1:3">
      <c r="A115" t="s">
        <v>319</v>
      </c>
      <c r="B115" t="s">
        <v>320</v>
      </c>
      <c r="C115" t="s">
        <v>321</v>
      </c>
    </row>
    <row r="116" spans="1:3">
      <c r="A116" t="s">
        <v>322</v>
      </c>
      <c r="B116" t="s">
        <v>323</v>
      </c>
      <c r="C116" t="s">
        <v>324</v>
      </c>
    </row>
    <row r="117" spans="1:3">
      <c r="A117" t="s">
        <v>325</v>
      </c>
      <c r="B117" t="s">
        <v>326</v>
      </c>
      <c r="C117" t="s">
        <v>327</v>
      </c>
    </row>
    <row r="118" spans="1:3">
      <c r="A118" t="s">
        <v>328</v>
      </c>
      <c r="B118" t="s">
        <v>329</v>
      </c>
      <c r="C118" t="s">
        <v>330</v>
      </c>
    </row>
    <row r="119" spans="1:3">
      <c r="A119" t="s">
        <v>331</v>
      </c>
      <c r="B119" t="s">
        <v>332</v>
      </c>
      <c r="C119" t="s">
        <v>333</v>
      </c>
    </row>
    <row r="120" spans="1:3">
      <c r="A120" t="s">
        <v>334</v>
      </c>
      <c r="B120" t="s">
        <v>79</v>
      </c>
      <c r="C120" t="s">
        <v>335</v>
      </c>
    </row>
    <row r="121" spans="1:3">
      <c r="A121" t="s">
        <v>336</v>
      </c>
      <c r="B121" t="s">
        <v>337</v>
      </c>
      <c r="C121" t="s">
        <v>338</v>
      </c>
    </row>
    <row r="122" spans="1:3">
      <c r="A122" t="s">
        <v>339</v>
      </c>
      <c r="B122" t="s">
        <v>320</v>
      </c>
      <c r="C122" t="s">
        <v>340</v>
      </c>
    </row>
    <row r="123" spans="1:3">
      <c r="A123" t="s">
        <v>341</v>
      </c>
      <c r="B123" t="s">
        <v>342</v>
      </c>
      <c r="C123" t="s">
        <v>343</v>
      </c>
    </row>
    <row r="124" spans="1:3">
      <c r="A124" t="s">
        <v>344</v>
      </c>
      <c r="B124" t="s">
        <v>345</v>
      </c>
      <c r="C124" t="s">
        <v>346</v>
      </c>
    </row>
    <row r="125" spans="1:3">
      <c r="A125" t="s">
        <v>347</v>
      </c>
      <c r="B125" t="s">
        <v>348</v>
      </c>
      <c r="C125" t="s">
        <v>349</v>
      </c>
    </row>
    <row r="126" spans="1:3">
      <c r="A126" t="s">
        <v>350</v>
      </c>
      <c r="B126" t="s">
        <v>351</v>
      </c>
      <c r="C126" t="s">
        <v>352</v>
      </c>
    </row>
    <row r="127" spans="1:3">
      <c r="A127" t="s">
        <v>353</v>
      </c>
      <c r="B127" t="s">
        <v>354</v>
      </c>
      <c r="C127" t="s">
        <v>355</v>
      </c>
    </row>
    <row r="128" spans="1:3">
      <c r="A128" t="s">
        <v>356</v>
      </c>
      <c r="B128" t="s">
        <v>357</v>
      </c>
      <c r="C128" t="s">
        <v>358</v>
      </c>
    </row>
    <row r="129" spans="1:3">
      <c r="A129" t="s">
        <v>359</v>
      </c>
      <c r="B129" t="s">
        <v>56</v>
      </c>
      <c r="C129" t="s">
        <v>360</v>
      </c>
    </row>
    <row r="130" spans="1:3">
      <c r="A130" t="s">
        <v>361</v>
      </c>
      <c r="B130" t="s">
        <v>146</v>
      </c>
      <c r="C130" t="s">
        <v>362</v>
      </c>
    </row>
    <row r="131" spans="1:3">
      <c r="A131" t="s">
        <v>363</v>
      </c>
      <c r="B131" t="s">
        <v>364</v>
      </c>
      <c r="C131" t="s">
        <v>365</v>
      </c>
    </row>
    <row r="132" spans="1:3">
      <c r="A132" t="s">
        <v>366</v>
      </c>
      <c r="B132" t="s">
        <v>367</v>
      </c>
      <c r="C132" t="s">
        <v>368</v>
      </c>
    </row>
    <row r="133" spans="1:3">
      <c r="A133" t="s">
        <v>369</v>
      </c>
      <c r="B133" t="s">
        <v>370</v>
      </c>
      <c r="C133" t="s">
        <v>371</v>
      </c>
    </row>
    <row r="134" spans="1:3">
      <c r="A134" t="s">
        <v>372</v>
      </c>
      <c r="B134" t="s">
        <v>373</v>
      </c>
      <c r="C134" t="s">
        <v>374</v>
      </c>
    </row>
    <row r="135" spans="1:3">
      <c r="A135" t="s">
        <v>375</v>
      </c>
      <c r="B135" t="s">
        <v>376</v>
      </c>
      <c r="C135" t="s">
        <v>377</v>
      </c>
    </row>
    <row r="136" spans="1:3">
      <c r="A136" t="s">
        <v>378</v>
      </c>
      <c r="B136" t="s">
        <v>379</v>
      </c>
      <c r="C136" t="s">
        <v>380</v>
      </c>
    </row>
    <row r="137" spans="1:3">
      <c r="A137" t="s">
        <v>381</v>
      </c>
      <c r="B137" t="s">
        <v>382</v>
      </c>
      <c r="C137" t="s">
        <v>383</v>
      </c>
    </row>
    <row r="138" spans="1:3">
      <c r="A138" t="s">
        <v>384</v>
      </c>
      <c r="B138" t="s">
        <v>385</v>
      </c>
      <c r="C138" t="s">
        <v>386</v>
      </c>
    </row>
    <row r="139" spans="1:3">
      <c r="A139" t="s">
        <v>387</v>
      </c>
      <c r="B139" t="s">
        <v>345</v>
      </c>
      <c r="C139" t="s">
        <v>388</v>
      </c>
    </row>
    <row r="140" spans="1:3">
      <c r="A140" t="s">
        <v>389</v>
      </c>
      <c r="B140" t="s">
        <v>390</v>
      </c>
      <c r="C140" t="s">
        <v>391</v>
      </c>
    </row>
    <row r="141" spans="1:3">
      <c r="A141" t="s">
        <v>392</v>
      </c>
      <c r="B141" t="s">
        <v>393</v>
      </c>
      <c r="C141" t="s">
        <v>394</v>
      </c>
    </row>
    <row r="142" spans="1:3">
      <c r="A142" t="s">
        <v>395</v>
      </c>
      <c r="B142" t="s">
        <v>342</v>
      </c>
      <c r="C142" t="s">
        <v>396</v>
      </c>
    </row>
    <row r="143" spans="1:3">
      <c r="A143" t="s">
        <v>397</v>
      </c>
      <c r="B143" t="s">
        <v>260</v>
      </c>
      <c r="C143" t="s">
        <v>398</v>
      </c>
    </row>
    <row r="144" spans="1:3">
      <c r="A144" t="s">
        <v>399</v>
      </c>
      <c r="B144" t="s">
        <v>400</v>
      </c>
      <c r="C144" t="s">
        <v>401</v>
      </c>
    </row>
    <row r="145" spans="1:3">
      <c r="A145" t="s">
        <v>402</v>
      </c>
      <c r="B145" t="s">
        <v>354</v>
      </c>
      <c r="C145" t="s">
        <v>403</v>
      </c>
    </row>
    <row r="146" spans="1:3">
      <c r="A146" t="s">
        <v>404</v>
      </c>
      <c r="B146" t="s">
        <v>405</v>
      </c>
      <c r="C146" t="s">
        <v>406</v>
      </c>
    </row>
    <row r="147" spans="1:3">
      <c r="A147" t="s">
        <v>407</v>
      </c>
      <c r="B147" t="s">
        <v>88</v>
      </c>
      <c r="C147" t="s">
        <v>408</v>
      </c>
    </row>
    <row r="148" spans="1:3">
      <c r="A148" t="s">
        <v>409</v>
      </c>
      <c r="B148" t="s">
        <v>50</v>
      </c>
      <c r="C148" t="s">
        <v>410</v>
      </c>
    </row>
    <row r="149" spans="1:3">
      <c r="A149" t="s">
        <v>411</v>
      </c>
      <c r="B149" t="s">
        <v>412</v>
      </c>
      <c r="C149" t="s">
        <v>413</v>
      </c>
    </row>
    <row r="150" spans="1:3">
      <c r="A150" t="s">
        <v>414</v>
      </c>
      <c r="B150" t="s">
        <v>415</v>
      </c>
      <c r="C150" t="s">
        <v>416</v>
      </c>
    </row>
    <row r="151" spans="1:3">
      <c r="A151" t="s">
        <v>417</v>
      </c>
      <c r="B151" t="s">
        <v>167</v>
      </c>
      <c r="C151" t="s">
        <v>418</v>
      </c>
    </row>
    <row r="152" spans="1:3">
      <c r="A152" t="s">
        <v>419</v>
      </c>
      <c r="B152" t="s">
        <v>420</v>
      </c>
      <c r="C152" t="s">
        <v>421</v>
      </c>
    </row>
    <row r="153" spans="1:3">
      <c r="A153" t="s">
        <v>422</v>
      </c>
      <c r="B153" t="s">
        <v>423</v>
      </c>
      <c r="C153" t="s">
        <v>424</v>
      </c>
    </row>
    <row r="154" spans="1:3">
      <c r="A154" t="s">
        <v>425</v>
      </c>
      <c r="B154" t="s">
        <v>426</v>
      </c>
      <c r="C154" t="s">
        <v>427</v>
      </c>
    </row>
    <row r="155" spans="1:3">
      <c r="A155" t="s">
        <v>428</v>
      </c>
      <c r="B155" t="s">
        <v>429</v>
      </c>
      <c r="C155" t="s">
        <v>430</v>
      </c>
    </row>
    <row r="156" spans="1:3">
      <c r="A156" t="s">
        <v>431</v>
      </c>
      <c r="B156" t="s">
        <v>432</v>
      </c>
      <c r="C156" t="s">
        <v>433</v>
      </c>
    </row>
    <row r="157" spans="1:3">
      <c r="A157" t="s">
        <v>434</v>
      </c>
      <c r="B157" t="s">
        <v>435</v>
      </c>
      <c r="C157" t="s">
        <v>436</v>
      </c>
    </row>
    <row r="158" spans="1:3">
      <c r="A158" t="s">
        <v>437</v>
      </c>
      <c r="B158" t="s">
        <v>62</v>
      </c>
      <c r="C158" t="s">
        <v>438</v>
      </c>
    </row>
    <row r="159" spans="1:3">
      <c r="A159" t="s">
        <v>439</v>
      </c>
      <c r="B159" t="s">
        <v>440</v>
      </c>
      <c r="C159" t="s">
        <v>441</v>
      </c>
    </row>
    <row r="160" spans="1:3">
      <c r="A160" t="s">
        <v>442</v>
      </c>
      <c r="B160" t="s">
        <v>443</v>
      </c>
      <c r="C160" t="s">
        <v>444</v>
      </c>
    </row>
    <row r="161" spans="1:3">
      <c r="A161" t="s">
        <v>445</v>
      </c>
      <c r="B161" t="s">
        <v>32</v>
      </c>
      <c r="C161" t="s">
        <v>446</v>
      </c>
    </row>
    <row r="162" spans="1:3">
      <c r="A162" t="s">
        <v>447</v>
      </c>
      <c r="B162" t="s">
        <v>128</v>
      </c>
      <c r="C162" t="s">
        <v>448</v>
      </c>
    </row>
    <row r="163" spans="1:3">
      <c r="A163" t="s">
        <v>449</v>
      </c>
      <c r="B163" t="s">
        <v>450</v>
      </c>
      <c r="C163" t="s">
        <v>451</v>
      </c>
    </row>
    <row r="164" spans="1:3">
      <c r="A164" t="s">
        <v>452</v>
      </c>
      <c r="B164" t="s">
        <v>453</v>
      </c>
      <c r="C164" t="s">
        <v>454</v>
      </c>
    </row>
    <row r="165" spans="1:3">
      <c r="A165" t="s">
        <v>455</v>
      </c>
      <c r="B165" t="s">
        <v>456</v>
      </c>
      <c r="C165" t="s">
        <v>457</v>
      </c>
    </row>
    <row r="166" spans="1:3">
      <c r="A166" t="s">
        <v>458</v>
      </c>
      <c r="B166" t="s">
        <v>326</v>
      </c>
      <c r="C166" t="s">
        <v>459</v>
      </c>
    </row>
    <row r="167" spans="1:3">
      <c r="A167" t="s">
        <v>460</v>
      </c>
      <c r="B167" t="s">
        <v>173</v>
      </c>
      <c r="C167" t="s">
        <v>461</v>
      </c>
    </row>
    <row r="168" spans="1:3">
      <c r="A168" t="s">
        <v>462</v>
      </c>
      <c r="B168" t="s">
        <v>463</v>
      </c>
      <c r="C168" t="s">
        <v>464</v>
      </c>
    </row>
    <row r="169" spans="1:3">
      <c r="A169" t="s">
        <v>465</v>
      </c>
      <c r="B169" t="s">
        <v>453</v>
      </c>
      <c r="C169" t="s">
        <v>466</v>
      </c>
    </row>
    <row r="170" spans="1:3">
      <c r="A170" t="s">
        <v>467</v>
      </c>
      <c r="B170" t="s">
        <v>17</v>
      </c>
      <c r="C170" t="s">
        <v>468</v>
      </c>
    </row>
    <row r="171" spans="1:3">
      <c r="A171" t="s">
        <v>469</v>
      </c>
      <c r="B171" t="s">
        <v>415</v>
      </c>
      <c r="C171" t="s">
        <v>470</v>
      </c>
    </row>
    <row r="172" spans="1:3">
      <c r="A172" t="s">
        <v>471</v>
      </c>
      <c r="B172" t="s">
        <v>382</v>
      </c>
      <c r="C172" t="s">
        <v>472</v>
      </c>
    </row>
    <row r="173" spans="1:3">
      <c r="A173" t="s">
        <v>473</v>
      </c>
      <c r="B173" t="s">
        <v>140</v>
      </c>
      <c r="C173" t="s">
        <v>474</v>
      </c>
    </row>
    <row r="174" spans="1:3">
      <c r="A174" t="s">
        <v>475</v>
      </c>
      <c r="B174" t="s">
        <v>476</v>
      </c>
      <c r="C174" t="s">
        <v>477</v>
      </c>
    </row>
    <row r="175" spans="1:3">
      <c r="A175" t="s">
        <v>478</v>
      </c>
      <c r="B175" t="s">
        <v>479</v>
      </c>
      <c r="C175" t="s">
        <v>480</v>
      </c>
    </row>
    <row r="176" spans="1:3">
      <c r="A176" t="s">
        <v>481</v>
      </c>
      <c r="B176" t="s">
        <v>309</v>
      </c>
      <c r="C176" t="s">
        <v>482</v>
      </c>
    </row>
    <row r="177" spans="1:3">
      <c r="A177" t="s">
        <v>483</v>
      </c>
      <c r="B177" t="s">
        <v>456</v>
      </c>
      <c r="C177" t="s">
        <v>484</v>
      </c>
    </row>
    <row r="178" spans="1:3">
      <c r="A178" t="s">
        <v>485</v>
      </c>
      <c r="B178" t="s">
        <v>137</v>
      </c>
      <c r="C178" t="s">
        <v>486</v>
      </c>
    </row>
    <row r="179" spans="1:3">
      <c r="A179" t="s">
        <v>487</v>
      </c>
      <c r="B179" t="s">
        <v>390</v>
      </c>
      <c r="C179" t="s">
        <v>488</v>
      </c>
    </row>
    <row r="180" spans="1:3">
      <c r="A180" t="s">
        <v>489</v>
      </c>
      <c r="B180" t="s">
        <v>323</v>
      </c>
      <c r="C180" t="s">
        <v>490</v>
      </c>
    </row>
    <row r="181" spans="1:3">
      <c r="A181" t="s">
        <v>491</v>
      </c>
      <c r="B181" t="s">
        <v>492</v>
      </c>
      <c r="C181" t="s">
        <v>493</v>
      </c>
    </row>
    <row r="182" spans="1:3">
      <c r="A182" t="s">
        <v>494</v>
      </c>
      <c r="B182" t="s">
        <v>222</v>
      </c>
      <c r="C182" t="s">
        <v>495</v>
      </c>
    </row>
    <row r="183" spans="1:3">
      <c r="A183" t="s">
        <v>496</v>
      </c>
      <c r="B183" t="s">
        <v>219</v>
      </c>
      <c r="C183" t="s">
        <v>497</v>
      </c>
    </row>
    <row r="184" spans="1:3">
      <c r="A184" t="s">
        <v>498</v>
      </c>
      <c r="B184" t="s">
        <v>499</v>
      </c>
      <c r="C184" t="s">
        <v>500</v>
      </c>
    </row>
    <row r="185" spans="1:3">
      <c r="A185" t="s">
        <v>501</v>
      </c>
      <c r="B185" t="s">
        <v>393</v>
      </c>
      <c r="C185" t="s">
        <v>502</v>
      </c>
    </row>
    <row r="186" spans="1:3">
      <c r="A186" t="s">
        <v>503</v>
      </c>
      <c r="B186" t="s">
        <v>203</v>
      </c>
      <c r="C186" t="s">
        <v>504</v>
      </c>
    </row>
    <row r="187" spans="1:3">
      <c r="A187" t="s">
        <v>505</v>
      </c>
      <c r="B187" t="s">
        <v>506</v>
      </c>
      <c r="C187" t="s">
        <v>507</v>
      </c>
    </row>
    <row r="188" spans="1:3">
      <c r="A188" t="s">
        <v>508</v>
      </c>
      <c r="B188" t="s">
        <v>509</v>
      </c>
      <c r="C188" t="s">
        <v>510</v>
      </c>
    </row>
    <row r="189" spans="1:3">
      <c r="A189" t="s">
        <v>511</v>
      </c>
      <c r="B189" t="s">
        <v>348</v>
      </c>
      <c r="C189" t="s">
        <v>512</v>
      </c>
    </row>
    <row r="190" spans="1:3">
      <c r="A190" t="s">
        <v>513</v>
      </c>
      <c r="B190" t="s">
        <v>370</v>
      </c>
      <c r="C190" t="s">
        <v>514</v>
      </c>
    </row>
    <row r="191" spans="1:3">
      <c r="A191" t="s">
        <v>515</v>
      </c>
      <c r="B191" t="s">
        <v>516</v>
      </c>
      <c r="C191" t="s">
        <v>517</v>
      </c>
    </row>
    <row r="192" spans="1:3">
      <c r="A192" t="s">
        <v>518</v>
      </c>
      <c r="B192" t="s">
        <v>519</v>
      </c>
      <c r="C192" t="s">
        <v>520</v>
      </c>
    </row>
    <row r="193" spans="1:3">
      <c r="A193" t="s">
        <v>521</v>
      </c>
      <c r="B193" t="s">
        <v>367</v>
      </c>
      <c r="C193" t="s">
        <v>522</v>
      </c>
    </row>
    <row r="194" spans="1:3">
      <c r="A194" t="s">
        <v>523</v>
      </c>
      <c r="B194" t="s">
        <v>524</v>
      </c>
      <c r="C194" t="s">
        <v>525</v>
      </c>
    </row>
    <row r="195" spans="1:3">
      <c r="A195" t="s">
        <v>526</v>
      </c>
      <c r="B195" t="s">
        <v>82</v>
      </c>
      <c r="C195" t="s">
        <v>527</v>
      </c>
    </row>
    <row r="196" spans="1:3">
      <c r="A196" t="s">
        <v>528</v>
      </c>
      <c r="B196" t="s">
        <v>281</v>
      </c>
      <c r="C196" t="s">
        <v>529</v>
      </c>
    </row>
    <row r="197" spans="1:3">
      <c r="A197" t="s">
        <v>530</v>
      </c>
      <c r="B197" t="s">
        <v>531</v>
      </c>
      <c r="C197" t="s">
        <v>532</v>
      </c>
    </row>
    <row r="198" spans="1:3">
      <c r="A198" t="s">
        <v>533</v>
      </c>
      <c r="B198" t="s">
        <v>534</v>
      </c>
      <c r="C198" t="s">
        <v>535</v>
      </c>
    </row>
    <row r="199" spans="1:3">
      <c r="A199" t="s">
        <v>536</v>
      </c>
      <c r="B199" t="s">
        <v>351</v>
      </c>
      <c r="C199" t="s">
        <v>537</v>
      </c>
    </row>
    <row r="200" spans="1:3">
      <c r="A200" t="s">
        <v>538</v>
      </c>
      <c r="B200" t="s">
        <v>539</v>
      </c>
      <c r="C200" t="s">
        <v>540</v>
      </c>
    </row>
    <row r="201" spans="1:3">
      <c r="A201" t="s">
        <v>541</v>
      </c>
      <c r="B201" t="s">
        <v>524</v>
      </c>
      <c r="C201" t="s">
        <v>542</v>
      </c>
    </row>
    <row r="202" spans="1:3">
      <c r="A202" t="s">
        <v>543</v>
      </c>
      <c r="B202" t="s">
        <v>539</v>
      </c>
      <c r="C202" t="s">
        <v>544</v>
      </c>
    </row>
    <row r="203" spans="1:3">
      <c r="A203" t="s">
        <v>545</v>
      </c>
      <c r="B203" t="s">
        <v>546</v>
      </c>
      <c r="C203" t="s">
        <v>547</v>
      </c>
    </row>
    <row r="204" spans="1:3">
      <c r="A204" t="s">
        <v>548</v>
      </c>
      <c r="B204" t="s">
        <v>549</v>
      </c>
      <c r="C204" t="s">
        <v>550</v>
      </c>
    </row>
    <row r="205" spans="1:3">
      <c r="A205" t="s">
        <v>551</v>
      </c>
      <c r="B205" t="s">
        <v>106</v>
      </c>
      <c r="C205" t="s">
        <v>552</v>
      </c>
    </row>
    <row r="206" spans="1:3">
      <c r="A206" t="s">
        <v>553</v>
      </c>
      <c r="B206" t="s">
        <v>115</v>
      </c>
      <c r="C206" t="s">
        <v>554</v>
      </c>
    </row>
    <row r="207" spans="1:3">
      <c r="A207" t="s">
        <v>555</v>
      </c>
      <c r="B207" t="s">
        <v>556</v>
      </c>
      <c r="C207" t="s">
        <v>557</v>
      </c>
    </row>
    <row r="208" spans="1:3">
      <c r="A208" t="s">
        <v>558</v>
      </c>
      <c r="B208" t="s">
        <v>125</v>
      </c>
      <c r="C208" t="s">
        <v>559</v>
      </c>
    </row>
    <row r="209" spans="1:3">
      <c r="A209" t="s">
        <v>560</v>
      </c>
      <c r="B209" t="s">
        <v>561</v>
      </c>
      <c r="C209" t="s">
        <v>562</v>
      </c>
    </row>
    <row r="210" spans="1:3">
      <c r="A210" t="s">
        <v>563</v>
      </c>
      <c r="B210" t="s">
        <v>234</v>
      </c>
      <c r="C210" t="s">
        <v>564</v>
      </c>
    </row>
    <row r="211" spans="1:3">
      <c r="A211" t="s">
        <v>565</v>
      </c>
      <c r="B211" t="s">
        <v>566</v>
      </c>
      <c r="C211" t="s">
        <v>567</v>
      </c>
    </row>
    <row r="212" spans="1:3">
      <c r="A212" t="s">
        <v>568</v>
      </c>
      <c r="B212" t="s">
        <v>245</v>
      </c>
      <c r="C212" t="s">
        <v>569</v>
      </c>
    </row>
    <row r="213" spans="1:3">
      <c r="A213" t="s">
        <v>570</v>
      </c>
      <c r="B213" t="s">
        <v>100</v>
      </c>
      <c r="C213" t="s">
        <v>571</v>
      </c>
    </row>
    <row r="214" spans="1:3">
      <c r="A214" t="s">
        <v>572</v>
      </c>
      <c r="B214" t="s">
        <v>566</v>
      </c>
      <c r="C214" t="s">
        <v>573</v>
      </c>
    </row>
    <row r="215" spans="1:3">
      <c r="A215" t="s">
        <v>574</v>
      </c>
      <c r="B215" t="s">
        <v>315</v>
      </c>
      <c r="C215" t="s">
        <v>575</v>
      </c>
    </row>
    <row r="216" spans="1:3">
      <c r="A216" t="s">
        <v>576</v>
      </c>
      <c r="B216" t="s">
        <v>194</v>
      </c>
      <c r="C216" t="s">
        <v>577</v>
      </c>
    </row>
    <row r="217" spans="1:3">
      <c r="A217" t="s">
        <v>578</v>
      </c>
      <c r="B217" t="s">
        <v>450</v>
      </c>
      <c r="C217" t="s">
        <v>579</v>
      </c>
    </row>
    <row r="218" spans="1:3">
      <c r="A218" t="s">
        <v>580</v>
      </c>
      <c r="B218" t="s">
        <v>38</v>
      </c>
      <c r="C218" t="s">
        <v>581</v>
      </c>
    </row>
    <row r="219" spans="1:3">
      <c r="A219" t="s">
        <v>582</v>
      </c>
      <c r="C219" t="s">
        <v>583</v>
      </c>
    </row>
    <row r="220" spans="1:3">
      <c r="A220" t="s">
        <v>584</v>
      </c>
      <c r="B220" t="s">
        <v>176</v>
      </c>
      <c r="C220" t="s">
        <v>585</v>
      </c>
    </row>
    <row r="221" spans="1:3">
      <c r="A221" t="s">
        <v>586</v>
      </c>
      <c r="B221" t="s">
        <v>587</v>
      </c>
      <c r="C221" t="s">
        <v>588</v>
      </c>
    </row>
    <row r="222" spans="1:3">
      <c r="A222" t="s">
        <v>589</v>
      </c>
      <c r="B222" t="s">
        <v>228</v>
      </c>
      <c r="C222" t="s">
        <v>590</v>
      </c>
    </row>
    <row r="223" spans="1:3">
      <c r="A223" t="s">
        <v>591</v>
      </c>
      <c r="B223" t="s">
        <v>8</v>
      </c>
      <c r="C223" t="s">
        <v>592</v>
      </c>
    </row>
    <row r="224" spans="1:3">
      <c r="A224" t="s">
        <v>593</v>
      </c>
      <c r="B224" t="s">
        <v>155</v>
      </c>
      <c r="C224" t="s">
        <v>594</v>
      </c>
    </row>
    <row r="225" spans="1:3">
      <c r="A225" t="s">
        <v>595</v>
      </c>
      <c r="B225" t="s">
        <v>546</v>
      </c>
      <c r="C225" t="s">
        <v>596</v>
      </c>
    </row>
    <row r="226" spans="1:3">
      <c r="A226" t="s">
        <v>597</v>
      </c>
      <c r="B226" t="s">
        <v>506</v>
      </c>
      <c r="C226" t="s">
        <v>598</v>
      </c>
    </row>
    <row r="227" spans="1:3">
      <c r="A227" t="s">
        <v>599</v>
      </c>
      <c r="B227" t="s">
        <v>5</v>
      </c>
      <c r="C227" t="s">
        <v>600</v>
      </c>
    </row>
    <row r="228" spans="1:3">
      <c r="A228" t="s">
        <v>601</v>
      </c>
      <c r="B228" t="s">
        <v>602</v>
      </c>
      <c r="C228" t="s">
        <v>603</v>
      </c>
    </row>
    <row r="229" spans="1:3">
      <c r="A229" t="s">
        <v>604</v>
      </c>
      <c r="B229" t="s">
        <v>605</v>
      </c>
      <c r="C229" t="s">
        <v>606</v>
      </c>
    </row>
    <row r="230" spans="1:3">
      <c r="A230" t="s">
        <v>607</v>
      </c>
      <c r="B230" t="s">
        <v>608</v>
      </c>
      <c r="C230" t="s">
        <v>609</v>
      </c>
    </row>
    <row r="231" spans="1:3">
      <c r="A231" t="s">
        <v>610</v>
      </c>
      <c r="B231" t="s">
        <v>208</v>
      </c>
      <c r="C231" t="s">
        <v>611</v>
      </c>
    </row>
    <row r="232" spans="1:3">
      <c r="A232" t="s">
        <v>612</v>
      </c>
      <c r="B232" t="s">
        <v>312</v>
      </c>
      <c r="C232" t="s">
        <v>613</v>
      </c>
    </row>
    <row r="233" spans="1:3">
      <c r="A233" t="s">
        <v>614</v>
      </c>
      <c r="B233" t="s">
        <v>476</v>
      </c>
      <c r="C233" t="s">
        <v>615</v>
      </c>
    </row>
    <row r="234" spans="1:3">
      <c r="A234" t="s">
        <v>616</v>
      </c>
      <c r="B234" t="s">
        <v>556</v>
      </c>
      <c r="C234" t="s">
        <v>617</v>
      </c>
    </row>
    <row r="235" spans="1:3">
      <c r="A235" t="s">
        <v>618</v>
      </c>
      <c r="B235" t="s">
        <v>53</v>
      </c>
      <c r="C235" t="s">
        <v>619</v>
      </c>
    </row>
    <row r="236" spans="1:3">
      <c r="A236" t="s">
        <v>620</v>
      </c>
      <c r="C236" t="s">
        <v>621</v>
      </c>
    </row>
    <row r="237" spans="1:3">
      <c r="A237" t="s">
        <v>622</v>
      </c>
      <c r="B237" t="s">
        <v>499</v>
      </c>
      <c r="C237" t="s">
        <v>623</v>
      </c>
    </row>
    <row r="238" spans="1:3">
      <c r="A238" t="s">
        <v>624</v>
      </c>
      <c r="B238" t="s">
        <v>263</v>
      </c>
      <c r="C238" t="s">
        <v>625</v>
      </c>
    </row>
    <row r="239" spans="1:3">
      <c r="A239" t="s">
        <v>626</v>
      </c>
      <c r="B239" t="s">
        <v>103</v>
      </c>
      <c r="C239" t="s">
        <v>627</v>
      </c>
    </row>
    <row r="240" spans="1:3">
      <c r="A240" t="s">
        <v>628</v>
      </c>
      <c r="B240" t="s">
        <v>629</v>
      </c>
      <c r="C240" t="s">
        <v>630</v>
      </c>
    </row>
    <row r="241" spans="1:3">
      <c r="A241" t="s">
        <v>631</v>
      </c>
      <c r="B241" t="s">
        <v>97</v>
      </c>
      <c r="C241" t="s">
        <v>632</v>
      </c>
    </row>
    <row r="242" spans="1:3">
      <c r="A242" t="s">
        <v>633</v>
      </c>
      <c r="B242" t="s">
        <v>634</v>
      </c>
      <c r="C242" t="s">
        <v>635</v>
      </c>
    </row>
    <row r="243" spans="1:3">
      <c r="A243" t="s">
        <v>636</v>
      </c>
      <c r="B243" t="s">
        <v>637</v>
      </c>
      <c r="C243" t="s">
        <v>638</v>
      </c>
    </row>
    <row r="244" spans="1:3">
      <c r="A244" t="s">
        <v>639</v>
      </c>
      <c r="B244" t="s">
        <v>640</v>
      </c>
      <c r="C244" t="s">
        <v>641</v>
      </c>
    </row>
    <row r="245" spans="1:3">
      <c r="A245" t="s">
        <v>642</v>
      </c>
      <c r="B245" t="s">
        <v>420</v>
      </c>
      <c r="C245" t="s">
        <v>643</v>
      </c>
    </row>
    <row r="246" spans="1:3">
      <c r="A246" t="s">
        <v>644</v>
      </c>
      <c r="B246" t="s">
        <v>645</v>
      </c>
      <c r="C246" t="s">
        <v>646</v>
      </c>
    </row>
    <row r="247" spans="1:3">
      <c r="A247" t="s">
        <v>647</v>
      </c>
      <c r="B247" t="s">
        <v>35</v>
      </c>
      <c r="C247" t="s">
        <v>648</v>
      </c>
    </row>
    <row r="248" spans="1:3">
      <c r="A248" t="s">
        <v>649</v>
      </c>
      <c r="B248" t="s">
        <v>650</v>
      </c>
      <c r="C248" t="s">
        <v>651</v>
      </c>
    </row>
    <row r="249" spans="1:3">
      <c r="A249" t="s">
        <v>652</v>
      </c>
      <c r="B249" t="s">
        <v>653</v>
      </c>
      <c r="C249" t="s">
        <v>654</v>
      </c>
    </row>
    <row r="250" spans="1:3">
      <c r="A250" t="s">
        <v>655</v>
      </c>
      <c r="B250" t="s">
        <v>337</v>
      </c>
      <c r="C250" t="s">
        <v>656</v>
      </c>
    </row>
    <row r="251" spans="1:3">
      <c r="A251" t="s">
        <v>657</v>
      </c>
      <c r="B251" t="s">
        <v>608</v>
      </c>
      <c r="C251" t="s">
        <v>658</v>
      </c>
    </row>
    <row r="252" spans="1:3">
      <c r="A252" t="s">
        <v>659</v>
      </c>
      <c r="B252" t="s">
        <v>645</v>
      </c>
      <c r="C252" t="s">
        <v>660</v>
      </c>
    </row>
    <row r="253" spans="1:3">
      <c r="A253" t="s">
        <v>661</v>
      </c>
      <c r="B253" t="s">
        <v>534</v>
      </c>
      <c r="C253" t="s">
        <v>662</v>
      </c>
    </row>
    <row r="254" spans="1:3">
      <c r="A254" t="s">
        <v>663</v>
      </c>
      <c r="B254" t="s">
        <v>440</v>
      </c>
      <c r="C254" t="s">
        <v>664</v>
      </c>
    </row>
    <row r="255" spans="1:3">
      <c r="A255" t="s">
        <v>665</v>
      </c>
      <c r="B255" t="s">
        <v>76</v>
      </c>
      <c r="C255" t="s">
        <v>666</v>
      </c>
    </row>
    <row r="256" spans="1:3">
      <c r="A256" t="s">
        <v>667</v>
      </c>
      <c r="B256" t="s">
        <v>605</v>
      </c>
      <c r="C256" t="s">
        <v>668</v>
      </c>
    </row>
    <row r="257" spans="1:3">
      <c r="A257" t="s">
        <v>669</v>
      </c>
      <c r="B257" t="s">
        <v>270</v>
      </c>
      <c r="C257" t="s">
        <v>670</v>
      </c>
    </row>
    <row r="258" spans="1:3">
      <c r="A258" t="s">
        <v>671</v>
      </c>
      <c r="B258" t="s">
        <v>85</v>
      </c>
      <c r="C258" t="s">
        <v>672</v>
      </c>
    </row>
    <row r="259" spans="1:3">
      <c r="A259" t="s">
        <v>673</v>
      </c>
      <c r="B259" t="s">
        <v>379</v>
      </c>
      <c r="C259" t="s">
        <v>674</v>
      </c>
    </row>
    <row r="260" spans="1:3">
      <c r="A260" t="s">
        <v>675</v>
      </c>
      <c r="B260" t="s">
        <v>122</v>
      </c>
      <c r="C260" t="s">
        <v>676</v>
      </c>
    </row>
    <row r="261" spans="1:3">
      <c r="A261" t="s">
        <v>677</v>
      </c>
      <c r="B261" t="s">
        <v>640</v>
      </c>
      <c r="C261" t="s">
        <v>678</v>
      </c>
    </row>
    <row r="262" spans="1:3">
      <c r="A262" t="s">
        <v>679</v>
      </c>
      <c r="B262" t="s">
        <v>680</v>
      </c>
      <c r="C262" t="s">
        <v>681</v>
      </c>
    </row>
    <row r="263" spans="1:3">
      <c r="A263" t="s">
        <v>682</v>
      </c>
      <c r="B263" t="s">
        <v>26</v>
      </c>
      <c r="C263" t="s">
        <v>683</v>
      </c>
    </row>
    <row r="264" spans="1:3">
      <c r="A264" t="s">
        <v>684</v>
      </c>
      <c r="B264" t="s">
        <v>509</v>
      </c>
      <c r="C264" t="s">
        <v>685</v>
      </c>
    </row>
    <row r="265" spans="1:3">
      <c r="A265" t="s">
        <v>686</v>
      </c>
      <c r="C265" t="s">
        <v>687</v>
      </c>
    </row>
    <row r="266" spans="1:3">
      <c r="A266" t="s">
        <v>688</v>
      </c>
      <c r="B266" t="s">
        <v>650</v>
      </c>
      <c r="C266" t="s">
        <v>689</v>
      </c>
    </row>
    <row r="267" spans="1:3">
      <c r="A267" t="s">
        <v>690</v>
      </c>
      <c r="B267" t="s">
        <v>680</v>
      </c>
      <c r="C267" t="s">
        <v>691</v>
      </c>
    </row>
    <row r="268" spans="1:3">
      <c r="A268" t="s">
        <v>692</v>
      </c>
      <c r="B268" t="s">
        <v>11</v>
      </c>
      <c r="C268" t="s">
        <v>693</v>
      </c>
    </row>
    <row r="269" spans="1:3">
      <c r="A269" t="s">
        <v>694</v>
      </c>
      <c r="B269" t="s">
        <v>519</v>
      </c>
      <c r="C269" t="s">
        <v>695</v>
      </c>
    </row>
    <row r="270" spans="1:3">
      <c r="A270" t="s">
        <v>696</v>
      </c>
      <c r="B270" t="s">
        <v>179</v>
      </c>
      <c r="C270" t="s">
        <v>697</v>
      </c>
    </row>
    <row r="271" spans="1:3">
      <c r="A271" t="s">
        <v>698</v>
      </c>
      <c r="B271" t="s">
        <v>699</v>
      </c>
      <c r="C271" t="s">
        <v>700</v>
      </c>
    </row>
    <row r="272" spans="1:3">
      <c r="A272" t="s">
        <v>701</v>
      </c>
      <c r="B272" t="s">
        <v>287</v>
      </c>
      <c r="C272" t="s">
        <v>702</v>
      </c>
    </row>
    <row r="273" spans="1:3">
      <c r="A273" t="s">
        <v>703</v>
      </c>
      <c r="B273" t="s">
        <v>164</v>
      </c>
      <c r="C273" t="s">
        <v>704</v>
      </c>
    </row>
    <row r="274" spans="1:3">
      <c r="A274" t="s">
        <v>705</v>
      </c>
      <c r="B274" t="s">
        <v>531</v>
      </c>
      <c r="C274" t="s">
        <v>706</v>
      </c>
    </row>
    <row r="275" spans="1:3">
      <c r="A275" t="s">
        <v>707</v>
      </c>
      <c r="B275" t="s">
        <v>14</v>
      </c>
      <c r="C275" t="s">
        <v>708</v>
      </c>
    </row>
    <row r="276" spans="1:3">
      <c r="A276" t="s">
        <v>709</v>
      </c>
      <c r="B276" t="s">
        <v>304</v>
      </c>
      <c r="C276" t="s">
        <v>710</v>
      </c>
    </row>
    <row r="277" spans="1:3">
      <c r="A277" t="s">
        <v>711</v>
      </c>
      <c r="B277" t="s">
        <v>712</v>
      </c>
      <c r="C277" t="s">
        <v>713</v>
      </c>
    </row>
    <row r="278" spans="1:3">
      <c r="A278" t="s">
        <v>714</v>
      </c>
      <c r="B278" t="s">
        <v>715</v>
      </c>
      <c r="C278" t="s">
        <v>716</v>
      </c>
    </row>
    <row r="279" spans="1:3">
      <c r="A279" t="s">
        <v>717</v>
      </c>
      <c r="C279" t="s">
        <v>718</v>
      </c>
    </row>
    <row r="280" spans="1:3">
      <c r="A280" t="s">
        <v>719</v>
      </c>
      <c r="C280" t="s">
        <v>720</v>
      </c>
    </row>
    <row r="281" spans="1:3">
      <c r="A281" t="s">
        <v>721</v>
      </c>
      <c r="B281" t="s">
        <v>722</v>
      </c>
      <c r="C281" t="s">
        <v>723</v>
      </c>
    </row>
    <row r="282" spans="1:3">
      <c r="A282" t="s">
        <v>724</v>
      </c>
      <c r="B282" t="s">
        <v>725</v>
      </c>
      <c r="C282" t="s">
        <v>726</v>
      </c>
    </row>
    <row r="283" spans="1:3">
      <c r="A283" t="s">
        <v>727</v>
      </c>
      <c r="B283" t="s">
        <v>728</v>
      </c>
      <c r="C283" t="s">
        <v>729</v>
      </c>
    </row>
    <row r="284" spans="1:3">
      <c r="A284" t="s">
        <v>730</v>
      </c>
      <c r="B284" t="s">
        <v>731</v>
      </c>
      <c r="C284" t="s">
        <v>732</v>
      </c>
    </row>
    <row r="285" spans="1:3">
      <c r="A285" t="s">
        <v>733</v>
      </c>
      <c r="B285" t="s">
        <v>734</v>
      </c>
      <c r="C285" t="s">
        <v>735</v>
      </c>
    </row>
    <row r="286" spans="1:3">
      <c r="A286" t="s">
        <v>736</v>
      </c>
      <c r="B286" t="s">
        <v>737</v>
      </c>
      <c r="C286" t="s">
        <v>738</v>
      </c>
    </row>
    <row r="287" spans="1:3">
      <c r="A287" t="s">
        <v>739</v>
      </c>
      <c r="B287" t="s">
        <v>740</v>
      </c>
      <c r="C287" t="s">
        <v>741</v>
      </c>
    </row>
    <row r="288" spans="1:3">
      <c r="A288" t="s">
        <v>742</v>
      </c>
      <c r="B288" t="s">
        <v>743</v>
      </c>
      <c r="C288" t="s">
        <v>744</v>
      </c>
    </row>
    <row r="289" spans="1:3">
      <c r="A289" t="s">
        <v>745</v>
      </c>
      <c r="B289" t="s">
        <v>746</v>
      </c>
      <c r="C289" t="s">
        <v>747</v>
      </c>
    </row>
    <row r="290" spans="1:3">
      <c r="A290" t="s">
        <v>748</v>
      </c>
      <c r="B290" t="s">
        <v>749</v>
      </c>
      <c r="C290" t="s">
        <v>750</v>
      </c>
    </row>
    <row r="291" spans="1:3">
      <c r="A291" t="s">
        <v>751</v>
      </c>
      <c r="B291" t="s">
        <v>752</v>
      </c>
      <c r="C291" t="s">
        <v>753</v>
      </c>
    </row>
    <row r="292" spans="1:3">
      <c r="A292" t="s">
        <v>754</v>
      </c>
      <c r="B292" t="s">
        <v>755</v>
      </c>
      <c r="C292" t="s">
        <v>756</v>
      </c>
    </row>
    <row r="293" spans="1:3">
      <c r="A293" t="s">
        <v>757</v>
      </c>
      <c r="B293" t="s">
        <v>758</v>
      </c>
      <c r="C293" t="s">
        <v>759</v>
      </c>
    </row>
    <row r="294" spans="1:3">
      <c r="A294" t="s">
        <v>760</v>
      </c>
      <c r="B294" t="s">
        <v>761</v>
      </c>
      <c r="C294" t="s">
        <v>762</v>
      </c>
    </row>
    <row r="295" spans="1:3">
      <c r="A295" t="s">
        <v>763</v>
      </c>
      <c r="B295" t="s">
        <v>764</v>
      </c>
      <c r="C295" t="s">
        <v>765</v>
      </c>
    </row>
    <row r="296" spans="1:3">
      <c r="A296" t="s">
        <v>766</v>
      </c>
      <c r="B296" t="s">
        <v>767</v>
      </c>
      <c r="C296" t="s">
        <v>768</v>
      </c>
    </row>
    <row r="297" spans="1:3">
      <c r="A297" t="s">
        <v>769</v>
      </c>
      <c r="B297" t="s">
        <v>770</v>
      </c>
      <c r="C297" t="s">
        <v>771</v>
      </c>
    </row>
    <row r="298" spans="1:3">
      <c r="A298" t="s">
        <v>772</v>
      </c>
      <c r="B298" t="s">
        <v>773</v>
      </c>
      <c r="C298" t="s">
        <v>774</v>
      </c>
    </row>
    <row r="299" spans="1:3">
      <c r="A299" t="s">
        <v>775</v>
      </c>
      <c r="B299" t="s">
        <v>776</v>
      </c>
      <c r="C299" t="s">
        <v>777</v>
      </c>
    </row>
    <row r="300" spans="1:3">
      <c r="A300" t="s">
        <v>778</v>
      </c>
      <c r="B300" t="s">
        <v>779</v>
      </c>
      <c r="C300" t="s">
        <v>780</v>
      </c>
    </row>
    <row r="301" spans="1:3">
      <c r="A301" t="s">
        <v>781</v>
      </c>
      <c r="B301" t="s">
        <v>782</v>
      </c>
      <c r="C301" t="s">
        <v>783</v>
      </c>
    </row>
    <row r="302" spans="1:3">
      <c r="A302" t="s">
        <v>784</v>
      </c>
      <c r="B302" t="s">
        <v>785</v>
      </c>
      <c r="C302" t="s">
        <v>786</v>
      </c>
    </row>
    <row r="303" spans="1:3">
      <c r="A303" t="s">
        <v>787</v>
      </c>
      <c r="B303" t="s">
        <v>788</v>
      </c>
      <c r="C303" t="s">
        <v>789</v>
      </c>
    </row>
    <row r="304" spans="1:3">
      <c r="A304" t="s">
        <v>790</v>
      </c>
      <c r="B304" t="s">
        <v>791</v>
      </c>
      <c r="C304" t="s">
        <v>792</v>
      </c>
    </row>
    <row r="305" spans="1:3">
      <c r="A305" t="s">
        <v>793</v>
      </c>
      <c r="B305" t="s">
        <v>794</v>
      </c>
      <c r="C305" t="s">
        <v>795</v>
      </c>
    </row>
    <row r="306" spans="1:3">
      <c r="A306" t="s">
        <v>796</v>
      </c>
      <c r="B306" t="s">
        <v>797</v>
      </c>
      <c r="C306" t="s">
        <v>798</v>
      </c>
    </row>
    <row r="307" spans="1:3">
      <c r="A307" t="s">
        <v>799</v>
      </c>
      <c r="B307" t="s">
        <v>800</v>
      </c>
      <c r="C307" t="s">
        <v>801</v>
      </c>
    </row>
    <row r="308" spans="1:3">
      <c r="A308" t="s">
        <v>802</v>
      </c>
      <c r="B308" t="s">
        <v>803</v>
      </c>
      <c r="C308" t="s">
        <v>804</v>
      </c>
    </row>
    <row r="309" spans="1:3">
      <c r="A309" t="s">
        <v>805</v>
      </c>
      <c r="B309" t="s">
        <v>806</v>
      </c>
      <c r="C309" t="s">
        <v>807</v>
      </c>
    </row>
    <row r="310" spans="1:3">
      <c r="A310" t="s">
        <v>808</v>
      </c>
      <c r="B310" t="s">
        <v>809</v>
      </c>
      <c r="C310" t="s">
        <v>810</v>
      </c>
    </row>
    <row r="311" spans="1:3">
      <c r="A311" t="s">
        <v>811</v>
      </c>
      <c r="B311" t="s">
        <v>812</v>
      </c>
      <c r="C311" t="s">
        <v>813</v>
      </c>
    </row>
    <row r="312" spans="1:3">
      <c r="A312" t="s">
        <v>814</v>
      </c>
      <c r="B312" t="s">
        <v>815</v>
      </c>
      <c r="C312" t="s">
        <v>816</v>
      </c>
    </row>
    <row r="313" spans="1:3">
      <c r="A313" t="s">
        <v>817</v>
      </c>
      <c r="B313" t="s">
        <v>818</v>
      </c>
      <c r="C313" t="s">
        <v>819</v>
      </c>
    </row>
    <row r="314" spans="1:3">
      <c r="A314" t="s">
        <v>820</v>
      </c>
      <c r="B314" t="s">
        <v>818</v>
      </c>
      <c r="C314" t="s">
        <v>821</v>
      </c>
    </row>
    <row r="315" spans="1:3">
      <c r="A315" t="s">
        <v>822</v>
      </c>
      <c r="B315" t="s">
        <v>823</v>
      </c>
      <c r="C315" t="s">
        <v>824</v>
      </c>
    </row>
    <row r="316" spans="1:3">
      <c r="A316" t="s">
        <v>825</v>
      </c>
      <c r="B316" t="s">
        <v>826</v>
      </c>
      <c r="C316" t="s">
        <v>827</v>
      </c>
    </row>
    <row r="317" spans="1:3">
      <c r="A317" t="s">
        <v>828</v>
      </c>
      <c r="B317" t="s">
        <v>829</v>
      </c>
      <c r="C317" t="s">
        <v>830</v>
      </c>
    </row>
    <row r="318" spans="1:3">
      <c r="A318" t="s">
        <v>831</v>
      </c>
      <c r="B318" t="s">
        <v>832</v>
      </c>
      <c r="C318" t="s">
        <v>833</v>
      </c>
    </row>
    <row r="319" spans="1:3">
      <c r="A319" t="s">
        <v>834</v>
      </c>
      <c r="B319" t="s">
        <v>832</v>
      </c>
      <c r="C319" t="s">
        <v>835</v>
      </c>
    </row>
    <row r="320" spans="1:3">
      <c r="A320" t="s">
        <v>836</v>
      </c>
      <c r="B320" t="s">
        <v>837</v>
      </c>
      <c r="C320" t="s">
        <v>838</v>
      </c>
    </row>
    <row r="321" spans="1:3">
      <c r="A321" t="s">
        <v>839</v>
      </c>
      <c r="B321" t="s">
        <v>837</v>
      </c>
      <c r="C321" t="s">
        <v>840</v>
      </c>
    </row>
    <row r="322" spans="1:3">
      <c r="A322" t="s">
        <v>841</v>
      </c>
      <c r="B322" t="s">
        <v>842</v>
      </c>
      <c r="C322" t="s">
        <v>843</v>
      </c>
    </row>
    <row r="323" spans="1:3">
      <c r="A323" t="s">
        <v>844</v>
      </c>
      <c r="B323" t="s">
        <v>842</v>
      </c>
      <c r="C323" t="s">
        <v>845</v>
      </c>
    </row>
    <row r="324" spans="1:3">
      <c r="A324" t="s">
        <v>846</v>
      </c>
      <c r="B324" t="s">
        <v>847</v>
      </c>
      <c r="C324" t="s">
        <v>848</v>
      </c>
    </row>
    <row r="325" spans="1:3">
      <c r="A325" t="s">
        <v>849</v>
      </c>
      <c r="B325" t="s">
        <v>59</v>
      </c>
      <c r="C325" t="s">
        <v>850</v>
      </c>
    </row>
    <row r="326" spans="1:3">
      <c r="A326" t="s">
        <v>851</v>
      </c>
      <c r="B326" t="s">
        <v>852</v>
      </c>
      <c r="C326" t="s">
        <v>853</v>
      </c>
    </row>
    <row r="327" spans="1:3">
      <c r="A327" t="s">
        <v>854</v>
      </c>
      <c r="B327" t="s">
        <v>855</v>
      </c>
      <c r="C327" t="s">
        <v>856</v>
      </c>
    </row>
    <row r="328" spans="1:3">
      <c r="A328" t="s">
        <v>686</v>
      </c>
      <c r="C328" t="s">
        <v>857</v>
      </c>
    </row>
    <row r="329" spans="1:3">
      <c r="A329" t="s">
        <v>858</v>
      </c>
      <c r="B329" t="s">
        <v>859</v>
      </c>
      <c r="C329" t="s">
        <v>860</v>
      </c>
    </row>
    <row r="330" spans="1:3">
      <c r="A330" t="s">
        <v>861</v>
      </c>
      <c r="B330" t="s">
        <v>862</v>
      </c>
      <c r="C330" t="s">
        <v>863</v>
      </c>
    </row>
    <row r="331" spans="1:3">
      <c r="A331" t="s">
        <v>864</v>
      </c>
      <c r="B331" t="s">
        <v>859</v>
      </c>
      <c r="C331" t="s">
        <v>865</v>
      </c>
    </row>
    <row r="332" spans="1:3">
      <c r="A332" t="s">
        <v>866</v>
      </c>
      <c r="B332" t="s">
        <v>815</v>
      </c>
      <c r="C332" t="s">
        <v>867</v>
      </c>
    </row>
    <row r="333" spans="1:3">
      <c r="A333" t="s">
        <v>868</v>
      </c>
      <c r="B333" t="s">
        <v>847</v>
      </c>
      <c r="C333" t="s">
        <v>869</v>
      </c>
    </row>
    <row r="334" spans="1:3">
      <c r="A334" t="s">
        <v>870</v>
      </c>
      <c r="B334" t="s">
        <v>871</v>
      </c>
      <c r="C334" t="s">
        <v>872</v>
      </c>
    </row>
    <row r="335" spans="1:3">
      <c r="A335" t="s">
        <v>873</v>
      </c>
      <c r="B335" t="s">
        <v>874</v>
      </c>
      <c r="C335" t="s">
        <v>875</v>
      </c>
    </row>
    <row r="336" spans="1:3">
      <c r="A336" t="s">
        <v>876</v>
      </c>
      <c r="B336" t="s">
        <v>855</v>
      </c>
      <c r="C336" t="s">
        <v>877</v>
      </c>
    </row>
    <row r="337" spans="1:3">
      <c r="A337" t="s">
        <v>878</v>
      </c>
      <c r="B337" t="s">
        <v>874</v>
      </c>
      <c r="C337" t="s">
        <v>879</v>
      </c>
    </row>
    <row r="338" spans="1:3">
      <c r="A338" t="s">
        <v>880</v>
      </c>
      <c r="B338" t="s">
        <v>881</v>
      </c>
      <c r="C338" t="s">
        <v>882</v>
      </c>
    </row>
    <row r="339" spans="1:3">
      <c r="A339" t="s">
        <v>883</v>
      </c>
      <c r="B339" t="s">
        <v>852</v>
      </c>
      <c r="C339" t="s">
        <v>884</v>
      </c>
    </row>
    <row r="340" spans="1:3">
      <c r="A340" t="s">
        <v>885</v>
      </c>
      <c r="B340" t="s">
        <v>826</v>
      </c>
      <c r="C340" t="s">
        <v>886</v>
      </c>
    </row>
    <row r="341" spans="1:3">
      <c r="A341" t="s">
        <v>887</v>
      </c>
      <c r="B341" t="s">
        <v>888</v>
      </c>
      <c r="C341" t="s">
        <v>889</v>
      </c>
    </row>
    <row r="342" spans="1:3">
      <c r="A342" t="s">
        <v>890</v>
      </c>
      <c r="B342" t="s">
        <v>862</v>
      </c>
      <c r="C342" t="s">
        <v>891</v>
      </c>
    </row>
    <row r="343" spans="1:3">
      <c r="A343" t="s">
        <v>892</v>
      </c>
      <c r="B343" t="s">
        <v>888</v>
      </c>
      <c r="C343" t="s">
        <v>893</v>
      </c>
    </row>
    <row r="344" spans="1:3">
      <c r="A344" t="s">
        <v>894</v>
      </c>
      <c r="C344" t="s">
        <v>895</v>
      </c>
    </row>
    <row r="345" spans="1:3">
      <c r="A345" t="s">
        <v>896</v>
      </c>
      <c r="B345" t="s">
        <v>823</v>
      </c>
      <c r="C345" t="s">
        <v>897</v>
      </c>
    </row>
    <row r="346" spans="1:3">
      <c r="A346" t="s">
        <v>898</v>
      </c>
      <c r="B346" t="s">
        <v>829</v>
      </c>
      <c r="C346" t="s">
        <v>899</v>
      </c>
    </row>
    <row r="347" spans="1:3">
      <c r="A347" t="s">
        <v>900</v>
      </c>
      <c r="B347" t="s">
        <v>881</v>
      </c>
      <c r="C347" t="s">
        <v>901</v>
      </c>
    </row>
    <row r="348" spans="1:3">
      <c r="A348" t="s">
        <v>902</v>
      </c>
      <c r="B348" t="s">
        <v>871</v>
      </c>
      <c r="C348" t="s">
        <v>903</v>
      </c>
    </row>
    <row r="349" spans="1:3">
      <c r="A349" t="s">
        <v>904</v>
      </c>
      <c r="B349" t="s">
        <v>332</v>
      </c>
      <c r="C349" t="s">
        <v>905</v>
      </c>
    </row>
    <row r="350" spans="1:3">
      <c r="A350" t="s">
        <v>906</v>
      </c>
      <c r="B350" t="s">
        <v>907</v>
      </c>
      <c r="C350" t="s">
        <v>908</v>
      </c>
    </row>
    <row r="351" spans="1:3">
      <c r="A351" t="s">
        <v>909</v>
      </c>
      <c r="C351" t="s">
        <v>910</v>
      </c>
    </row>
    <row r="352" spans="1:3">
      <c r="A352" t="s">
        <v>911</v>
      </c>
      <c r="B352" t="s">
        <v>722</v>
      </c>
      <c r="C352" t="s">
        <v>912</v>
      </c>
    </row>
    <row r="353" spans="1:3">
      <c r="A353" t="s">
        <v>913</v>
      </c>
      <c r="B353" t="s">
        <v>914</v>
      </c>
      <c r="C353" t="s">
        <v>915</v>
      </c>
    </row>
    <row r="354" spans="1:3">
      <c r="A354" t="s">
        <v>916</v>
      </c>
      <c r="B354" t="s">
        <v>917</v>
      </c>
      <c r="C354" t="s">
        <v>918</v>
      </c>
    </row>
    <row r="355" spans="1:3">
      <c r="A355" t="s">
        <v>919</v>
      </c>
      <c r="B355" t="s">
        <v>920</v>
      </c>
      <c r="C355" t="s">
        <v>921</v>
      </c>
    </row>
    <row r="356" spans="1:3">
      <c r="A356" t="s">
        <v>922</v>
      </c>
      <c r="B356" t="s">
        <v>923</v>
      </c>
      <c r="C356" t="s">
        <v>924</v>
      </c>
    </row>
    <row r="357" spans="1:3">
      <c r="A357" t="s">
        <v>925</v>
      </c>
      <c r="B357" t="s">
        <v>926</v>
      </c>
      <c r="C357" t="s">
        <v>927</v>
      </c>
    </row>
    <row r="358" spans="1:3">
      <c r="A358" t="s">
        <v>928</v>
      </c>
      <c r="B358" t="s">
        <v>929</v>
      </c>
      <c r="C358" t="s">
        <v>930</v>
      </c>
    </row>
    <row r="359" spans="1:3">
      <c r="A359" t="s">
        <v>931</v>
      </c>
      <c r="B359" t="s">
        <v>932</v>
      </c>
      <c r="C359" t="s">
        <v>933</v>
      </c>
    </row>
    <row r="360" spans="1:3">
      <c r="A360" t="s">
        <v>934</v>
      </c>
      <c r="B360" t="s">
        <v>935</v>
      </c>
      <c r="C360" t="s">
        <v>936</v>
      </c>
    </row>
    <row r="361" spans="1:3">
      <c r="A361" t="s">
        <v>937</v>
      </c>
      <c r="B361" t="s">
        <v>938</v>
      </c>
      <c r="C361" t="s">
        <v>939</v>
      </c>
    </row>
    <row r="362" spans="1:3">
      <c r="A362" t="s">
        <v>940</v>
      </c>
      <c r="B362" t="s">
        <v>941</v>
      </c>
      <c r="C362" t="s">
        <v>942</v>
      </c>
    </row>
    <row r="363" spans="1:3">
      <c r="A363" t="s">
        <v>943</v>
      </c>
      <c r="B363" t="s">
        <v>944</v>
      </c>
      <c r="C363" t="s">
        <v>945</v>
      </c>
    </row>
    <row r="364" spans="1:3">
      <c r="A364" t="s">
        <v>946</v>
      </c>
      <c r="B364" t="s">
        <v>947</v>
      </c>
      <c r="C364" t="s">
        <v>948</v>
      </c>
    </row>
    <row r="365" spans="1:3">
      <c r="A365" t="s">
        <v>949</v>
      </c>
      <c r="B365" t="s">
        <v>950</v>
      </c>
      <c r="C365" t="s">
        <v>951</v>
      </c>
    </row>
    <row r="366" spans="1:3">
      <c r="A366" t="s">
        <v>952</v>
      </c>
      <c r="B366" t="s">
        <v>953</v>
      </c>
      <c r="C366" t="s">
        <v>954</v>
      </c>
    </row>
    <row r="367" spans="1:3">
      <c r="A367" t="s">
        <v>955</v>
      </c>
      <c r="B367" t="s">
        <v>956</v>
      </c>
      <c r="C367" t="s">
        <v>957</v>
      </c>
    </row>
    <row r="368" spans="1:3">
      <c r="A368" t="s">
        <v>958</v>
      </c>
      <c r="B368" t="s">
        <v>959</v>
      </c>
      <c r="C368" t="s">
        <v>960</v>
      </c>
    </row>
    <row r="369" spans="1:3">
      <c r="A369" t="s">
        <v>961</v>
      </c>
      <c r="B369" t="s">
        <v>962</v>
      </c>
      <c r="C369" t="s">
        <v>963</v>
      </c>
    </row>
    <row r="370" spans="1:3">
      <c r="A370" t="s">
        <v>964</v>
      </c>
      <c r="B370" t="s">
        <v>965</v>
      </c>
      <c r="C370" t="s">
        <v>966</v>
      </c>
    </row>
    <row r="371" spans="1:3">
      <c r="A371" t="s">
        <v>967</v>
      </c>
      <c r="B371" t="s">
        <v>968</v>
      </c>
      <c r="C371" t="s">
        <v>969</v>
      </c>
    </row>
    <row r="372" spans="1:3">
      <c r="A372" t="s">
        <v>970</v>
      </c>
      <c r="B372" t="s">
        <v>971</v>
      </c>
      <c r="C372" t="s">
        <v>972</v>
      </c>
    </row>
    <row r="373" spans="1:3">
      <c r="A373" t="s">
        <v>973</v>
      </c>
      <c r="B373" t="s">
        <v>974</v>
      </c>
      <c r="C373" t="s">
        <v>975</v>
      </c>
    </row>
    <row r="374" spans="1:3">
      <c r="A374" t="s">
        <v>976</v>
      </c>
      <c r="B374" t="s">
        <v>977</v>
      </c>
      <c r="C374" t="s">
        <v>978</v>
      </c>
    </row>
    <row r="375" spans="1:3">
      <c r="A375" t="s">
        <v>979</v>
      </c>
      <c r="B375" t="s">
        <v>980</v>
      </c>
      <c r="C375" t="s">
        <v>981</v>
      </c>
    </row>
    <row r="376" spans="1:3">
      <c r="A376" t="s">
        <v>982</v>
      </c>
      <c r="B376" t="s">
        <v>983</v>
      </c>
      <c r="C376" t="s">
        <v>984</v>
      </c>
    </row>
    <row r="377" spans="1:3">
      <c r="A377" t="s">
        <v>985</v>
      </c>
      <c r="B377" t="s">
        <v>986</v>
      </c>
      <c r="C377" t="s">
        <v>987</v>
      </c>
    </row>
    <row r="378" spans="1:3">
      <c r="A378" t="s">
        <v>988</v>
      </c>
      <c r="B378" t="s">
        <v>989</v>
      </c>
      <c r="C378" t="s">
        <v>990</v>
      </c>
    </row>
    <row r="379" spans="1:3">
      <c r="A379" t="s">
        <v>991</v>
      </c>
      <c r="B379" t="s">
        <v>992</v>
      </c>
      <c r="C379" t="s">
        <v>993</v>
      </c>
    </row>
    <row r="380" spans="1:3">
      <c r="A380" t="s">
        <v>994</v>
      </c>
      <c r="B380" t="s">
        <v>995</v>
      </c>
      <c r="C380" t="s">
        <v>996</v>
      </c>
    </row>
    <row r="381" spans="1:3">
      <c r="A381" t="s">
        <v>997</v>
      </c>
      <c r="B381" t="s">
        <v>998</v>
      </c>
      <c r="C381" t="s">
        <v>999</v>
      </c>
    </row>
    <row r="382" spans="1:3">
      <c r="A382" t="s">
        <v>1000</v>
      </c>
      <c r="B382" t="s">
        <v>1001</v>
      </c>
      <c r="C382" t="s">
        <v>1002</v>
      </c>
    </row>
    <row r="383" spans="1:3">
      <c r="A383" t="s">
        <v>1003</v>
      </c>
      <c r="B383" t="s">
        <v>1004</v>
      </c>
      <c r="C383" t="s">
        <v>1005</v>
      </c>
    </row>
    <row r="384" spans="1:3">
      <c r="A384" t="s">
        <v>1006</v>
      </c>
      <c r="B384" t="s">
        <v>1007</v>
      </c>
      <c r="C384" t="s">
        <v>1008</v>
      </c>
    </row>
    <row r="385" spans="1:3">
      <c r="A385" t="s">
        <v>1009</v>
      </c>
      <c r="B385" t="s">
        <v>1010</v>
      </c>
      <c r="C385" t="s">
        <v>1011</v>
      </c>
    </row>
    <row r="386" spans="1:3">
      <c r="A386" t="s">
        <v>1012</v>
      </c>
      <c r="B386" t="s">
        <v>1013</v>
      </c>
      <c r="C386" t="s">
        <v>1014</v>
      </c>
    </row>
    <row r="387" spans="1:3">
      <c r="A387" t="s">
        <v>1015</v>
      </c>
      <c r="B387" t="s">
        <v>1016</v>
      </c>
      <c r="C387" t="s">
        <v>1017</v>
      </c>
    </row>
    <row r="388" spans="1:3">
      <c r="A388" t="s">
        <v>1018</v>
      </c>
      <c r="B388" t="s">
        <v>1019</v>
      </c>
      <c r="C388" t="s">
        <v>1020</v>
      </c>
    </row>
    <row r="389" spans="1:3">
      <c r="A389" t="s">
        <v>1021</v>
      </c>
      <c r="B389" t="s">
        <v>1022</v>
      </c>
      <c r="C389" t="s">
        <v>1023</v>
      </c>
    </row>
    <row r="390" spans="1:3">
      <c r="A390" t="s">
        <v>1024</v>
      </c>
      <c r="B390" t="s">
        <v>1025</v>
      </c>
      <c r="C390" t="s">
        <v>1026</v>
      </c>
    </row>
    <row r="391" spans="1:3">
      <c r="A391" t="s">
        <v>1027</v>
      </c>
      <c r="B391" t="s">
        <v>1028</v>
      </c>
      <c r="C391" t="s">
        <v>1029</v>
      </c>
    </row>
    <row r="392" spans="1:3">
      <c r="A392" t="s">
        <v>1030</v>
      </c>
      <c r="B392" t="s">
        <v>1031</v>
      </c>
      <c r="C392" t="s">
        <v>1032</v>
      </c>
    </row>
    <row r="393" spans="1:3">
      <c r="A393" t="s">
        <v>1033</v>
      </c>
      <c r="B393" t="s">
        <v>1034</v>
      </c>
      <c r="C393" t="s">
        <v>1035</v>
      </c>
    </row>
    <row r="394" spans="1:3">
      <c r="A394" t="s">
        <v>1036</v>
      </c>
      <c r="B394" t="s">
        <v>1037</v>
      </c>
      <c r="C394" t="s">
        <v>1038</v>
      </c>
    </row>
    <row r="395" spans="1:3">
      <c r="A395" t="s">
        <v>1039</v>
      </c>
      <c r="B395" t="s">
        <v>1040</v>
      </c>
      <c r="C395" t="s">
        <v>1041</v>
      </c>
    </row>
    <row r="396" spans="1:3">
      <c r="A396" t="s">
        <v>1042</v>
      </c>
      <c r="B396" t="s">
        <v>1043</v>
      </c>
      <c r="C396" t="s">
        <v>1044</v>
      </c>
    </row>
    <row r="397" spans="1:3">
      <c r="A397" t="s">
        <v>1045</v>
      </c>
      <c r="B397" t="s">
        <v>1046</v>
      </c>
      <c r="C397" t="s">
        <v>1047</v>
      </c>
    </row>
    <row r="398" spans="1:3">
      <c r="A398" t="s">
        <v>1048</v>
      </c>
      <c r="B398" t="s">
        <v>1049</v>
      </c>
      <c r="C398" t="s">
        <v>1050</v>
      </c>
    </row>
    <row r="399" spans="1:3">
      <c r="A399" t="s">
        <v>1051</v>
      </c>
      <c r="B399" t="s">
        <v>1052</v>
      </c>
      <c r="C399" t="s">
        <v>1053</v>
      </c>
    </row>
    <row r="400" spans="1:3">
      <c r="A400" t="s">
        <v>1054</v>
      </c>
      <c r="B400" t="s">
        <v>1055</v>
      </c>
      <c r="C400" t="s">
        <v>1056</v>
      </c>
    </row>
    <row r="401" spans="1:3">
      <c r="A401" t="s">
        <v>1057</v>
      </c>
      <c r="B401" t="s">
        <v>1058</v>
      </c>
      <c r="C401" t="s">
        <v>1059</v>
      </c>
    </row>
    <row r="402" spans="1:3">
      <c r="A402" t="s">
        <v>1060</v>
      </c>
      <c r="B402" t="s">
        <v>1061</v>
      </c>
      <c r="C402" t="s">
        <v>1062</v>
      </c>
    </row>
    <row r="403" spans="1:3">
      <c r="A403" t="s">
        <v>1063</v>
      </c>
      <c r="C403" t="s">
        <v>1064</v>
      </c>
    </row>
    <row r="404" spans="1:3">
      <c r="A404" t="s">
        <v>1065</v>
      </c>
      <c r="B404" t="s">
        <v>1066</v>
      </c>
      <c r="C404" t="s">
        <v>1067</v>
      </c>
    </row>
    <row r="405" spans="1:3">
      <c r="A405" t="s">
        <v>1068</v>
      </c>
      <c r="B405" t="s">
        <v>1069</v>
      </c>
      <c r="C405" t="s">
        <v>1070</v>
      </c>
    </row>
    <row r="406" spans="1:3">
      <c r="A406" t="s">
        <v>1071</v>
      </c>
      <c r="B406" t="s">
        <v>1072</v>
      </c>
      <c r="C406" t="s">
        <v>1073</v>
      </c>
    </row>
    <row r="407" spans="1:3">
      <c r="A407" t="s">
        <v>1074</v>
      </c>
      <c r="B407" t="s">
        <v>1075</v>
      </c>
      <c r="C407" t="s">
        <v>1076</v>
      </c>
    </row>
    <row r="408" spans="1:3">
      <c r="A408" t="s">
        <v>1077</v>
      </c>
      <c r="B408" t="s">
        <v>1078</v>
      </c>
      <c r="C408" t="s">
        <v>1079</v>
      </c>
    </row>
    <row r="409" spans="1:3">
      <c r="A409" t="s">
        <v>1080</v>
      </c>
      <c r="B409" t="s">
        <v>1081</v>
      </c>
      <c r="C409" t="s">
        <v>1082</v>
      </c>
    </row>
    <row r="410" spans="1:3">
      <c r="A410" t="s">
        <v>1083</v>
      </c>
      <c r="B410" t="s">
        <v>1084</v>
      </c>
      <c r="C410" t="s">
        <v>1085</v>
      </c>
    </row>
    <row r="411" spans="1:3">
      <c r="A411" t="s">
        <v>1086</v>
      </c>
      <c r="B411" t="s">
        <v>1087</v>
      </c>
      <c r="C411" t="s">
        <v>1088</v>
      </c>
    </row>
    <row r="412" spans="1:3">
      <c r="A412" t="s">
        <v>1089</v>
      </c>
      <c r="B412" t="s">
        <v>1090</v>
      </c>
      <c r="C412" t="s">
        <v>1091</v>
      </c>
    </row>
    <row r="413" spans="1:3">
      <c r="A413" t="s">
        <v>1092</v>
      </c>
      <c r="B413" t="s">
        <v>1093</v>
      </c>
      <c r="C413" t="s">
        <v>1094</v>
      </c>
    </row>
    <row r="414" spans="1:3">
      <c r="A414" t="s">
        <v>1095</v>
      </c>
      <c r="B414" t="s">
        <v>1096</v>
      </c>
      <c r="C414" t="s">
        <v>1097</v>
      </c>
    </row>
    <row r="415" spans="1:3">
      <c r="A415" t="s">
        <v>1098</v>
      </c>
      <c r="B415" t="s">
        <v>1099</v>
      </c>
      <c r="C415" t="s">
        <v>1100</v>
      </c>
    </row>
    <row r="416" spans="1:3">
      <c r="A416" t="s">
        <v>1101</v>
      </c>
      <c r="B416" t="s">
        <v>1102</v>
      </c>
      <c r="C416" t="s">
        <v>1103</v>
      </c>
    </row>
    <row r="417" spans="1:3">
      <c r="A417" t="s">
        <v>1104</v>
      </c>
      <c r="B417" t="s">
        <v>1105</v>
      </c>
      <c r="C417" t="s">
        <v>1106</v>
      </c>
    </row>
    <row r="418" spans="1:3">
      <c r="A418" t="s">
        <v>1107</v>
      </c>
      <c r="B418" t="s">
        <v>1108</v>
      </c>
      <c r="C418" t="s">
        <v>1109</v>
      </c>
    </row>
    <row r="419" spans="1:3">
      <c r="A419" t="s">
        <v>1110</v>
      </c>
      <c r="B419" t="s">
        <v>1111</v>
      </c>
      <c r="C419" t="s">
        <v>1112</v>
      </c>
    </row>
    <row r="420" spans="1:3">
      <c r="A420" t="s">
        <v>1113</v>
      </c>
      <c r="B420" t="s">
        <v>1114</v>
      </c>
      <c r="C420" t="s">
        <v>1115</v>
      </c>
    </row>
    <row r="421" spans="1:3">
      <c r="A421" t="s">
        <v>1116</v>
      </c>
      <c r="B421" t="s">
        <v>1117</v>
      </c>
      <c r="C421" t="s">
        <v>1118</v>
      </c>
    </row>
    <row r="422" spans="1:3">
      <c r="A422" t="s">
        <v>1119</v>
      </c>
      <c r="B422" t="s">
        <v>1120</v>
      </c>
      <c r="C422" t="s">
        <v>1121</v>
      </c>
    </row>
    <row r="423" spans="1:3">
      <c r="A423" t="s">
        <v>1122</v>
      </c>
      <c r="B423" t="s">
        <v>1123</v>
      </c>
      <c r="C423" t="s">
        <v>1124</v>
      </c>
    </row>
    <row r="424" spans="1:3">
      <c r="A424" t="s">
        <v>1125</v>
      </c>
      <c r="B424" t="s">
        <v>1126</v>
      </c>
      <c r="C424" t="s">
        <v>1127</v>
      </c>
    </row>
    <row r="425" spans="1:3">
      <c r="A425" t="s">
        <v>1128</v>
      </c>
      <c r="B425" t="s">
        <v>1129</v>
      </c>
      <c r="C425" t="s">
        <v>1130</v>
      </c>
    </row>
    <row r="426" spans="1:3">
      <c r="A426" t="s">
        <v>1131</v>
      </c>
      <c r="B426" t="s">
        <v>1132</v>
      </c>
      <c r="C426" t="s">
        <v>1133</v>
      </c>
    </row>
    <row r="427" spans="1:3">
      <c r="A427" t="s">
        <v>1134</v>
      </c>
      <c r="B427" t="s">
        <v>1135</v>
      </c>
      <c r="C427" t="s">
        <v>1136</v>
      </c>
    </row>
    <row r="428" spans="1:3">
      <c r="A428" t="s">
        <v>1137</v>
      </c>
      <c r="B428" t="s">
        <v>1138</v>
      </c>
      <c r="C428" t="s">
        <v>1139</v>
      </c>
    </row>
    <row r="429" spans="1:3">
      <c r="A429" t="s">
        <v>1140</v>
      </c>
      <c r="B429" t="s">
        <v>1141</v>
      </c>
      <c r="C429" t="s">
        <v>1142</v>
      </c>
    </row>
    <row r="430" spans="1:3">
      <c r="A430" t="s">
        <v>1143</v>
      </c>
      <c r="B430" t="s">
        <v>1144</v>
      </c>
      <c r="C430" t="s">
        <v>1145</v>
      </c>
    </row>
    <row r="431" spans="1:3">
      <c r="A431" t="s">
        <v>1146</v>
      </c>
      <c r="B431" t="s">
        <v>1147</v>
      </c>
      <c r="C431" t="s">
        <v>1148</v>
      </c>
    </row>
    <row r="432" spans="1:3">
      <c r="A432" t="s">
        <v>1149</v>
      </c>
      <c r="B432" t="s">
        <v>1150</v>
      </c>
      <c r="C432" t="s">
        <v>1151</v>
      </c>
    </row>
    <row r="433" spans="1:3">
      <c r="A433" t="s">
        <v>1152</v>
      </c>
      <c r="B433" t="s">
        <v>1153</v>
      </c>
      <c r="C433" t="s">
        <v>1154</v>
      </c>
    </row>
    <row r="434" spans="1:3">
      <c r="A434" t="s">
        <v>1155</v>
      </c>
      <c r="B434" t="s">
        <v>1156</v>
      </c>
      <c r="C434" t="s">
        <v>1157</v>
      </c>
    </row>
    <row r="435" spans="1:3">
      <c r="A435" t="s">
        <v>1158</v>
      </c>
      <c r="B435" t="s">
        <v>1159</v>
      </c>
      <c r="C435" t="s">
        <v>1160</v>
      </c>
    </row>
    <row r="436" spans="1:3">
      <c r="A436" t="s">
        <v>1161</v>
      </c>
      <c r="B436" t="s">
        <v>1162</v>
      </c>
      <c r="C436" t="s">
        <v>1163</v>
      </c>
    </row>
    <row r="437" spans="1:3">
      <c r="A437" t="s">
        <v>1164</v>
      </c>
      <c r="B437" t="s">
        <v>1165</v>
      </c>
      <c r="C437" t="s">
        <v>1166</v>
      </c>
    </row>
    <row r="438" spans="1:3">
      <c r="A438" t="s">
        <v>1167</v>
      </c>
      <c r="B438" t="s">
        <v>1168</v>
      </c>
      <c r="C438" t="s">
        <v>1169</v>
      </c>
    </row>
    <row r="439" spans="1:3">
      <c r="A439" t="s">
        <v>1170</v>
      </c>
      <c r="B439" t="s">
        <v>1171</v>
      </c>
      <c r="C439" t="s">
        <v>1172</v>
      </c>
    </row>
    <row r="440" spans="1:3">
      <c r="A440" t="s">
        <v>1173</v>
      </c>
      <c r="B440" t="s">
        <v>1174</v>
      </c>
      <c r="C440" t="s">
        <v>1175</v>
      </c>
    </row>
    <row r="441" spans="1:3">
      <c r="A441" t="s">
        <v>1176</v>
      </c>
      <c r="B441" t="s">
        <v>1177</v>
      </c>
      <c r="C441" t="s">
        <v>1178</v>
      </c>
    </row>
    <row r="442" spans="1:3">
      <c r="A442" t="s">
        <v>1179</v>
      </c>
      <c r="B442" t="s">
        <v>1180</v>
      </c>
      <c r="C442" t="s">
        <v>1181</v>
      </c>
    </row>
    <row r="443" spans="1:3">
      <c r="A443" t="s">
        <v>1182</v>
      </c>
      <c r="B443" t="s">
        <v>1183</v>
      </c>
      <c r="C443" t="s">
        <v>1184</v>
      </c>
    </row>
    <row r="444" spans="1:3">
      <c r="A444" t="s">
        <v>1185</v>
      </c>
      <c r="B444" t="s">
        <v>1186</v>
      </c>
      <c r="C444" t="s">
        <v>1187</v>
      </c>
    </row>
    <row r="445" spans="1:3">
      <c r="A445" t="s">
        <v>1188</v>
      </c>
      <c r="B445" t="s">
        <v>1189</v>
      </c>
      <c r="C445" t="s">
        <v>1190</v>
      </c>
    </row>
    <row r="446" spans="1:3">
      <c r="A446" t="s">
        <v>1191</v>
      </c>
      <c r="B446" t="s">
        <v>1192</v>
      </c>
      <c r="C446" t="s">
        <v>1193</v>
      </c>
    </row>
    <row r="447" spans="1:3">
      <c r="A447" t="s">
        <v>1194</v>
      </c>
      <c r="B447" t="s">
        <v>1195</v>
      </c>
      <c r="C447" t="s">
        <v>1196</v>
      </c>
    </row>
    <row r="448" spans="1:3">
      <c r="A448" t="s">
        <v>1197</v>
      </c>
      <c r="B448" t="s">
        <v>1198</v>
      </c>
      <c r="C448" t="s">
        <v>1199</v>
      </c>
    </row>
    <row r="449" spans="1:3">
      <c r="A449" t="s">
        <v>1200</v>
      </c>
      <c r="B449" t="s">
        <v>1201</v>
      </c>
      <c r="C449" t="s">
        <v>1202</v>
      </c>
    </row>
    <row r="450" spans="1:3">
      <c r="A450" t="s">
        <v>1203</v>
      </c>
      <c r="B450" t="s">
        <v>1204</v>
      </c>
      <c r="C450" t="s">
        <v>1205</v>
      </c>
    </row>
    <row r="451" spans="1:3">
      <c r="A451" t="s">
        <v>1206</v>
      </c>
      <c r="B451" t="s">
        <v>1207</v>
      </c>
      <c r="C451" t="s">
        <v>1208</v>
      </c>
    </row>
    <row r="452" spans="1:3">
      <c r="A452" t="s">
        <v>1209</v>
      </c>
      <c r="B452" t="s">
        <v>1210</v>
      </c>
      <c r="C452" t="s">
        <v>1211</v>
      </c>
    </row>
    <row r="453" spans="1:3">
      <c r="A453" t="s">
        <v>1212</v>
      </c>
      <c r="B453" t="s">
        <v>1213</v>
      </c>
      <c r="C453" t="s">
        <v>1214</v>
      </c>
    </row>
    <row r="454" spans="1:3">
      <c r="A454" t="s">
        <v>1215</v>
      </c>
      <c r="B454" t="s">
        <v>1216</v>
      </c>
      <c r="C454" t="s">
        <v>1217</v>
      </c>
    </row>
    <row r="455" spans="1:3">
      <c r="A455" t="s">
        <v>1218</v>
      </c>
      <c r="B455" t="s">
        <v>1219</v>
      </c>
      <c r="C455" t="s">
        <v>1220</v>
      </c>
    </row>
    <row r="456" spans="1:3">
      <c r="A456" t="s">
        <v>1221</v>
      </c>
      <c r="B456" t="s">
        <v>1222</v>
      </c>
      <c r="C456" t="s">
        <v>1223</v>
      </c>
    </row>
    <row r="457" spans="1:3">
      <c r="A457" t="s">
        <v>1224</v>
      </c>
      <c r="B457" t="s">
        <v>1225</v>
      </c>
      <c r="C457" t="s">
        <v>1226</v>
      </c>
    </row>
    <row r="458" spans="1:3">
      <c r="A458" t="s">
        <v>1227</v>
      </c>
      <c r="B458" t="s">
        <v>1228</v>
      </c>
      <c r="C458" t="s">
        <v>1229</v>
      </c>
    </row>
    <row r="459" spans="1:3">
      <c r="A459" t="s">
        <v>1230</v>
      </c>
      <c r="B459" t="s">
        <v>1231</v>
      </c>
      <c r="C459" t="s">
        <v>1232</v>
      </c>
    </row>
    <row r="460" spans="1:3">
      <c r="A460" t="s">
        <v>1233</v>
      </c>
      <c r="B460" t="s">
        <v>1234</v>
      </c>
      <c r="C460" t="s">
        <v>1235</v>
      </c>
    </row>
    <row r="461" spans="1:3">
      <c r="A461" t="s">
        <v>1236</v>
      </c>
      <c r="B461" t="s">
        <v>1237</v>
      </c>
      <c r="C461" t="s">
        <v>1238</v>
      </c>
    </row>
    <row r="462" spans="1:3">
      <c r="A462" t="s">
        <v>1239</v>
      </c>
      <c r="B462" t="s">
        <v>1240</v>
      </c>
      <c r="C462" t="s">
        <v>1241</v>
      </c>
    </row>
    <row r="463" spans="1:3">
      <c r="A463" t="s">
        <v>1242</v>
      </c>
      <c r="B463" t="s">
        <v>1243</v>
      </c>
      <c r="C463" t="s">
        <v>1244</v>
      </c>
    </row>
    <row r="464" spans="1:3">
      <c r="A464" t="s">
        <v>1245</v>
      </c>
      <c r="B464" t="s">
        <v>1246</v>
      </c>
      <c r="C464" t="s">
        <v>1247</v>
      </c>
    </row>
    <row r="465" spans="1:3">
      <c r="A465" t="s">
        <v>1248</v>
      </c>
      <c r="B465" t="s">
        <v>1249</v>
      </c>
      <c r="C465" t="s">
        <v>1250</v>
      </c>
    </row>
    <row r="466" spans="1:3">
      <c r="A466" t="s">
        <v>1251</v>
      </c>
      <c r="B466" t="s">
        <v>1252</v>
      </c>
      <c r="C466" t="s">
        <v>1253</v>
      </c>
    </row>
    <row r="467" spans="1:3">
      <c r="A467" t="s">
        <v>1254</v>
      </c>
      <c r="B467" t="s">
        <v>1255</v>
      </c>
      <c r="C467" t="s">
        <v>1256</v>
      </c>
    </row>
    <row r="468" spans="1:3">
      <c r="A468" t="s">
        <v>1257</v>
      </c>
      <c r="B468" t="s">
        <v>1258</v>
      </c>
      <c r="C468" t="s">
        <v>1259</v>
      </c>
    </row>
    <row r="469" spans="1:3">
      <c r="A469" t="s">
        <v>1260</v>
      </c>
      <c r="B469" t="s">
        <v>1261</v>
      </c>
      <c r="C469" t="s">
        <v>1262</v>
      </c>
    </row>
    <row r="470" spans="1:3">
      <c r="A470" t="s">
        <v>1263</v>
      </c>
      <c r="B470" t="s">
        <v>1264</v>
      </c>
      <c r="C470" t="s">
        <v>1265</v>
      </c>
    </row>
    <row r="471" spans="1:3">
      <c r="A471" t="s">
        <v>1266</v>
      </c>
      <c r="B471" t="s">
        <v>1267</v>
      </c>
      <c r="C471" t="s">
        <v>1268</v>
      </c>
    </row>
    <row r="472" spans="1:3">
      <c r="A472" t="s">
        <v>1269</v>
      </c>
      <c r="B472" t="s">
        <v>1270</v>
      </c>
      <c r="C472" t="s">
        <v>1271</v>
      </c>
    </row>
    <row r="473" spans="1:3">
      <c r="A473" t="s">
        <v>1272</v>
      </c>
      <c r="B473" t="s">
        <v>1273</v>
      </c>
      <c r="C473" t="s">
        <v>1274</v>
      </c>
    </row>
    <row r="474" spans="1:3">
      <c r="A474" t="s">
        <v>1275</v>
      </c>
      <c r="B474" t="s">
        <v>1276</v>
      </c>
      <c r="C474" t="s">
        <v>1277</v>
      </c>
    </row>
    <row r="475" spans="1:3">
      <c r="A475" t="s">
        <v>1278</v>
      </c>
      <c r="B475" t="s">
        <v>1279</v>
      </c>
      <c r="C475" t="s">
        <v>1280</v>
      </c>
    </row>
    <row r="476" spans="1:3">
      <c r="A476" t="s">
        <v>1281</v>
      </c>
      <c r="B476" t="s">
        <v>1282</v>
      </c>
      <c r="C476" t="s">
        <v>1283</v>
      </c>
    </row>
    <row r="477" spans="1:3">
      <c r="A477" t="s">
        <v>1284</v>
      </c>
      <c r="B477" t="s">
        <v>1285</v>
      </c>
      <c r="C477" t="s">
        <v>1286</v>
      </c>
    </row>
    <row r="478" spans="1:3">
      <c r="A478" t="s">
        <v>1287</v>
      </c>
      <c r="B478" t="s">
        <v>1288</v>
      </c>
      <c r="C478" t="s">
        <v>1289</v>
      </c>
    </row>
    <row r="479" spans="1:3">
      <c r="A479" t="s">
        <v>1290</v>
      </c>
      <c r="B479" t="s">
        <v>1291</v>
      </c>
      <c r="C479" t="s">
        <v>1292</v>
      </c>
    </row>
    <row r="480" spans="1:3">
      <c r="A480" t="s">
        <v>1293</v>
      </c>
      <c r="B480" t="s">
        <v>1294</v>
      </c>
      <c r="C480" t="s">
        <v>1295</v>
      </c>
    </row>
    <row r="481" spans="1:3">
      <c r="A481" t="s">
        <v>1296</v>
      </c>
      <c r="B481" t="s">
        <v>1297</v>
      </c>
      <c r="C481" t="s">
        <v>1298</v>
      </c>
    </row>
    <row r="482" spans="1:3">
      <c r="A482" t="s">
        <v>1299</v>
      </c>
      <c r="B482" t="s">
        <v>1300</v>
      </c>
      <c r="C482" t="s">
        <v>1301</v>
      </c>
    </row>
    <row r="483" spans="1:3">
      <c r="A483" t="s">
        <v>1302</v>
      </c>
      <c r="B483" t="s">
        <v>1303</v>
      </c>
      <c r="C483" t="s">
        <v>1304</v>
      </c>
    </row>
    <row r="484" spans="1:3">
      <c r="A484" t="s">
        <v>1305</v>
      </c>
      <c r="B484" t="s">
        <v>1306</v>
      </c>
      <c r="C484" t="s">
        <v>1307</v>
      </c>
    </row>
    <row r="485" spans="1:3">
      <c r="A485" t="s">
        <v>1308</v>
      </c>
      <c r="B485" t="s">
        <v>1309</v>
      </c>
      <c r="C485" t="s">
        <v>1310</v>
      </c>
    </row>
    <row r="486" spans="1:3">
      <c r="A486" t="s">
        <v>1311</v>
      </c>
      <c r="B486" t="s">
        <v>1312</v>
      </c>
      <c r="C486" t="s">
        <v>1313</v>
      </c>
    </row>
    <row r="487" spans="1:3">
      <c r="A487" t="s">
        <v>1314</v>
      </c>
      <c r="B487" t="s">
        <v>1315</v>
      </c>
      <c r="C487" t="s">
        <v>1316</v>
      </c>
    </row>
    <row r="488" spans="1:3">
      <c r="A488" t="s">
        <v>1317</v>
      </c>
      <c r="B488" t="s">
        <v>1318</v>
      </c>
      <c r="C488" t="s">
        <v>1319</v>
      </c>
    </row>
    <row r="489" spans="1:3">
      <c r="A489" t="s">
        <v>1320</v>
      </c>
      <c r="B489" t="s">
        <v>1321</v>
      </c>
      <c r="C489" t="s">
        <v>1322</v>
      </c>
    </row>
    <row r="490" spans="1:3">
      <c r="A490" t="s">
        <v>1323</v>
      </c>
      <c r="B490" t="s">
        <v>1324</v>
      </c>
      <c r="C490" t="s">
        <v>1325</v>
      </c>
    </row>
    <row r="491" spans="1:3">
      <c r="A491" t="s">
        <v>1326</v>
      </c>
      <c r="B491" t="s">
        <v>1327</v>
      </c>
      <c r="C491" t="s">
        <v>1328</v>
      </c>
    </row>
    <row r="492" spans="1:3">
      <c r="A492" t="s">
        <v>1329</v>
      </c>
      <c r="B492" t="s">
        <v>1330</v>
      </c>
      <c r="C492" t="s">
        <v>1331</v>
      </c>
    </row>
    <row r="493" spans="1:3">
      <c r="A493" t="s">
        <v>1332</v>
      </c>
      <c r="B493" t="s">
        <v>1333</v>
      </c>
      <c r="C493" t="s">
        <v>1334</v>
      </c>
    </row>
    <row r="494" spans="1:3">
      <c r="A494" t="s">
        <v>1335</v>
      </c>
      <c r="B494" t="s">
        <v>1336</v>
      </c>
      <c r="C494" t="s">
        <v>1337</v>
      </c>
    </row>
    <row r="495" spans="1:3">
      <c r="A495" t="s">
        <v>1338</v>
      </c>
      <c r="B495" t="s">
        <v>1339</v>
      </c>
      <c r="C495" t="s">
        <v>1340</v>
      </c>
    </row>
    <row r="496" spans="1:3">
      <c r="A496" t="s">
        <v>1341</v>
      </c>
      <c r="B496" t="s">
        <v>1342</v>
      </c>
      <c r="C496" t="s">
        <v>1343</v>
      </c>
    </row>
    <row r="497" spans="1:3">
      <c r="A497" t="s">
        <v>1344</v>
      </c>
      <c r="B497" t="s">
        <v>1345</v>
      </c>
      <c r="C497" t="s">
        <v>1346</v>
      </c>
    </row>
    <row r="498" spans="1:3">
      <c r="A498" t="s">
        <v>1347</v>
      </c>
      <c r="B498" t="s">
        <v>1348</v>
      </c>
      <c r="C498" t="s">
        <v>1349</v>
      </c>
    </row>
    <row r="499" spans="1:3">
      <c r="A499" t="s">
        <v>1350</v>
      </c>
      <c r="B499" t="s">
        <v>1351</v>
      </c>
      <c r="C499" t="s">
        <v>1352</v>
      </c>
    </row>
    <row r="500" spans="1:3">
      <c r="A500" t="s">
        <v>1353</v>
      </c>
      <c r="B500" t="s">
        <v>1354</v>
      </c>
      <c r="C500" t="s">
        <v>1355</v>
      </c>
    </row>
    <row r="501" spans="1:3">
      <c r="A501" t="s">
        <v>1356</v>
      </c>
      <c r="B501" t="s">
        <v>1357</v>
      </c>
      <c r="C501" t="s">
        <v>1358</v>
      </c>
    </row>
    <row r="502" spans="1:3">
      <c r="A502" t="s">
        <v>1359</v>
      </c>
      <c r="B502" t="s">
        <v>1360</v>
      </c>
      <c r="C502" t="s">
        <v>1361</v>
      </c>
    </row>
    <row r="503" spans="1:3">
      <c r="A503" t="s">
        <v>1362</v>
      </c>
      <c r="B503" t="s">
        <v>1363</v>
      </c>
      <c r="C503" t="s">
        <v>1364</v>
      </c>
    </row>
    <row r="504" spans="1:3">
      <c r="A504" t="s">
        <v>1365</v>
      </c>
      <c r="B504" t="s">
        <v>1366</v>
      </c>
      <c r="C504" t="s">
        <v>1367</v>
      </c>
    </row>
    <row r="505" spans="1:3">
      <c r="A505" t="s">
        <v>1368</v>
      </c>
      <c r="B505" t="s">
        <v>1369</v>
      </c>
      <c r="C505" t="s">
        <v>1370</v>
      </c>
    </row>
    <row r="506" spans="1:3">
      <c r="A506" t="s">
        <v>1371</v>
      </c>
      <c r="B506" t="s">
        <v>1372</v>
      </c>
      <c r="C506" t="s">
        <v>1373</v>
      </c>
    </row>
    <row r="507" spans="1:3">
      <c r="A507" t="s">
        <v>1374</v>
      </c>
      <c r="B507" t="s">
        <v>1375</v>
      </c>
      <c r="C507" t="s">
        <v>1376</v>
      </c>
    </row>
    <row r="508" spans="1:3">
      <c r="A508" t="s">
        <v>1377</v>
      </c>
      <c r="B508" t="s">
        <v>1378</v>
      </c>
      <c r="C508" t="s">
        <v>1379</v>
      </c>
    </row>
    <row r="509" spans="1:3">
      <c r="A509" t="s">
        <v>1380</v>
      </c>
      <c r="B509" t="s">
        <v>1381</v>
      </c>
      <c r="C509" t="s">
        <v>1382</v>
      </c>
    </row>
    <row r="510" spans="1:3">
      <c r="A510" t="s">
        <v>1383</v>
      </c>
      <c r="B510" t="s">
        <v>1384</v>
      </c>
      <c r="C510" t="s">
        <v>1385</v>
      </c>
    </row>
    <row r="511" spans="1:3">
      <c r="A511" t="s">
        <v>1386</v>
      </c>
      <c r="B511" t="s">
        <v>1387</v>
      </c>
      <c r="C511" t="s">
        <v>1388</v>
      </c>
    </row>
    <row r="512" spans="1:3">
      <c r="A512" t="s">
        <v>1389</v>
      </c>
      <c r="B512" t="s">
        <v>1390</v>
      </c>
      <c r="C512" t="s">
        <v>1391</v>
      </c>
    </row>
    <row r="513" spans="1:3">
      <c r="A513" t="s">
        <v>1392</v>
      </c>
      <c r="B513" t="s">
        <v>1393</v>
      </c>
      <c r="C513" t="s">
        <v>1394</v>
      </c>
    </row>
    <row r="514" spans="1:3">
      <c r="A514" t="s">
        <v>1395</v>
      </c>
      <c r="B514" t="s">
        <v>1396</v>
      </c>
      <c r="C514" t="s">
        <v>1397</v>
      </c>
    </row>
    <row r="515" spans="1:3">
      <c r="A515" t="s">
        <v>1398</v>
      </c>
      <c r="B515" t="s">
        <v>1399</v>
      </c>
      <c r="C515" t="s">
        <v>1400</v>
      </c>
    </row>
    <row r="516" spans="1:3">
      <c r="A516" t="s">
        <v>1401</v>
      </c>
      <c r="B516" t="s">
        <v>1402</v>
      </c>
      <c r="C516" t="s">
        <v>1403</v>
      </c>
    </row>
    <row r="517" spans="1:3">
      <c r="A517" t="s">
        <v>1404</v>
      </c>
      <c r="B517" t="s">
        <v>1405</v>
      </c>
      <c r="C517" t="s">
        <v>1406</v>
      </c>
    </row>
    <row r="518" spans="1:3">
      <c r="A518" t="s">
        <v>1407</v>
      </c>
      <c r="B518" t="s">
        <v>1408</v>
      </c>
      <c r="C518" t="s">
        <v>1409</v>
      </c>
    </row>
    <row r="519" spans="1:3">
      <c r="A519" t="s">
        <v>1410</v>
      </c>
      <c r="B519" t="s">
        <v>1411</v>
      </c>
      <c r="C519" t="s">
        <v>1412</v>
      </c>
    </row>
    <row r="520" spans="1:3">
      <c r="A520" t="s">
        <v>1413</v>
      </c>
      <c r="C520" t="s">
        <v>1414</v>
      </c>
    </row>
    <row r="521" spans="1:3">
      <c r="A521" t="s">
        <v>1415</v>
      </c>
      <c r="B521" t="s">
        <v>1416</v>
      </c>
      <c r="C521" t="s">
        <v>1417</v>
      </c>
    </row>
    <row r="522" spans="1:3">
      <c r="A522" t="s">
        <v>1418</v>
      </c>
      <c r="B522" t="s">
        <v>1419</v>
      </c>
      <c r="C522" t="s">
        <v>1420</v>
      </c>
    </row>
    <row r="523" spans="1:3">
      <c r="A523" t="s">
        <v>1421</v>
      </c>
      <c r="B523" t="s">
        <v>1422</v>
      </c>
      <c r="C523" t="s">
        <v>1423</v>
      </c>
    </row>
    <row r="524" spans="1:3">
      <c r="A524" t="s">
        <v>1424</v>
      </c>
      <c r="B524" t="s">
        <v>1425</v>
      </c>
      <c r="C524" t="s">
        <v>1426</v>
      </c>
    </row>
    <row r="525" spans="1:3">
      <c r="A525" t="s">
        <v>1427</v>
      </c>
      <c r="B525" t="s">
        <v>1428</v>
      </c>
      <c r="C525" t="s">
        <v>1429</v>
      </c>
    </row>
    <row r="526" spans="1:3">
      <c r="A526" t="s">
        <v>1430</v>
      </c>
      <c r="B526" t="s">
        <v>1431</v>
      </c>
      <c r="C526" t="s">
        <v>1432</v>
      </c>
    </row>
    <row r="527" spans="1:3">
      <c r="A527" t="s">
        <v>1433</v>
      </c>
      <c r="B527" t="s">
        <v>1434</v>
      </c>
      <c r="C527" t="s">
        <v>1435</v>
      </c>
    </row>
    <row r="528" spans="1:3">
      <c r="A528" t="s">
        <v>1436</v>
      </c>
      <c r="B528" t="s">
        <v>1437</v>
      </c>
      <c r="C528" t="s">
        <v>1438</v>
      </c>
    </row>
    <row r="529" spans="1:3">
      <c r="A529" t="s">
        <v>1439</v>
      </c>
      <c r="B529" t="s">
        <v>1440</v>
      </c>
      <c r="C529" t="s">
        <v>1441</v>
      </c>
    </row>
    <row r="530" spans="1:3">
      <c r="A530" t="s">
        <v>1442</v>
      </c>
      <c r="B530" t="s">
        <v>1443</v>
      </c>
      <c r="C530" t="s">
        <v>1444</v>
      </c>
    </row>
    <row r="531" spans="1:3">
      <c r="A531" t="s">
        <v>1445</v>
      </c>
      <c r="B531" t="s">
        <v>1446</v>
      </c>
      <c r="C531" t="s">
        <v>1447</v>
      </c>
    </row>
    <row r="532" spans="1:3">
      <c r="A532" t="s">
        <v>1448</v>
      </c>
      <c r="B532" t="s">
        <v>1449</v>
      </c>
      <c r="C532" t="s">
        <v>1450</v>
      </c>
    </row>
    <row r="533" spans="1:3">
      <c r="A533" t="s">
        <v>1451</v>
      </c>
      <c r="B533" t="s">
        <v>1452</v>
      </c>
      <c r="C533" t="s">
        <v>1453</v>
      </c>
    </row>
    <row r="534" spans="1:3">
      <c r="A534" t="s">
        <v>1454</v>
      </c>
      <c r="B534" t="s">
        <v>1455</v>
      </c>
      <c r="C534" t="s">
        <v>1456</v>
      </c>
    </row>
    <row r="535" spans="1:3">
      <c r="A535" t="s">
        <v>1457</v>
      </c>
      <c r="B535" t="s">
        <v>1458</v>
      </c>
      <c r="C535" t="s">
        <v>1459</v>
      </c>
    </row>
    <row r="536" spans="1:3">
      <c r="A536" t="s">
        <v>1460</v>
      </c>
      <c r="B536" t="s">
        <v>1461</v>
      </c>
      <c r="C536" t="s">
        <v>1462</v>
      </c>
    </row>
    <row r="537" spans="1:3">
      <c r="A537" t="s">
        <v>1463</v>
      </c>
      <c r="B537" t="s">
        <v>1464</v>
      </c>
      <c r="C537" t="s">
        <v>1465</v>
      </c>
    </row>
    <row r="538" spans="1:3">
      <c r="A538" t="s">
        <v>1466</v>
      </c>
      <c r="B538" t="s">
        <v>1467</v>
      </c>
      <c r="C538" t="s">
        <v>1468</v>
      </c>
    </row>
    <row r="539" spans="1:3">
      <c r="A539" t="s">
        <v>1469</v>
      </c>
      <c r="B539" t="s">
        <v>1470</v>
      </c>
      <c r="C539" t="s">
        <v>1471</v>
      </c>
    </row>
    <row r="540" spans="1:3">
      <c r="A540" t="s">
        <v>1472</v>
      </c>
      <c r="B540" t="s">
        <v>1473</v>
      </c>
      <c r="C540" t="s">
        <v>1474</v>
      </c>
    </row>
    <row r="541" spans="1:3">
      <c r="A541" t="s">
        <v>1475</v>
      </c>
      <c r="B541" t="s">
        <v>1476</v>
      </c>
      <c r="C541" t="s">
        <v>1477</v>
      </c>
    </row>
    <row r="542" spans="1:3">
      <c r="A542" t="s">
        <v>1478</v>
      </c>
      <c r="B542" t="s">
        <v>1479</v>
      </c>
      <c r="C542" t="s">
        <v>1480</v>
      </c>
    </row>
    <row r="543" spans="1:3">
      <c r="A543" t="s">
        <v>1481</v>
      </c>
      <c r="B543" t="s">
        <v>1482</v>
      </c>
      <c r="C543" t="s">
        <v>1483</v>
      </c>
    </row>
    <row r="544" spans="1:3">
      <c r="A544" t="s">
        <v>1484</v>
      </c>
      <c r="B544" t="s">
        <v>1485</v>
      </c>
      <c r="C544" t="s">
        <v>1486</v>
      </c>
    </row>
    <row r="545" spans="1:3">
      <c r="A545" t="s">
        <v>1487</v>
      </c>
      <c r="B545" t="s">
        <v>1488</v>
      </c>
      <c r="C545" t="s">
        <v>1489</v>
      </c>
    </row>
    <row r="546" spans="1:3">
      <c r="A546" t="s">
        <v>1490</v>
      </c>
      <c r="B546" t="s">
        <v>1491</v>
      </c>
      <c r="C546" t="s">
        <v>1492</v>
      </c>
    </row>
    <row r="547" spans="1:3">
      <c r="A547" t="s">
        <v>1493</v>
      </c>
      <c r="B547" t="s">
        <v>1494</v>
      </c>
      <c r="C547" t="s">
        <v>1495</v>
      </c>
    </row>
    <row r="548" spans="1:3">
      <c r="A548" t="s">
        <v>1496</v>
      </c>
      <c r="B548" t="s">
        <v>1497</v>
      </c>
      <c r="C548" t="s">
        <v>1498</v>
      </c>
    </row>
    <row r="549" spans="1:3">
      <c r="A549" t="s">
        <v>1499</v>
      </c>
      <c r="B549" t="s">
        <v>1500</v>
      </c>
      <c r="C549" t="s">
        <v>1501</v>
      </c>
    </row>
    <row r="550" spans="1:3">
      <c r="A550" t="s">
        <v>1502</v>
      </c>
      <c r="B550" t="s">
        <v>1503</v>
      </c>
      <c r="C550" t="s">
        <v>1504</v>
      </c>
    </row>
    <row r="551" spans="1:3">
      <c r="A551" t="s">
        <v>1505</v>
      </c>
      <c r="B551" t="s">
        <v>1506</v>
      </c>
      <c r="C551" t="s">
        <v>1507</v>
      </c>
    </row>
    <row r="552" spans="1:3">
      <c r="A552" t="s">
        <v>1508</v>
      </c>
      <c r="B552" t="s">
        <v>1509</v>
      </c>
      <c r="C552" t="s">
        <v>1510</v>
      </c>
    </row>
    <row r="553" spans="1:3">
      <c r="A553" t="s">
        <v>1511</v>
      </c>
      <c r="B553" t="s">
        <v>1512</v>
      </c>
      <c r="C553" t="s">
        <v>1513</v>
      </c>
    </row>
    <row r="554" spans="1:3">
      <c r="A554" t="s">
        <v>1514</v>
      </c>
      <c r="B554" t="s">
        <v>1515</v>
      </c>
      <c r="C554" t="s">
        <v>1516</v>
      </c>
    </row>
    <row r="555" spans="1:3">
      <c r="A555" t="s">
        <v>1517</v>
      </c>
      <c r="B555" t="s">
        <v>1518</v>
      </c>
      <c r="C555" t="s">
        <v>1519</v>
      </c>
    </row>
    <row r="556" spans="1:3">
      <c r="A556" t="s">
        <v>1520</v>
      </c>
      <c r="B556" t="s">
        <v>1521</v>
      </c>
      <c r="C556" t="s">
        <v>1522</v>
      </c>
    </row>
    <row r="557" spans="1:3">
      <c r="A557" t="s">
        <v>1523</v>
      </c>
      <c r="B557" t="s">
        <v>1524</v>
      </c>
      <c r="C557" t="s">
        <v>1525</v>
      </c>
    </row>
    <row r="558" spans="1:3">
      <c r="A558" t="s">
        <v>1526</v>
      </c>
      <c r="B558" t="s">
        <v>1527</v>
      </c>
      <c r="C558" t="s">
        <v>1528</v>
      </c>
    </row>
    <row r="559" spans="1:3">
      <c r="A559" t="s">
        <v>1529</v>
      </c>
      <c r="B559" t="s">
        <v>1530</v>
      </c>
      <c r="C559" t="s">
        <v>1531</v>
      </c>
    </row>
    <row r="560" spans="1:3">
      <c r="A560" t="s">
        <v>1532</v>
      </c>
      <c r="B560" t="s">
        <v>1533</v>
      </c>
      <c r="C560" t="s">
        <v>1534</v>
      </c>
    </row>
    <row r="561" spans="1:3">
      <c r="A561" t="s">
        <v>1535</v>
      </c>
      <c r="B561" t="s">
        <v>1536</v>
      </c>
      <c r="C561" t="s">
        <v>1537</v>
      </c>
    </row>
    <row r="562" spans="1:3">
      <c r="A562" t="s">
        <v>1538</v>
      </c>
      <c r="B562" t="s">
        <v>1539</v>
      </c>
      <c r="C562" t="s">
        <v>1540</v>
      </c>
    </row>
    <row r="563" spans="1:3">
      <c r="A563" t="s">
        <v>1541</v>
      </c>
      <c r="B563" t="s">
        <v>1542</v>
      </c>
      <c r="C563" t="s">
        <v>1543</v>
      </c>
    </row>
    <row r="564" spans="1:3">
      <c r="A564" t="s">
        <v>1544</v>
      </c>
      <c r="B564" t="s">
        <v>1545</v>
      </c>
      <c r="C564" t="s">
        <v>1546</v>
      </c>
    </row>
    <row r="565" spans="1:3">
      <c r="A565" t="s">
        <v>1547</v>
      </c>
      <c r="B565" t="s">
        <v>1548</v>
      </c>
      <c r="C565" t="s">
        <v>1549</v>
      </c>
    </row>
    <row r="566" spans="1:3">
      <c r="A566" t="s">
        <v>1550</v>
      </c>
      <c r="B566" t="s">
        <v>1551</v>
      </c>
      <c r="C566" t="s">
        <v>1552</v>
      </c>
    </row>
    <row r="567" spans="1:3">
      <c r="A567" t="s">
        <v>1553</v>
      </c>
      <c r="B567" t="s">
        <v>1554</v>
      </c>
      <c r="C567" t="s">
        <v>1555</v>
      </c>
    </row>
    <row r="568" spans="1:3">
      <c r="A568" t="s">
        <v>1556</v>
      </c>
      <c r="B568" t="s">
        <v>1557</v>
      </c>
      <c r="C568" t="s">
        <v>1558</v>
      </c>
    </row>
    <row r="569" spans="1:3">
      <c r="A569" t="s">
        <v>1559</v>
      </c>
      <c r="B569" t="s">
        <v>1560</v>
      </c>
      <c r="C569" t="s">
        <v>1561</v>
      </c>
    </row>
    <row r="570" spans="1:3">
      <c r="A570" t="s">
        <v>1562</v>
      </c>
      <c r="B570" t="s">
        <v>1563</v>
      </c>
      <c r="C570" t="s">
        <v>1564</v>
      </c>
    </row>
    <row r="571" spans="1:3">
      <c r="A571" t="s">
        <v>1565</v>
      </c>
      <c r="B571" t="s">
        <v>1566</v>
      </c>
      <c r="C571" t="s">
        <v>1567</v>
      </c>
    </row>
    <row r="572" spans="1:3">
      <c r="A572" t="s">
        <v>1568</v>
      </c>
      <c r="B572" t="s">
        <v>1569</v>
      </c>
      <c r="C572" t="s">
        <v>1570</v>
      </c>
    </row>
    <row r="573" spans="1:3">
      <c r="A573" t="s">
        <v>1571</v>
      </c>
      <c r="B573" t="s">
        <v>1572</v>
      </c>
      <c r="C573" t="s">
        <v>1573</v>
      </c>
    </row>
    <row r="574" spans="1:3">
      <c r="A574" t="s">
        <v>1574</v>
      </c>
      <c r="B574" t="s">
        <v>1575</v>
      </c>
      <c r="C574" t="s">
        <v>1576</v>
      </c>
    </row>
    <row r="575" spans="1:3">
      <c r="A575" t="s">
        <v>1577</v>
      </c>
      <c r="B575" t="s">
        <v>1578</v>
      </c>
      <c r="C575" t="s">
        <v>1579</v>
      </c>
    </row>
    <row r="576" spans="1:3">
      <c r="A576" t="s">
        <v>1580</v>
      </c>
      <c r="B576" t="s">
        <v>1581</v>
      </c>
      <c r="C576" t="s">
        <v>1582</v>
      </c>
    </row>
    <row r="577" spans="1:3">
      <c r="A577" t="s">
        <v>1583</v>
      </c>
      <c r="B577" t="s">
        <v>1584</v>
      </c>
      <c r="C577" t="s">
        <v>1585</v>
      </c>
    </row>
    <row r="578" spans="1:3">
      <c r="A578" t="s">
        <v>1586</v>
      </c>
      <c r="B578" t="s">
        <v>1587</v>
      </c>
      <c r="C578" t="s">
        <v>1588</v>
      </c>
    </row>
    <row r="579" spans="1:3">
      <c r="A579" t="s">
        <v>1589</v>
      </c>
      <c r="B579" t="s">
        <v>1590</v>
      </c>
      <c r="C579" t="s">
        <v>1591</v>
      </c>
    </row>
    <row r="580" spans="1:3">
      <c r="A580" t="s">
        <v>1592</v>
      </c>
      <c r="B580" t="s">
        <v>1593</v>
      </c>
      <c r="C580" t="s">
        <v>1594</v>
      </c>
    </row>
    <row r="581" spans="1:3">
      <c r="A581" t="s">
        <v>1595</v>
      </c>
      <c r="B581" t="s">
        <v>1596</v>
      </c>
      <c r="C581" t="s">
        <v>1597</v>
      </c>
    </row>
    <row r="582" spans="1:3">
      <c r="A582" t="s">
        <v>1598</v>
      </c>
      <c r="B582" t="s">
        <v>1599</v>
      </c>
      <c r="C582" t="s">
        <v>1600</v>
      </c>
    </row>
    <row r="583" spans="1:3">
      <c r="A583" t="s">
        <v>1601</v>
      </c>
      <c r="B583" t="s">
        <v>1602</v>
      </c>
      <c r="C583" t="s">
        <v>1603</v>
      </c>
    </row>
    <row r="584" spans="1:3">
      <c r="A584" t="s">
        <v>1604</v>
      </c>
      <c r="B584" t="s">
        <v>1605</v>
      </c>
      <c r="C584" t="s">
        <v>1606</v>
      </c>
    </row>
    <row r="585" spans="1:3">
      <c r="A585" t="s">
        <v>1607</v>
      </c>
      <c r="B585" t="s">
        <v>1608</v>
      </c>
      <c r="C585" t="s">
        <v>1609</v>
      </c>
    </row>
    <row r="586" spans="1:3">
      <c r="A586" t="s">
        <v>1610</v>
      </c>
      <c r="B586" t="s">
        <v>1611</v>
      </c>
      <c r="C586" t="s">
        <v>1612</v>
      </c>
    </row>
    <row r="587" spans="1:3">
      <c r="A587" t="s">
        <v>1613</v>
      </c>
      <c r="B587" t="s">
        <v>1614</v>
      </c>
      <c r="C587" t="s">
        <v>1615</v>
      </c>
    </row>
    <row r="588" spans="1:3">
      <c r="A588" t="s">
        <v>1616</v>
      </c>
      <c r="B588" t="s">
        <v>1617</v>
      </c>
      <c r="C588" t="s">
        <v>1618</v>
      </c>
    </row>
    <row r="589" spans="1:3">
      <c r="A589" t="s">
        <v>1619</v>
      </c>
      <c r="B589" t="s">
        <v>1620</v>
      </c>
      <c r="C589" t="s">
        <v>1621</v>
      </c>
    </row>
    <row r="590" spans="1:3">
      <c r="A590" t="s">
        <v>1622</v>
      </c>
      <c r="B590" t="s">
        <v>1623</v>
      </c>
      <c r="C590" t="s">
        <v>1624</v>
      </c>
    </row>
    <row r="591" spans="1:3">
      <c r="A591" t="s">
        <v>1625</v>
      </c>
      <c r="B591" t="s">
        <v>1626</v>
      </c>
      <c r="C591" t="s">
        <v>1627</v>
      </c>
    </row>
    <row r="592" spans="1:3">
      <c r="A592" t="s">
        <v>1628</v>
      </c>
      <c r="B592" t="s">
        <v>1629</v>
      </c>
      <c r="C592" t="s">
        <v>1630</v>
      </c>
    </row>
    <row r="593" spans="1:3">
      <c r="A593" t="s">
        <v>1631</v>
      </c>
      <c r="B593" t="s">
        <v>1632</v>
      </c>
      <c r="C593" t="s">
        <v>1633</v>
      </c>
    </row>
    <row r="594" spans="1:3">
      <c r="A594" t="s">
        <v>1634</v>
      </c>
      <c r="B594" t="s">
        <v>1635</v>
      </c>
      <c r="C594" t="s">
        <v>1636</v>
      </c>
    </row>
    <row r="595" spans="1:3">
      <c r="A595" t="s">
        <v>1637</v>
      </c>
      <c r="B595" t="s">
        <v>1638</v>
      </c>
      <c r="C595" t="s">
        <v>1639</v>
      </c>
    </row>
    <row r="596" spans="1:3">
      <c r="A596" t="s">
        <v>1640</v>
      </c>
      <c r="B596" t="s">
        <v>1641</v>
      </c>
      <c r="C596" t="s">
        <v>1642</v>
      </c>
    </row>
    <row r="597" spans="1:3">
      <c r="A597" t="s">
        <v>1643</v>
      </c>
      <c r="B597" t="s">
        <v>1644</v>
      </c>
      <c r="C597" t="s">
        <v>1645</v>
      </c>
    </row>
    <row r="598" spans="1:3">
      <c r="A598" t="s">
        <v>1646</v>
      </c>
      <c r="B598" t="s">
        <v>1647</v>
      </c>
      <c r="C598" t="s">
        <v>1648</v>
      </c>
    </row>
    <row r="599" spans="1:3">
      <c r="A599" t="s">
        <v>1649</v>
      </c>
      <c r="B599" t="s">
        <v>1650</v>
      </c>
      <c r="C599" t="s">
        <v>1651</v>
      </c>
    </row>
    <row r="600" spans="1:3">
      <c r="A600" t="s">
        <v>1652</v>
      </c>
      <c r="B600" t="s">
        <v>1653</v>
      </c>
      <c r="C600" t="s">
        <v>1654</v>
      </c>
    </row>
    <row r="601" spans="1:3">
      <c r="A601" t="s">
        <v>1655</v>
      </c>
      <c r="B601" t="s">
        <v>1656</v>
      </c>
      <c r="C601" t="s">
        <v>1657</v>
      </c>
    </row>
    <row r="602" spans="1:3">
      <c r="A602" t="s">
        <v>1658</v>
      </c>
      <c r="B602" t="s">
        <v>1659</v>
      </c>
      <c r="C602" t="s">
        <v>1660</v>
      </c>
    </row>
    <row r="603" spans="1:3">
      <c r="A603" t="s">
        <v>1661</v>
      </c>
      <c r="B603" t="s">
        <v>1662</v>
      </c>
      <c r="C603" t="s">
        <v>1663</v>
      </c>
    </row>
    <row r="604" spans="1:3">
      <c r="A604" t="s">
        <v>1664</v>
      </c>
      <c r="B604" t="s">
        <v>1665</v>
      </c>
      <c r="C604" t="s">
        <v>1666</v>
      </c>
    </row>
    <row r="605" spans="1:3">
      <c r="A605" t="s">
        <v>1667</v>
      </c>
      <c r="B605" t="s">
        <v>1668</v>
      </c>
      <c r="C605" t="s">
        <v>1669</v>
      </c>
    </row>
    <row r="606" spans="1:3">
      <c r="A606" t="s">
        <v>1670</v>
      </c>
      <c r="B606" t="s">
        <v>1671</v>
      </c>
      <c r="C606" t="s">
        <v>1672</v>
      </c>
    </row>
    <row r="607" spans="1:3">
      <c r="A607" t="s">
        <v>1673</v>
      </c>
      <c r="B607" t="s">
        <v>1674</v>
      </c>
      <c r="C607" t="s">
        <v>1675</v>
      </c>
    </row>
    <row r="608" spans="1:3">
      <c r="A608" t="s">
        <v>1676</v>
      </c>
      <c r="B608" t="s">
        <v>1677</v>
      </c>
      <c r="C608" t="s">
        <v>1678</v>
      </c>
    </row>
    <row r="609" spans="1:3">
      <c r="A609" t="s">
        <v>1679</v>
      </c>
      <c r="B609" t="s">
        <v>1680</v>
      </c>
      <c r="C609" t="s">
        <v>1681</v>
      </c>
    </row>
    <row r="610" spans="1:3">
      <c r="A610" t="s">
        <v>1682</v>
      </c>
      <c r="B610" t="s">
        <v>1683</v>
      </c>
      <c r="C610" t="s">
        <v>1684</v>
      </c>
    </row>
    <row r="611" spans="1:3">
      <c r="A611" t="s">
        <v>1685</v>
      </c>
      <c r="B611" t="s">
        <v>1686</v>
      </c>
      <c r="C611" t="s">
        <v>1687</v>
      </c>
    </row>
    <row r="612" spans="1:3">
      <c r="A612" t="s">
        <v>1688</v>
      </c>
      <c r="B612" t="s">
        <v>1689</v>
      </c>
      <c r="C612" t="s">
        <v>1690</v>
      </c>
    </row>
    <row r="613" spans="1:3">
      <c r="A613" t="s">
        <v>1691</v>
      </c>
      <c r="B613" t="s">
        <v>1692</v>
      </c>
      <c r="C613" t="s">
        <v>1693</v>
      </c>
    </row>
    <row r="614" spans="1:3">
      <c r="A614" t="s">
        <v>1694</v>
      </c>
      <c r="B614" t="s">
        <v>1695</v>
      </c>
      <c r="C614" t="s">
        <v>1696</v>
      </c>
    </row>
    <row r="615" spans="1:3">
      <c r="A615" t="s">
        <v>1697</v>
      </c>
      <c r="B615" t="s">
        <v>1698</v>
      </c>
      <c r="C615" t="s">
        <v>1699</v>
      </c>
    </row>
    <row r="616" spans="1:3">
      <c r="A616" t="s">
        <v>1700</v>
      </c>
      <c r="B616" t="s">
        <v>1701</v>
      </c>
      <c r="C616" t="s">
        <v>1702</v>
      </c>
    </row>
    <row r="617" spans="1:3">
      <c r="A617" t="s">
        <v>1703</v>
      </c>
      <c r="B617" t="s">
        <v>1704</v>
      </c>
      <c r="C617" t="s">
        <v>1705</v>
      </c>
    </row>
    <row r="618" spans="1:3">
      <c r="A618" t="s">
        <v>1706</v>
      </c>
      <c r="B618" t="s">
        <v>1707</v>
      </c>
      <c r="C618" t="s">
        <v>1708</v>
      </c>
    </row>
    <row r="619" spans="1:3">
      <c r="A619" t="s">
        <v>1709</v>
      </c>
      <c r="B619" t="s">
        <v>1710</v>
      </c>
      <c r="C619" t="s">
        <v>1711</v>
      </c>
    </row>
    <row r="620" spans="1:3">
      <c r="A620" t="s">
        <v>1712</v>
      </c>
      <c r="B620" t="s">
        <v>1713</v>
      </c>
      <c r="C620" t="s">
        <v>1714</v>
      </c>
    </row>
    <row r="621" spans="1:3">
      <c r="A621" t="s">
        <v>1715</v>
      </c>
      <c r="B621" t="s">
        <v>1716</v>
      </c>
      <c r="C621" t="s">
        <v>1717</v>
      </c>
    </row>
    <row r="622" spans="1:3">
      <c r="A622" t="s">
        <v>1718</v>
      </c>
      <c r="B622" t="s">
        <v>1719</v>
      </c>
      <c r="C622" t="s">
        <v>1720</v>
      </c>
    </row>
    <row r="623" spans="1:3">
      <c r="A623" t="s">
        <v>1721</v>
      </c>
      <c r="B623" t="s">
        <v>1722</v>
      </c>
      <c r="C623" t="s">
        <v>1723</v>
      </c>
    </row>
    <row r="624" spans="1:3">
      <c r="A624" t="s">
        <v>1724</v>
      </c>
      <c r="B624" t="s">
        <v>1725</v>
      </c>
      <c r="C624" t="s">
        <v>1726</v>
      </c>
    </row>
    <row r="625" spans="1:3">
      <c r="A625" t="s">
        <v>1727</v>
      </c>
      <c r="B625" t="s">
        <v>1728</v>
      </c>
      <c r="C625" t="s">
        <v>1729</v>
      </c>
    </row>
    <row r="626" spans="1:3">
      <c r="A626" t="s">
        <v>1730</v>
      </c>
      <c r="B626" t="s">
        <v>1731</v>
      </c>
      <c r="C626" t="s">
        <v>1732</v>
      </c>
    </row>
    <row r="627" spans="1:3">
      <c r="A627" t="s">
        <v>1733</v>
      </c>
      <c r="B627" t="s">
        <v>1734</v>
      </c>
      <c r="C627" t="s">
        <v>1735</v>
      </c>
    </row>
    <row r="628" spans="1:3">
      <c r="A628" t="s">
        <v>1736</v>
      </c>
      <c r="B628" t="s">
        <v>1737</v>
      </c>
      <c r="C628" t="s">
        <v>1738</v>
      </c>
    </row>
    <row r="629" spans="1:3">
      <c r="A629" t="s">
        <v>1739</v>
      </c>
      <c r="B629" t="s">
        <v>1740</v>
      </c>
      <c r="C629" t="s">
        <v>1741</v>
      </c>
    </row>
    <row r="630" spans="1:3">
      <c r="A630" t="s">
        <v>1742</v>
      </c>
      <c r="B630" t="s">
        <v>1743</v>
      </c>
      <c r="C630" t="s">
        <v>1744</v>
      </c>
    </row>
    <row r="631" spans="1:3">
      <c r="A631" t="s">
        <v>1745</v>
      </c>
      <c r="B631" t="s">
        <v>1746</v>
      </c>
      <c r="C631" t="s">
        <v>1747</v>
      </c>
    </row>
    <row r="632" spans="1:3">
      <c r="A632" t="s">
        <v>1748</v>
      </c>
      <c r="B632" t="s">
        <v>1749</v>
      </c>
      <c r="C632" t="s">
        <v>1750</v>
      </c>
    </row>
    <row r="633" spans="1:3">
      <c r="A633" t="s">
        <v>1751</v>
      </c>
      <c r="B633" t="s">
        <v>1752</v>
      </c>
      <c r="C633" t="s">
        <v>1753</v>
      </c>
    </row>
    <row r="634" spans="1:3">
      <c r="A634" t="s">
        <v>1754</v>
      </c>
      <c r="B634" t="s">
        <v>1755</v>
      </c>
      <c r="C634" t="s">
        <v>1756</v>
      </c>
    </row>
    <row r="635" spans="1:3">
      <c r="A635" t="s">
        <v>1757</v>
      </c>
      <c r="B635" t="s">
        <v>1758</v>
      </c>
      <c r="C635" t="s">
        <v>1759</v>
      </c>
    </row>
    <row r="636" spans="1:3">
      <c r="A636" t="s">
        <v>1760</v>
      </c>
      <c r="B636" t="s">
        <v>1761</v>
      </c>
      <c r="C636" t="s">
        <v>1762</v>
      </c>
    </row>
    <row r="637" spans="1:3">
      <c r="A637" t="s">
        <v>1763</v>
      </c>
      <c r="B637" t="s">
        <v>1764</v>
      </c>
      <c r="C637" t="s">
        <v>1765</v>
      </c>
    </row>
    <row r="638" spans="1:3">
      <c r="A638" t="s">
        <v>1766</v>
      </c>
      <c r="B638" t="s">
        <v>1767</v>
      </c>
      <c r="C638" t="s">
        <v>1768</v>
      </c>
    </row>
    <row r="639" spans="1:3">
      <c r="A639" t="s">
        <v>1769</v>
      </c>
      <c r="B639" t="s">
        <v>1770</v>
      </c>
      <c r="C639" t="s">
        <v>1771</v>
      </c>
    </row>
    <row r="640" spans="1:3">
      <c r="A640" t="s">
        <v>1772</v>
      </c>
      <c r="B640" t="s">
        <v>1773</v>
      </c>
      <c r="C640" t="s">
        <v>1774</v>
      </c>
    </row>
    <row r="641" spans="1:3">
      <c r="A641" t="s">
        <v>1775</v>
      </c>
      <c r="B641" t="s">
        <v>1776</v>
      </c>
      <c r="C641" t="s">
        <v>1777</v>
      </c>
    </row>
    <row r="642" spans="1:3">
      <c r="A642" t="s">
        <v>1778</v>
      </c>
      <c r="B642" t="s">
        <v>1779</v>
      </c>
      <c r="C642" t="s">
        <v>1780</v>
      </c>
    </row>
    <row r="643" spans="1:3">
      <c r="A643" t="s">
        <v>1781</v>
      </c>
      <c r="B643" t="s">
        <v>1782</v>
      </c>
      <c r="C643" t="s">
        <v>1783</v>
      </c>
    </row>
    <row r="644" spans="1:3">
      <c r="A644" t="s">
        <v>1784</v>
      </c>
      <c r="B644" t="s">
        <v>1785</v>
      </c>
      <c r="C644" t="s">
        <v>1786</v>
      </c>
    </row>
    <row r="645" spans="1:3">
      <c r="A645" t="s">
        <v>1787</v>
      </c>
      <c r="B645" t="s">
        <v>1788</v>
      </c>
      <c r="C645" t="s">
        <v>1789</v>
      </c>
    </row>
    <row r="646" spans="1:3">
      <c r="A646" t="s">
        <v>1790</v>
      </c>
      <c r="B646" t="s">
        <v>1791</v>
      </c>
      <c r="C646" t="s">
        <v>1792</v>
      </c>
    </row>
    <row r="647" spans="1:3">
      <c r="A647" t="s">
        <v>1793</v>
      </c>
      <c r="B647" t="s">
        <v>1794</v>
      </c>
      <c r="C647" t="s">
        <v>1795</v>
      </c>
    </row>
    <row r="648" spans="1:3">
      <c r="A648" t="s">
        <v>1796</v>
      </c>
      <c r="B648" t="s">
        <v>1797</v>
      </c>
      <c r="C648" t="s">
        <v>1798</v>
      </c>
    </row>
    <row r="649" spans="1:3">
      <c r="A649" t="s">
        <v>1799</v>
      </c>
      <c r="B649" t="s">
        <v>1800</v>
      </c>
      <c r="C649" t="s">
        <v>1801</v>
      </c>
    </row>
    <row r="650" spans="1:3">
      <c r="A650" t="s">
        <v>1802</v>
      </c>
      <c r="B650" t="s">
        <v>1803</v>
      </c>
      <c r="C650" t="s">
        <v>1804</v>
      </c>
    </row>
    <row r="651" spans="1:3">
      <c r="A651" t="s">
        <v>1805</v>
      </c>
      <c r="B651" t="s">
        <v>1806</v>
      </c>
      <c r="C651" t="s">
        <v>1807</v>
      </c>
    </row>
    <row r="652" spans="1:3">
      <c r="A652" t="s">
        <v>1808</v>
      </c>
      <c r="B652" t="s">
        <v>1809</v>
      </c>
      <c r="C652" t="s">
        <v>1810</v>
      </c>
    </row>
    <row r="653" spans="1:3">
      <c r="A653" t="s">
        <v>1811</v>
      </c>
      <c r="B653" t="s">
        <v>1812</v>
      </c>
      <c r="C653" t="s">
        <v>1813</v>
      </c>
    </row>
    <row r="654" spans="1:3">
      <c r="A654" t="s">
        <v>1814</v>
      </c>
      <c r="B654" t="s">
        <v>1815</v>
      </c>
      <c r="C654" t="s">
        <v>1816</v>
      </c>
    </row>
    <row r="655" spans="1:3">
      <c r="A655" t="s">
        <v>1817</v>
      </c>
      <c r="B655" t="s">
        <v>1818</v>
      </c>
      <c r="C655" t="s">
        <v>1819</v>
      </c>
    </row>
    <row r="656" spans="1:3">
      <c r="A656" t="s">
        <v>1820</v>
      </c>
      <c r="B656" t="s">
        <v>1821</v>
      </c>
      <c r="C656" t="s">
        <v>1822</v>
      </c>
    </row>
    <row r="657" spans="1:3">
      <c r="A657" t="s">
        <v>1823</v>
      </c>
      <c r="B657" t="s">
        <v>1824</v>
      </c>
      <c r="C657" t="s">
        <v>1825</v>
      </c>
    </row>
    <row r="658" spans="1:3">
      <c r="A658" t="s">
        <v>1826</v>
      </c>
      <c r="B658" t="s">
        <v>1827</v>
      </c>
      <c r="C658" t="s">
        <v>1828</v>
      </c>
    </row>
    <row r="659" spans="1:3">
      <c r="A659" t="s">
        <v>1829</v>
      </c>
      <c r="B659" t="s">
        <v>1830</v>
      </c>
      <c r="C659" t="s">
        <v>1831</v>
      </c>
    </row>
    <row r="660" spans="1:3">
      <c r="A660" t="s">
        <v>1832</v>
      </c>
      <c r="B660" t="s">
        <v>1833</v>
      </c>
      <c r="C660" t="s">
        <v>1834</v>
      </c>
    </row>
    <row r="661" spans="1:3">
      <c r="A661" t="s">
        <v>1835</v>
      </c>
      <c r="B661" t="s">
        <v>1836</v>
      </c>
      <c r="C661" t="s">
        <v>1837</v>
      </c>
    </row>
    <row r="662" spans="1:3">
      <c r="A662" t="s">
        <v>1838</v>
      </c>
      <c r="B662" t="s">
        <v>1839</v>
      </c>
      <c r="C662" t="s">
        <v>1840</v>
      </c>
    </row>
    <row r="663" spans="1:3">
      <c r="A663" t="s">
        <v>1841</v>
      </c>
      <c r="B663" t="s">
        <v>1842</v>
      </c>
      <c r="C663" t="s">
        <v>1843</v>
      </c>
    </row>
    <row r="664" spans="1:3">
      <c r="A664" t="s">
        <v>1844</v>
      </c>
      <c r="B664" t="s">
        <v>1845</v>
      </c>
      <c r="C664" t="s">
        <v>1846</v>
      </c>
    </row>
    <row r="665" spans="1:3">
      <c r="A665" t="s">
        <v>1847</v>
      </c>
      <c r="B665" t="s">
        <v>1848</v>
      </c>
      <c r="C665" t="s">
        <v>1849</v>
      </c>
    </row>
    <row r="666" spans="1:3">
      <c r="A666" t="s">
        <v>1850</v>
      </c>
      <c r="C666" t="s">
        <v>1851</v>
      </c>
    </row>
    <row r="667" spans="1:3">
      <c r="A667" t="s">
        <v>1852</v>
      </c>
      <c r="B667" t="s">
        <v>1853</v>
      </c>
      <c r="C667" t="s">
        <v>1854</v>
      </c>
    </row>
    <row r="668" spans="1:3">
      <c r="A668" t="s">
        <v>1855</v>
      </c>
      <c r="B668" t="s">
        <v>1856</v>
      </c>
      <c r="C668" t="s">
        <v>1857</v>
      </c>
    </row>
    <row r="669" spans="1:3">
      <c r="A669" t="s">
        <v>1858</v>
      </c>
      <c r="B669" t="s">
        <v>1859</v>
      </c>
      <c r="C669" t="s">
        <v>1860</v>
      </c>
    </row>
    <row r="670" spans="1:3">
      <c r="A670" t="s">
        <v>1861</v>
      </c>
      <c r="B670" t="s">
        <v>1862</v>
      </c>
      <c r="C670" t="s">
        <v>1863</v>
      </c>
    </row>
    <row r="671" spans="1:3">
      <c r="A671" t="s">
        <v>1864</v>
      </c>
      <c r="B671" t="s">
        <v>1865</v>
      </c>
      <c r="C671" t="s">
        <v>1866</v>
      </c>
    </row>
  </sheetData>
  <mergeCells count="1">
    <mergeCell ref="A1:F1"/>
  </mergeCells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5"/>
  <sheetViews>
    <sheetView tabSelected="1" workbookViewId="0">
      <selection activeCell="C8" sqref="C8"/>
    </sheetView>
  </sheetViews>
  <sheetFormatPr defaultRowHeight="14.5"/>
  <cols>
    <col min="1" max="1" width="19.36328125" customWidth="1"/>
    <col min="2" max="2" width="15.36328125" customWidth="1"/>
  </cols>
  <sheetData>
    <row r="1" spans="1:2">
      <c r="A1" s="12" t="s">
        <v>1775</v>
      </c>
      <c r="B1" t="str">
        <f>VLOOKUP(A1,[1]VM_Info!A3:B699,2,0)</f>
        <v>158.87.49.109</v>
      </c>
    </row>
    <row r="2" spans="1:2">
      <c r="A2" s="12" t="s">
        <v>1772</v>
      </c>
      <c r="B2" t="str">
        <f>VLOOKUP(A2,[1]VM_Info!A4:B700,2,0)</f>
        <v>158.87.49.108</v>
      </c>
    </row>
    <row r="3" spans="1:2">
      <c r="A3" s="12" t="s">
        <v>1754</v>
      </c>
      <c r="B3" t="str">
        <f>VLOOKUP(A3,[1]VM_Info!A5:B701,2,0)</f>
        <v>158.87.49.107</v>
      </c>
    </row>
    <row r="4" spans="1:2">
      <c r="A4" s="12" t="s">
        <v>1748</v>
      </c>
      <c r="B4" t="str">
        <f>VLOOKUP(A4,[1]VM_Info!A6:B702,2,0)</f>
        <v>158.87.49.93</v>
      </c>
    </row>
    <row r="5" spans="1:2">
      <c r="A5" s="12" t="s">
        <v>1742</v>
      </c>
      <c r="B5" t="str">
        <f>VLOOKUP(A5,[1]VM_Info!A7:B703,2,0)</f>
        <v>158.87.49.112</v>
      </c>
    </row>
    <row r="6" spans="1:2">
      <c r="A6" s="12" t="s">
        <v>1763</v>
      </c>
      <c r="B6" t="str">
        <f>VLOOKUP(A6,[1]VM_Info!A8:B704,2,0)</f>
        <v>158.87.49.111</v>
      </c>
    </row>
    <row r="7" spans="1:2">
      <c r="A7" s="12" t="s">
        <v>1736</v>
      </c>
      <c r="B7" t="str">
        <f>VLOOKUP(A7,[1]VM_Info!A9:B705,2,0)</f>
        <v>158.87.49.110</v>
      </c>
    </row>
    <row r="8" spans="1:2">
      <c r="A8" s="12" t="s">
        <v>1739</v>
      </c>
      <c r="B8" t="str">
        <f>VLOOKUP(A8,[1]VM_Info!A10:B706,2,0)</f>
        <v>169.254.2.108</v>
      </c>
    </row>
    <row r="9" spans="1:2">
      <c r="A9" s="12" t="s">
        <v>1766</v>
      </c>
      <c r="B9" t="str">
        <f>VLOOKUP(A9,[1]VM_Info!A11:B707,2,0)</f>
        <v>158.87.49.103</v>
      </c>
    </row>
    <row r="10" spans="1:2">
      <c r="A10" s="12" t="s">
        <v>1769</v>
      </c>
      <c r="B10" t="str">
        <f>VLOOKUP(A10,[1]VM_Info!A12:B708,2,0)</f>
        <v>158.87.49.106</v>
      </c>
    </row>
    <row r="11" spans="1:2">
      <c r="A11" s="12" t="s">
        <v>1727</v>
      </c>
      <c r="B11" t="str">
        <f>VLOOKUP(A11,[1]VM_Info!A13:B709,2,0)</f>
        <v>158.87.49.114</v>
      </c>
    </row>
    <row r="12" spans="1:2">
      <c r="A12" s="12" t="s">
        <v>1733</v>
      </c>
      <c r="B12" t="str">
        <f>VLOOKUP(A12,[1]VM_Info!A14:B710,2,0)</f>
        <v>158.87.49.113</v>
      </c>
    </row>
    <row r="13" spans="1:2">
      <c r="A13" s="12" t="s">
        <v>1730</v>
      </c>
      <c r="B13" t="str">
        <f>VLOOKUP(A13,[1]VM_Info!A15:B711,2,0)</f>
        <v>158.87.49.96</v>
      </c>
    </row>
    <row r="14" spans="1:2">
      <c r="A14" s="12" t="s">
        <v>1757</v>
      </c>
      <c r="B14" t="str">
        <f>VLOOKUP(A14,[1]VM_Info!A16:B712,2,0)</f>
        <v>158.87.49.102</v>
      </c>
    </row>
    <row r="15" spans="1:2">
      <c r="A15" s="12" t="s">
        <v>1760</v>
      </c>
      <c r="B15" t="str">
        <f>VLOOKUP(A15,[1]VM_Info!A17:B713,2,0)</f>
        <v>158.87.49.101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431"/>
  <sheetViews>
    <sheetView workbookViewId="0"/>
  </sheetViews>
  <sheetFormatPr defaultRowHeight="14.5"/>
  <cols>
    <col min="1" max="1" width="21.453125" bestFit="1" customWidth="1"/>
    <col min="2" max="2" width="11.453125" bestFit="1" customWidth="1"/>
    <col min="3" max="3" width="12.7265625" bestFit="1" customWidth="1"/>
    <col min="4" max="4" width="79.453125" bestFit="1" customWidth="1"/>
    <col min="5" max="5" width="8.453125" bestFit="1" customWidth="1"/>
    <col min="6" max="6" width="29.453125" bestFit="1" customWidth="1"/>
    <col min="7" max="7" width="14.7265625" bestFit="1" customWidth="1"/>
    <col min="8" max="8" width="207" bestFit="1" customWidth="1"/>
    <col min="9" max="9" width="18.54296875" bestFit="1" customWidth="1"/>
    <col min="10" max="10" width="34" bestFit="1" customWidth="1"/>
    <col min="11" max="11" width="18.453125" bestFit="1" customWidth="1"/>
    <col min="12" max="12" width="56.26953125" bestFit="1" customWidth="1"/>
    <col min="13" max="13" width="23" bestFit="1" customWidth="1"/>
    <col min="14" max="14" width="90.81640625" bestFit="1" customWidth="1"/>
    <col min="15" max="15" width="7.26953125" bestFit="1" customWidth="1"/>
    <col min="16" max="16" width="10.26953125" bestFit="1" customWidth="1"/>
    <col min="17" max="17" width="13.54296875" bestFit="1" customWidth="1"/>
    <col min="18" max="18" width="41" bestFit="1" customWidth="1"/>
    <col min="19" max="19" width="6.1796875" bestFit="1" customWidth="1"/>
    <col min="20" max="20" width="15.26953125" bestFit="1" customWidth="1"/>
  </cols>
  <sheetData>
    <row r="1" spans="1:20" ht="23">
      <c r="A1" s="10" t="s">
        <v>8132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>
      <c r="A2" s="6" t="s">
        <v>8164</v>
      </c>
    </row>
    <row r="3" spans="1:20">
      <c r="A3" s="2" t="s">
        <v>8134</v>
      </c>
      <c r="B3" s="2" t="s">
        <v>8135</v>
      </c>
      <c r="C3" s="2" t="s">
        <v>8136</v>
      </c>
      <c r="D3" s="2" t="s">
        <v>8137</v>
      </c>
      <c r="E3" s="2" t="s">
        <v>8138</v>
      </c>
      <c r="F3" s="2" t="s">
        <v>8139</v>
      </c>
      <c r="G3" s="2" t="s">
        <v>8140</v>
      </c>
      <c r="H3" s="2" t="s">
        <v>8141</v>
      </c>
      <c r="I3" s="2" t="s">
        <v>8142</v>
      </c>
      <c r="J3" s="2" t="s">
        <v>8143</v>
      </c>
      <c r="K3" s="2" t="s">
        <v>8144</v>
      </c>
      <c r="L3" s="2" t="s">
        <v>8145</v>
      </c>
      <c r="M3" s="2" t="s">
        <v>8146</v>
      </c>
      <c r="N3" s="2" t="s">
        <v>8147</v>
      </c>
      <c r="O3" s="2" t="s">
        <v>8148</v>
      </c>
      <c r="P3" s="2" t="s">
        <v>8149</v>
      </c>
      <c r="Q3" s="2" t="s">
        <v>8150</v>
      </c>
      <c r="R3" s="2" t="s">
        <v>8151</v>
      </c>
      <c r="S3" s="2" t="s">
        <v>8152</v>
      </c>
      <c r="T3" s="2" t="s">
        <v>8153</v>
      </c>
    </row>
    <row r="4" spans="1:20">
      <c r="A4" s="1" t="s">
        <v>8165</v>
      </c>
      <c r="B4" s="1">
        <v>1009</v>
      </c>
      <c r="C4" t="s">
        <v>8157</v>
      </c>
      <c r="D4" s="1" t="s">
        <v>8166</v>
      </c>
      <c r="E4" s="1">
        <v>1122</v>
      </c>
      <c r="G4" t="s">
        <v>8167</v>
      </c>
      <c r="H4" t="s">
        <v>923</v>
      </c>
      <c r="K4" t="s">
        <v>8167</v>
      </c>
      <c r="L4" t="s">
        <v>923</v>
      </c>
      <c r="N4" s="8" t="s">
        <v>8162</v>
      </c>
      <c r="O4" s="7" t="s">
        <v>8159</v>
      </c>
      <c r="P4" t="s">
        <v>8160</v>
      </c>
      <c r="Q4" t="s">
        <v>8161</v>
      </c>
      <c r="R4" t="s">
        <v>8163</v>
      </c>
      <c r="S4" t="b">
        <v>0</v>
      </c>
      <c r="T4" s="5"/>
    </row>
    <row r="5" spans="1:20">
      <c r="G5" t="s">
        <v>8167</v>
      </c>
      <c r="H5" t="s">
        <v>983</v>
      </c>
      <c r="K5" t="s">
        <v>8167</v>
      </c>
      <c r="L5" t="s">
        <v>983</v>
      </c>
    </row>
    <row r="6" spans="1:20">
      <c r="G6" t="s">
        <v>8167</v>
      </c>
      <c r="H6" t="s">
        <v>8168</v>
      </c>
      <c r="K6" t="s">
        <v>8167</v>
      </c>
      <c r="L6" t="s">
        <v>8168</v>
      </c>
    </row>
    <row r="7" spans="1:20">
      <c r="G7" t="s">
        <v>8167</v>
      </c>
      <c r="H7" t="s">
        <v>8169</v>
      </c>
      <c r="K7" t="s">
        <v>8167</v>
      </c>
      <c r="L7" t="s">
        <v>8169</v>
      </c>
    </row>
    <row r="8" spans="1:20">
      <c r="G8" t="s">
        <v>8167</v>
      </c>
      <c r="H8" t="s">
        <v>950</v>
      </c>
      <c r="K8" t="s">
        <v>8167</v>
      </c>
      <c r="L8" t="s">
        <v>950</v>
      </c>
    </row>
    <row r="9" spans="1:20">
      <c r="G9" t="s">
        <v>8167</v>
      </c>
      <c r="H9" t="s">
        <v>941</v>
      </c>
      <c r="K9" t="s">
        <v>8167</v>
      </c>
      <c r="L9" t="s">
        <v>941</v>
      </c>
    </row>
    <row r="10" spans="1:20">
      <c r="C10" t="s">
        <v>8157</v>
      </c>
      <c r="D10" s="1" t="s">
        <v>8170</v>
      </c>
      <c r="E10" s="1">
        <v>1121</v>
      </c>
      <c r="G10" t="s">
        <v>8167</v>
      </c>
      <c r="H10" t="s">
        <v>8171</v>
      </c>
      <c r="K10" t="s">
        <v>8167</v>
      </c>
      <c r="L10" t="s">
        <v>8171</v>
      </c>
      <c r="N10" s="8" t="s">
        <v>8162</v>
      </c>
      <c r="O10" s="7" t="s">
        <v>8159</v>
      </c>
      <c r="P10" t="s">
        <v>8160</v>
      </c>
      <c r="Q10" t="s">
        <v>8161</v>
      </c>
      <c r="R10" t="s">
        <v>8163</v>
      </c>
      <c r="S10" t="b">
        <v>0</v>
      </c>
      <c r="T10" s="5"/>
    </row>
    <row r="11" spans="1:20">
      <c r="G11" t="s">
        <v>8167</v>
      </c>
      <c r="H11" t="s">
        <v>8172</v>
      </c>
      <c r="K11" t="s">
        <v>8167</v>
      </c>
      <c r="L11" t="s">
        <v>8172</v>
      </c>
    </row>
    <row r="12" spans="1:20">
      <c r="G12" t="s">
        <v>8167</v>
      </c>
      <c r="H12" t="s">
        <v>8173</v>
      </c>
      <c r="K12" t="s">
        <v>8167</v>
      </c>
      <c r="L12" t="s">
        <v>8173</v>
      </c>
    </row>
    <row r="13" spans="1:20">
      <c r="C13" t="s">
        <v>8157</v>
      </c>
      <c r="D13" s="1" t="s">
        <v>8174</v>
      </c>
      <c r="E13" s="1">
        <v>1012</v>
      </c>
      <c r="G13" t="s">
        <v>8057</v>
      </c>
      <c r="H13" s="4" t="s">
        <v>4413</v>
      </c>
      <c r="I13" t="s">
        <v>4415</v>
      </c>
      <c r="K13" t="s">
        <v>8057</v>
      </c>
      <c r="L13" s="4" t="s">
        <v>4413</v>
      </c>
      <c r="M13" t="s">
        <v>4415</v>
      </c>
      <c r="N13" s="8" t="s">
        <v>8162</v>
      </c>
      <c r="O13" s="9" t="s">
        <v>8175</v>
      </c>
      <c r="P13" t="s">
        <v>8160</v>
      </c>
      <c r="Q13" t="s">
        <v>8161</v>
      </c>
      <c r="R13" t="s">
        <v>8176</v>
      </c>
      <c r="S13" t="b">
        <v>1</v>
      </c>
      <c r="T13" s="5"/>
    </row>
    <row r="14" spans="1:20">
      <c r="C14" t="s">
        <v>8157</v>
      </c>
      <c r="D14" s="1" t="s">
        <v>8177</v>
      </c>
      <c r="E14" s="1">
        <v>1011</v>
      </c>
      <c r="G14" t="s">
        <v>8057</v>
      </c>
      <c r="H14" s="4" t="s">
        <v>6953</v>
      </c>
      <c r="I14" t="s">
        <v>6955</v>
      </c>
      <c r="M14" s="8" t="s">
        <v>8162</v>
      </c>
      <c r="N14" s="4" t="s">
        <v>2459</v>
      </c>
      <c r="O14" s="7" t="s">
        <v>8159</v>
      </c>
      <c r="P14" t="s">
        <v>8160</v>
      </c>
      <c r="Q14" t="s">
        <v>8161</v>
      </c>
      <c r="R14" t="s">
        <v>8162</v>
      </c>
      <c r="S14" t="b">
        <v>0</v>
      </c>
      <c r="T14" s="5"/>
    </row>
    <row r="15" spans="1:20">
      <c r="G15" t="s">
        <v>8057</v>
      </c>
      <c r="H15" s="4" t="s">
        <v>4413</v>
      </c>
      <c r="I15" t="s">
        <v>4415</v>
      </c>
      <c r="N15" s="4" t="s">
        <v>2271</v>
      </c>
    </row>
    <row r="16" spans="1:20">
      <c r="G16" t="s">
        <v>8057</v>
      </c>
      <c r="H16" s="4" t="s">
        <v>5441</v>
      </c>
      <c r="I16" t="s">
        <v>5443</v>
      </c>
      <c r="N16" s="4" t="s">
        <v>2371</v>
      </c>
    </row>
    <row r="17" spans="1:20">
      <c r="G17" t="s">
        <v>8057</v>
      </c>
      <c r="H17" s="4" t="s">
        <v>5431</v>
      </c>
      <c r="I17" t="s">
        <v>5433</v>
      </c>
      <c r="N17" s="4" t="s">
        <v>2563</v>
      </c>
    </row>
    <row r="18" spans="1:20">
      <c r="G18" t="s">
        <v>8057</v>
      </c>
      <c r="H18" s="4" t="s">
        <v>6266</v>
      </c>
      <c r="I18" t="s">
        <v>6268</v>
      </c>
    </row>
    <row r="19" spans="1:20">
      <c r="G19" t="s">
        <v>8057</v>
      </c>
      <c r="H19" s="4" t="s">
        <v>4174</v>
      </c>
      <c r="I19" t="s">
        <v>4176</v>
      </c>
    </row>
    <row r="20" spans="1:20">
      <c r="G20" t="s">
        <v>8057</v>
      </c>
      <c r="H20" s="4" t="s">
        <v>6897</v>
      </c>
      <c r="I20" t="s">
        <v>6899</v>
      </c>
    </row>
    <row r="22" spans="1:20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</row>
    <row r="23" spans="1:20">
      <c r="A23" s="1" t="s">
        <v>8178</v>
      </c>
      <c r="B23" s="1">
        <v>1013</v>
      </c>
      <c r="C23" t="s">
        <v>8157</v>
      </c>
      <c r="D23" s="1" t="s">
        <v>8179</v>
      </c>
      <c r="E23" s="1">
        <v>1120</v>
      </c>
      <c r="G23" t="s">
        <v>8064</v>
      </c>
      <c r="H23" s="4" t="s">
        <v>7575</v>
      </c>
      <c r="I23" t="s">
        <v>7576</v>
      </c>
      <c r="K23" t="s">
        <v>8057</v>
      </c>
      <c r="L23" s="4" t="s">
        <v>7237</v>
      </c>
      <c r="M23" t="s">
        <v>7239</v>
      </c>
      <c r="N23" s="4" t="s">
        <v>3111</v>
      </c>
      <c r="O23" s="7" t="s">
        <v>8159</v>
      </c>
      <c r="P23" t="s">
        <v>8160</v>
      </c>
      <c r="Q23" t="s">
        <v>8161</v>
      </c>
      <c r="R23" t="s">
        <v>8162</v>
      </c>
      <c r="S23" t="b">
        <v>0</v>
      </c>
      <c r="T23" s="5"/>
    </row>
    <row r="25" spans="1:20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</row>
    <row r="26" spans="1:20">
      <c r="A26" s="1" t="s">
        <v>8180</v>
      </c>
      <c r="B26" s="1">
        <v>1007</v>
      </c>
      <c r="C26" t="s">
        <v>8157</v>
      </c>
      <c r="D26" s="1" t="s">
        <v>8181</v>
      </c>
      <c r="E26" s="1">
        <v>3202</v>
      </c>
      <c r="G26" t="s">
        <v>8064</v>
      </c>
      <c r="H26" s="4" t="s">
        <v>7946</v>
      </c>
      <c r="I26" t="s">
        <v>7947</v>
      </c>
      <c r="K26" t="s">
        <v>8057</v>
      </c>
      <c r="L26" s="4" t="s">
        <v>6739</v>
      </c>
      <c r="M26" t="s">
        <v>6741</v>
      </c>
      <c r="N26" t="s">
        <v>8183</v>
      </c>
      <c r="O26" s="7" t="s">
        <v>8159</v>
      </c>
      <c r="P26" t="s">
        <v>8160</v>
      </c>
      <c r="Q26" t="s">
        <v>8161</v>
      </c>
      <c r="R26" t="s">
        <v>7946</v>
      </c>
      <c r="S26" t="b">
        <v>0</v>
      </c>
      <c r="T26" s="5" t="s">
        <v>8182</v>
      </c>
    </row>
    <row r="27" spans="1:20">
      <c r="R27" t="s">
        <v>8184</v>
      </c>
    </row>
    <row r="28" spans="1:20">
      <c r="R28" t="s">
        <v>8185</v>
      </c>
    </row>
    <row r="29" spans="1:20">
      <c r="C29" t="s">
        <v>8157</v>
      </c>
      <c r="D29" s="1" t="s">
        <v>8181</v>
      </c>
      <c r="E29" s="1">
        <v>3263</v>
      </c>
      <c r="G29" t="s">
        <v>8064</v>
      </c>
      <c r="H29" s="4" t="s">
        <v>7946</v>
      </c>
      <c r="I29" t="s">
        <v>7947</v>
      </c>
      <c r="K29" t="s">
        <v>8057</v>
      </c>
      <c r="L29" s="4" t="s">
        <v>4215</v>
      </c>
      <c r="M29" t="s">
        <v>4217</v>
      </c>
      <c r="N29" t="s">
        <v>8186</v>
      </c>
      <c r="O29" s="7" t="s">
        <v>8159</v>
      </c>
      <c r="P29" t="s">
        <v>8160</v>
      </c>
      <c r="Q29" t="s">
        <v>8161</v>
      </c>
      <c r="R29" t="s">
        <v>8176</v>
      </c>
      <c r="S29" t="b">
        <v>0</v>
      </c>
      <c r="T29" s="5"/>
    </row>
    <row r="30" spans="1:20">
      <c r="K30" t="s">
        <v>8057</v>
      </c>
      <c r="L30" s="4" t="s">
        <v>6017</v>
      </c>
      <c r="M30" t="s">
        <v>6019</v>
      </c>
      <c r="R30" t="s">
        <v>7946</v>
      </c>
    </row>
    <row r="31" spans="1:20">
      <c r="K31" t="s">
        <v>8057</v>
      </c>
      <c r="L31" s="4" t="s">
        <v>4662</v>
      </c>
      <c r="M31" t="s">
        <v>4664</v>
      </c>
      <c r="R31" t="s">
        <v>8184</v>
      </c>
    </row>
    <row r="32" spans="1:20">
      <c r="K32" t="s">
        <v>8057</v>
      </c>
      <c r="L32" s="4" t="s">
        <v>7268</v>
      </c>
      <c r="M32" t="s">
        <v>7270</v>
      </c>
      <c r="R32" t="s">
        <v>8185</v>
      </c>
    </row>
    <row r="33" spans="3:20">
      <c r="C33" t="s">
        <v>8157</v>
      </c>
      <c r="D33" s="1" t="s">
        <v>8187</v>
      </c>
      <c r="E33" s="1">
        <v>3294</v>
      </c>
      <c r="G33" t="s">
        <v>8058</v>
      </c>
      <c r="H33" s="4" t="s">
        <v>1811</v>
      </c>
      <c r="I33" t="s">
        <v>1813</v>
      </c>
      <c r="K33" t="s">
        <v>8064</v>
      </c>
      <c r="L33" s="4" t="s">
        <v>7609</v>
      </c>
      <c r="M33" t="s">
        <v>7610</v>
      </c>
      <c r="N33" t="s">
        <v>8189</v>
      </c>
      <c r="O33" s="7" t="s">
        <v>8159</v>
      </c>
      <c r="P33" t="s">
        <v>8160</v>
      </c>
      <c r="Q33" t="s">
        <v>8161</v>
      </c>
      <c r="R33" t="s">
        <v>1811</v>
      </c>
      <c r="S33" t="b">
        <v>0</v>
      </c>
      <c r="T33" s="5" t="s">
        <v>8188</v>
      </c>
    </row>
    <row r="34" spans="3:20">
      <c r="R34" t="s">
        <v>7609</v>
      </c>
    </row>
    <row r="35" spans="3:20">
      <c r="C35" t="s">
        <v>8157</v>
      </c>
      <c r="D35" s="1" t="s">
        <v>8190</v>
      </c>
      <c r="E35" s="1">
        <v>3262</v>
      </c>
      <c r="G35" t="s">
        <v>8057</v>
      </c>
      <c r="H35" s="4" t="s">
        <v>6370</v>
      </c>
      <c r="I35" t="s">
        <v>6372</v>
      </c>
      <c r="K35" t="s">
        <v>8064</v>
      </c>
      <c r="L35" s="4" t="s">
        <v>7946</v>
      </c>
      <c r="M35" t="s">
        <v>7947</v>
      </c>
      <c r="N35" s="4" t="s">
        <v>3111</v>
      </c>
      <c r="O35" s="7" t="s">
        <v>8159</v>
      </c>
      <c r="P35" t="s">
        <v>8160</v>
      </c>
      <c r="Q35" t="s">
        <v>8161</v>
      </c>
      <c r="R35" t="s">
        <v>8176</v>
      </c>
      <c r="S35" t="b">
        <v>0</v>
      </c>
      <c r="T35" s="5"/>
    </row>
    <row r="36" spans="3:20">
      <c r="G36" t="s">
        <v>8057</v>
      </c>
      <c r="H36" s="4" t="s">
        <v>4215</v>
      </c>
      <c r="I36" t="s">
        <v>4217</v>
      </c>
      <c r="R36" t="s">
        <v>7946</v>
      </c>
    </row>
    <row r="37" spans="3:20">
      <c r="G37" t="s">
        <v>8057</v>
      </c>
      <c r="H37" s="4" t="s">
        <v>6017</v>
      </c>
      <c r="I37" t="s">
        <v>6019</v>
      </c>
      <c r="R37" t="s">
        <v>8184</v>
      </c>
    </row>
    <row r="38" spans="3:20">
      <c r="G38" t="s">
        <v>8057</v>
      </c>
      <c r="H38" s="4" t="s">
        <v>6911</v>
      </c>
      <c r="I38" t="s">
        <v>6913</v>
      </c>
      <c r="R38" t="s">
        <v>8185</v>
      </c>
    </row>
    <row r="39" spans="3:20">
      <c r="G39" t="s">
        <v>8057</v>
      </c>
      <c r="H39" s="4" t="s">
        <v>5655</v>
      </c>
      <c r="I39" t="s">
        <v>5657</v>
      </c>
    </row>
    <row r="40" spans="3:20">
      <c r="G40" t="s">
        <v>8057</v>
      </c>
      <c r="H40" s="4" t="s">
        <v>4662</v>
      </c>
      <c r="I40" t="s">
        <v>4664</v>
      </c>
    </row>
    <row r="41" spans="3:20">
      <c r="G41" t="s">
        <v>8057</v>
      </c>
      <c r="H41" s="4" t="s">
        <v>7268</v>
      </c>
      <c r="I41" t="s">
        <v>7270</v>
      </c>
    </row>
    <row r="42" spans="3:20">
      <c r="G42" t="s">
        <v>8057</v>
      </c>
      <c r="H42" s="4" t="s">
        <v>5874</v>
      </c>
      <c r="I42" t="s">
        <v>5876</v>
      </c>
    </row>
    <row r="43" spans="3:20">
      <c r="G43" t="s">
        <v>8057</v>
      </c>
      <c r="H43" s="4" t="s">
        <v>5353</v>
      </c>
      <c r="I43" t="s">
        <v>5355</v>
      </c>
    </row>
    <row r="44" spans="3:20">
      <c r="G44" t="s">
        <v>8057</v>
      </c>
      <c r="H44" s="4" t="s">
        <v>6283</v>
      </c>
      <c r="I44" t="s">
        <v>6285</v>
      </c>
    </row>
    <row r="45" spans="3:20">
      <c r="C45" t="s">
        <v>8157</v>
      </c>
      <c r="D45" s="1" t="s">
        <v>8191</v>
      </c>
      <c r="E45" s="1">
        <v>2184</v>
      </c>
      <c r="G45" t="s">
        <v>8057</v>
      </c>
      <c r="H45" s="4" t="s">
        <v>4245</v>
      </c>
      <c r="I45" t="s">
        <v>4247</v>
      </c>
      <c r="K45" t="s">
        <v>8167</v>
      </c>
      <c r="L45" t="s">
        <v>8192</v>
      </c>
      <c r="N45" t="s">
        <v>8193</v>
      </c>
      <c r="O45" s="7" t="s">
        <v>8159</v>
      </c>
      <c r="P45" t="s">
        <v>8160</v>
      </c>
      <c r="Q45" t="s">
        <v>8161</v>
      </c>
      <c r="R45" t="s">
        <v>8184</v>
      </c>
      <c r="S45" t="b">
        <v>1</v>
      </c>
      <c r="T45" s="5"/>
    </row>
    <row r="46" spans="3:20">
      <c r="R46" t="s">
        <v>8185</v>
      </c>
    </row>
    <row r="47" spans="3:20">
      <c r="C47" t="s">
        <v>8157</v>
      </c>
      <c r="D47" s="1" t="s">
        <v>8194</v>
      </c>
      <c r="E47" s="1">
        <v>3216</v>
      </c>
      <c r="G47" t="s">
        <v>8057</v>
      </c>
      <c r="H47" s="4" t="s">
        <v>6014</v>
      </c>
      <c r="I47" t="s">
        <v>6016</v>
      </c>
      <c r="K47" t="s">
        <v>8167</v>
      </c>
      <c r="L47" t="s">
        <v>8196</v>
      </c>
      <c r="N47" t="s">
        <v>8197</v>
      </c>
      <c r="O47" s="7" t="s">
        <v>8159</v>
      </c>
      <c r="P47" t="s">
        <v>8160</v>
      </c>
      <c r="Q47" t="s">
        <v>8161</v>
      </c>
      <c r="R47" t="s">
        <v>8184</v>
      </c>
      <c r="S47" t="b">
        <v>1</v>
      </c>
      <c r="T47" s="5" t="s">
        <v>8195</v>
      </c>
    </row>
    <row r="48" spans="3:20">
      <c r="N48" t="s">
        <v>8198</v>
      </c>
      <c r="R48" t="s">
        <v>8185</v>
      </c>
    </row>
    <row r="49" spans="3:20">
      <c r="C49" t="s">
        <v>8157</v>
      </c>
      <c r="D49" s="1" t="s">
        <v>8194</v>
      </c>
      <c r="E49" s="1">
        <v>3214</v>
      </c>
      <c r="G49" t="s">
        <v>8167</v>
      </c>
      <c r="H49" t="s">
        <v>8199</v>
      </c>
      <c r="K49" t="s">
        <v>8057</v>
      </c>
      <c r="L49" s="4" t="s">
        <v>6014</v>
      </c>
      <c r="M49" t="s">
        <v>6016</v>
      </c>
      <c r="N49" t="s">
        <v>8200</v>
      </c>
      <c r="O49" s="7" t="s">
        <v>8159</v>
      </c>
      <c r="P49" t="s">
        <v>8160</v>
      </c>
      <c r="Q49" t="s">
        <v>8161</v>
      </c>
      <c r="R49" t="s">
        <v>8184</v>
      </c>
      <c r="S49" t="b">
        <v>1</v>
      </c>
      <c r="T49" s="5" t="s">
        <v>8195</v>
      </c>
    </row>
    <row r="50" spans="3:20">
      <c r="R50" t="s">
        <v>8185</v>
      </c>
    </row>
    <row r="51" spans="3:20">
      <c r="C51" t="s">
        <v>8157</v>
      </c>
      <c r="D51" s="1" t="s">
        <v>8191</v>
      </c>
      <c r="E51" s="1">
        <v>3213</v>
      </c>
      <c r="G51" t="s">
        <v>8057</v>
      </c>
      <c r="H51" s="4" t="s">
        <v>6014</v>
      </c>
      <c r="I51" t="s">
        <v>6016</v>
      </c>
      <c r="K51" t="s">
        <v>8167</v>
      </c>
      <c r="L51" t="s">
        <v>8199</v>
      </c>
      <c r="N51" t="s">
        <v>8200</v>
      </c>
      <c r="O51" s="7" t="s">
        <v>8159</v>
      </c>
      <c r="P51" t="s">
        <v>8160</v>
      </c>
      <c r="Q51" t="s">
        <v>8161</v>
      </c>
      <c r="R51" t="s">
        <v>8184</v>
      </c>
      <c r="S51" t="b">
        <v>1</v>
      </c>
      <c r="T51" s="5" t="s">
        <v>8195</v>
      </c>
    </row>
    <row r="52" spans="3:20">
      <c r="R52" t="s">
        <v>8185</v>
      </c>
    </row>
    <row r="53" spans="3:20">
      <c r="C53" t="s">
        <v>8157</v>
      </c>
      <c r="D53" s="1" t="s">
        <v>8201</v>
      </c>
      <c r="E53" s="1">
        <v>3215</v>
      </c>
      <c r="G53" t="s">
        <v>8167</v>
      </c>
      <c r="H53" t="s">
        <v>8196</v>
      </c>
      <c r="K53" t="s">
        <v>8057</v>
      </c>
      <c r="L53" s="4" t="s">
        <v>6014</v>
      </c>
      <c r="M53" t="s">
        <v>6016</v>
      </c>
      <c r="N53" t="s">
        <v>8197</v>
      </c>
      <c r="O53" s="7" t="s">
        <v>8159</v>
      </c>
      <c r="P53" t="s">
        <v>8160</v>
      </c>
      <c r="Q53" t="s">
        <v>8161</v>
      </c>
      <c r="R53" t="s">
        <v>8184</v>
      </c>
      <c r="S53" t="b">
        <v>1</v>
      </c>
      <c r="T53" s="5" t="s">
        <v>8195</v>
      </c>
    </row>
    <row r="54" spans="3:20">
      <c r="N54" t="s">
        <v>8198</v>
      </c>
      <c r="R54" t="s">
        <v>8185</v>
      </c>
    </row>
    <row r="55" spans="3:20">
      <c r="C55" t="s">
        <v>8157</v>
      </c>
      <c r="D55" s="1" t="s">
        <v>8202</v>
      </c>
      <c r="E55" s="1">
        <v>2183</v>
      </c>
      <c r="G55" t="s">
        <v>8057</v>
      </c>
      <c r="H55" s="4" t="s">
        <v>6014</v>
      </c>
      <c r="I55" t="s">
        <v>6016</v>
      </c>
      <c r="K55" t="s">
        <v>8167</v>
      </c>
      <c r="L55" t="s">
        <v>8203</v>
      </c>
      <c r="N55" t="s">
        <v>8206</v>
      </c>
      <c r="O55" s="7" t="s">
        <v>8159</v>
      </c>
      <c r="P55" t="s">
        <v>8160</v>
      </c>
      <c r="Q55" t="s">
        <v>8161</v>
      </c>
      <c r="R55" t="s">
        <v>8184</v>
      </c>
      <c r="S55" t="b">
        <v>1</v>
      </c>
      <c r="T55" s="5"/>
    </row>
    <row r="56" spans="3:20">
      <c r="K56" t="s">
        <v>8167</v>
      </c>
      <c r="L56" t="s">
        <v>8204</v>
      </c>
      <c r="N56" t="s">
        <v>8207</v>
      </c>
      <c r="R56" t="s">
        <v>8185</v>
      </c>
    </row>
    <row r="57" spans="3:20">
      <c r="K57" t="s">
        <v>8167</v>
      </c>
      <c r="L57" t="s">
        <v>8205</v>
      </c>
      <c r="N57" t="s">
        <v>8208</v>
      </c>
    </row>
    <row r="58" spans="3:20">
      <c r="N58" t="s">
        <v>8209</v>
      </c>
    </row>
    <row r="59" spans="3:20">
      <c r="N59" t="s">
        <v>8210</v>
      </c>
    </row>
    <row r="60" spans="3:20">
      <c r="N60" t="s">
        <v>8211</v>
      </c>
    </row>
    <row r="61" spans="3:20">
      <c r="N61" t="s">
        <v>8212</v>
      </c>
    </row>
    <row r="62" spans="3:20">
      <c r="N62" t="s">
        <v>8213</v>
      </c>
    </row>
    <row r="63" spans="3:20">
      <c r="C63" t="s">
        <v>8157</v>
      </c>
      <c r="D63" s="1" t="s">
        <v>8214</v>
      </c>
      <c r="E63" s="1">
        <v>2330</v>
      </c>
      <c r="G63" t="s">
        <v>8057</v>
      </c>
      <c r="H63" s="4" t="s">
        <v>4540</v>
      </c>
      <c r="I63" t="s">
        <v>4542</v>
      </c>
      <c r="K63" t="s">
        <v>8057</v>
      </c>
      <c r="L63" s="4" t="s">
        <v>5574</v>
      </c>
      <c r="M63" t="s">
        <v>5576</v>
      </c>
      <c r="N63" s="4" t="s">
        <v>3111</v>
      </c>
      <c r="O63" s="7" t="s">
        <v>8159</v>
      </c>
      <c r="P63" t="s">
        <v>8160</v>
      </c>
      <c r="Q63" t="s">
        <v>8161</v>
      </c>
      <c r="R63" t="s">
        <v>8176</v>
      </c>
      <c r="S63" t="b">
        <v>1</v>
      </c>
      <c r="T63" s="5"/>
    </row>
    <row r="64" spans="3:20">
      <c r="R64" t="s">
        <v>8185</v>
      </c>
    </row>
    <row r="65" spans="3:20">
      <c r="C65" t="s">
        <v>8157</v>
      </c>
      <c r="D65" s="1" t="s">
        <v>8215</v>
      </c>
      <c r="E65" s="1">
        <v>1058</v>
      </c>
      <c r="G65" t="s">
        <v>8057</v>
      </c>
      <c r="H65" s="4" t="s">
        <v>4540</v>
      </c>
      <c r="I65" t="s">
        <v>4542</v>
      </c>
      <c r="K65" t="s">
        <v>8064</v>
      </c>
      <c r="L65" s="4" t="s">
        <v>7766</v>
      </c>
      <c r="M65" t="s">
        <v>7767</v>
      </c>
      <c r="N65" s="4" t="s">
        <v>2459</v>
      </c>
      <c r="O65" s="7" t="s">
        <v>8159</v>
      </c>
      <c r="P65" t="s">
        <v>8160</v>
      </c>
      <c r="Q65" t="s">
        <v>8161</v>
      </c>
      <c r="R65" t="s">
        <v>8176</v>
      </c>
      <c r="S65" t="b">
        <v>0</v>
      </c>
      <c r="T65" s="5"/>
    </row>
    <row r="66" spans="3:20">
      <c r="N66" s="4" t="s">
        <v>2271</v>
      </c>
      <c r="R66" t="s">
        <v>7766</v>
      </c>
    </row>
    <row r="67" spans="3:20">
      <c r="N67" s="4" t="s">
        <v>3111</v>
      </c>
      <c r="R67" t="s">
        <v>8185</v>
      </c>
    </row>
    <row r="68" spans="3:20">
      <c r="N68" t="s">
        <v>8216</v>
      </c>
    </row>
    <row r="69" spans="3:20">
      <c r="C69" t="s">
        <v>8157</v>
      </c>
      <c r="D69" s="1" t="s">
        <v>8217</v>
      </c>
      <c r="E69" s="1">
        <v>1093</v>
      </c>
      <c r="G69" t="s">
        <v>8057</v>
      </c>
      <c r="H69" s="4" t="s">
        <v>6458</v>
      </c>
      <c r="I69" t="s">
        <v>6460</v>
      </c>
      <c r="K69" t="s">
        <v>8057</v>
      </c>
      <c r="L69" s="4" t="s">
        <v>5163</v>
      </c>
      <c r="M69" t="s">
        <v>5165</v>
      </c>
      <c r="N69" s="4" t="s">
        <v>3057</v>
      </c>
      <c r="O69" s="7" t="s">
        <v>8159</v>
      </c>
      <c r="P69" t="s">
        <v>8160</v>
      </c>
      <c r="Q69" t="s">
        <v>8161</v>
      </c>
      <c r="R69" t="s">
        <v>8176</v>
      </c>
      <c r="S69" t="b">
        <v>0</v>
      </c>
      <c r="T69" s="5"/>
    </row>
    <row r="70" spans="3:20">
      <c r="K70" t="s">
        <v>8057</v>
      </c>
      <c r="L70" s="4" t="s">
        <v>4291</v>
      </c>
      <c r="M70" t="s">
        <v>4293</v>
      </c>
      <c r="N70" s="4" t="s">
        <v>2991</v>
      </c>
      <c r="R70" t="s">
        <v>943</v>
      </c>
    </row>
    <row r="71" spans="3:20">
      <c r="R71" t="s">
        <v>946</v>
      </c>
    </row>
    <row r="72" spans="3:20">
      <c r="R72" t="s">
        <v>8185</v>
      </c>
    </row>
    <row r="73" spans="3:20">
      <c r="C73" t="s">
        <v>8157</v>
      </c>
      <c r="D73" s="1" t="s">
        <v>8218</v>
      </c>
      <c r="E73" s="1">
        <v>3852</v>
      </c>
      <c r="G73" t="s">
        <v>8057</v>
      </c>
      <c r="H73" s="4" t="s">
        <v>4291</v>
      </c>
      <c r="I73" t="s">
        <v>4293</v>
      </c>
      <c r="K73" t="s">
        <v>8057</v>
      </c>
      <c r="L73" s="4" t="s">
        <v>6458</v>
      </c>
      <c r="M73" t="s">
        <v>6460</v>
      </c>
      <c r="N73" s="4" t="s">
        <v>3057</v>
      </c>
      <c r="O73" s="7" t="s">
        <v>8159</v>
      </c>
      <c r="P73" t="s">
        <v>8160</v>
      </c>
      <c r="Q73" t="s">
        <v>8161</v>
      </c>
      <c r="R73" t="s">
        <v>8176</v>
      </c>
      <c r="S73" t="b">
        <v>0</v>
      </c>
      <c r="T73" s="5"/>
    </row>
    <row r="74" spans="3:20">
      <c r="K74" t="s">
        <v>8058</v>
      </c>
      <c r="L74" s="4" t="s">
        <v>946</v>
      </c>
      <c r="M74" t="s">
        <v>948</v>
      </c>
      <c r="N74" s="4" t="s">
        <v>2991</v>
      </c>
      <c r="R74" t="s">
        <v>943</v>
      </c>
    </row>
    <row r="75" spans="3:20">
      <c r="K75" t="s">
        <v>8058</v>
      </c>
      <c r="L75" s="4" t="s">
        <v>943</v>
      </c>
      <c r="M75" t="s">
        <v>945</v>
      </c>
      <c r="R75" t="s">
        <v>946</v>
      </c>
    </row>
    <row r="76" spans="3:20">
      <c r="R76" t="s">
        <v>8185</v>
      </c>
    </row>
    <row r="77" spans="3:20">
      <c r="C77" t="s">
        <v>8157</v>
      </c>
      <c r="D77" s="1" t="s">
        <v>8219</v>
      </c>
      <c r="E77" s="1">
        <v>1343</v>
      </c>
      <c r="G77" t="s">
        <v>8064</v>
      </c>
      <c r="H77" s="4" t="s">
        <v>7766</v>
      </c>
      <c r="I77" t="s">
        <v>7767</v>
      </c>
      <c r="J77" s="9"/>
      <c r="K77" t="s">
        <v>8057</v>
      </c>
      <c r="L77" s="4" t="s">
        <v>4540</v>
      </c>
      <c r="M77" t="s">
        <v>4542</v>
      </c>
      <c r="N77" s="4" t="s">
        <v>3111</v>
      </c>
      <c r="O77" s="7" t="s">
        <v>8159</v>
      </c>
      <c r="P77" t="s">
        <v>8220</v>
      </c>
      <c r="Q77" t="s">
        <v>8161</v>
      </c>
      <c r="R77" t="s">
        <v>7766</v>
      </c>
      <c r="S77" t="b">
        <v>1</v>
      </c>
      <c r="T77" s="5"/>
    </row>
    <row r="78" spans="3:20">
      <c r="J78" t="s">
        <v>8221</v>
      </c>
      <c r="N78" s="4" t="s">
        <v>3103</v>
      </c>
    </row>
    <row r="79" spans="3:20">
      <c r="C79" t="s">
        <v>8157</v>
      </c>
      <c r="D79" s="1" t="s">
        <v>8222</v>
      </c>
      <c r="E79" s="1">
        <v>1081</v>
      </c>
      <c r="G79" t="s">
        <v>8064</v>
      </c>
      <c r="H79" s="4" t="s">
        <v>7766</v>
      </c>
      <c r="I79" t="s">
        <v>7767</v>
      </c>
      <c r="J79" s="9"/>
      <c r="K79" t="s">
        <v>8057</v>
      </c>
      <c r="L79" s="4" t="s">
        <v>4540</v>
      </c>
      <c r="M79" t="s">
        <v>4542</v>
      </c>
      <c r="N79" s="4" t="s">
        <v>3111</v>
      </c>
      <c r="O79" s="7" t="s">
        <v>8159</v>
      </c>
      <c r="P79" t="s">
        <v>8160</v>
      </c>
      <c r="Q79" t="s">
        <v>8161</v>
      </c>
      <c r="R79" t="s">
        <v>8176</v>
      </c>
      <c r="S79" t="b">
        <v>1</v>
      </c>
      <c r="T79" s="5"/>
    </row>
    <row r="80" spans="3:20">
      <c r="J80" t="s">
        <v>8221</v>
      </c>
      <c r="N80" s="4" t="s">
        <v>3103</v>
      </c>
      <c r="R80" t="s">
        <v>7766</v>
      </c>
    </row>
    <row r="81" spans="3:20">
      <c r="R81" t="s">
        <v>8185</v>
      </c>
    </row>
    <row r="82" spans="3:20">
      <c r="C82" t="s">
        <v>8157</v>
      </c>
      <c r="D82" s="1" t="s">
        <v>8223</v>
      </c>
      <c r="E82" s="1">
        <v>1022</v>
      </c>
      <c r="G82" t="s">
        <v>8057</v>
      </c>
      <c r="H82" s="4" t="s">
        <v>4540</v>
      </c>
      <c r="I82" t="s">
        <v>4542</v>
      </c>
      <c r="K82" t="s">
        <v>8057</v>
      </c>
      <c r="L82" s="4" t="s">
        <v>5911</v>
      </c>
      <c r="M82" t="s">
        <v>5913</v>
      </c>
      <c r="N82" s="4" t="s">
        <v>3031</v>
      </c>
      <c r="O82" s="7" t="s">
        <v>8159</v>
      </c>
      <c r="P82" t="s">
        <v>8160</v>
      </c>
      <c r="Q82" t="s">
        <v>8161</v>
      </c>
      <c r="R82" t="s">
        <v>8224</v>
      </c>
      <c r="S82" t="b">
        <v>0</v>
      </c>
      <c r="T82" s="5"/>
    </row>
    <row r="83" spans="3:20">
      <c r="G83" t="s">
        <v>8064</v>
      </c>
      <c r="H83" s="4" t="s">
        <v>7577</v>
      </c>
      <c r="I83" t="s">
        <v>7578</v>
      </c>
      <c r="K83" t="s">
        <v>8064</v>
      </c>
      <c r="L83" s="4" t="s">
        <v>7607</v>
      </c>
      <c r="M83" t="s">
        <v>7608</v>
      </c>
      <c r="N83" s="4" t="s">
        <v>3108</v>
      </c>
      <c r="R83" t="s">
        <v>7730</v>
      </c>
    </row>
    <row r="84" spans="3:20">
      <c r="G84" t="s">
        <v>8057</v>
      </c>
      <c r="H84" s="4" t="s">
        <v>6329</v>
      </c>
      <c r="I84" t="s">
        <v>6331</v>
      </c>
      <c r="K84" t="s">
        <v>8064</v>
      </c>
      <c r="L84" s="4" t="s">
        <v>7912</v>
      </c>
      <c r="M84" t="s">
        <v>7913</v>
      </c>
      <c r="R84" t="s">
        <v>8176</v>
      </c>
    </row>
    <row r="85" spans="3:20">
      <c r="G85" t="s">
        <v>8057</v>
      </c>
      <c r="H85" s="4" t="s">
        <v>6227</v>
      </c>
      <c r="I85" t="s">
        <v>6229</v>
      </c>
      <c r="K85" t="s">
        <v>8064</v>
      </c>
      <c r="L85" s="4" t="s">
        <v>7730</v>
      </c>
      <c r="M85" t="s">
        <v>7731</v>
      </c>
      <c r="R85" t="s">
        <v>7607</v>
      </c>
    </row>
    <row r="86" spans="3:20">
      <c r="K86" t="s">
        <v>8057</v>
      </c>
      <c r="L86" s="4" t="s">
        <v>6300</v>
      </c>
      <c r="M86" t="s">
        <v>6302</v>
      </c>
      <c r="R86" t="s">
        <v>7577</v>
      </c>
    </row>
    <row r="87" spans="3:20">
      <c r="K87" t="s">
        <v>8057</v>
      </c>
      <c r="L87" s="4" t="s">
        <v>6792</v>
      </c>
      <c r="M87" t="s">
        <v>6794</v>
      </c>
      <c r="R87" t="s">
        <v>7912</v>
      </c>
    </row>
    <row r="88" spans="3:20">
      <c r="R88" t="s">
        <v>8225</v>
      </c>
    </row>
    <row r="89" spans="3:20">
      <c r="R89" t="s">
        <v>8185</v>
      </c>
    </row>
    <row r="90" spans="3:20">
      <c r="C90" t="s">
        <v>8157</v>
      </c>
      <c r="D90" s="1" t="s">
        <v>8226</v>
      </c>
      <c r="E90" s="1">
        <v>1456</v>
      </c>
      <c r="G90" t="s">
        <v>8057</v>
      </c>
      <c r="H90" s="4" t="s">
        <v>5759</v>
      </c>
      <c r="I90" t="s">
        <v>5760</v>
      </c>
      <c r="K90" t="s">
        <v>8064</v>
      </c>
      <c r="L90" s="4" t="s">
        <v>7912</v>
      </c>
      <c r="M90" t="s">
        <v>7913</v>
      </c>
      <c r="N90" s="4" t="s">
        <v>3031</v>
      </c>
      <c r="O90" s="7" t="s">
        <v>8159</v>
      </c>
      <c r="P90" t="s">
        <v>8160</v>
      </c>
      <c r="Q90" t="s">
        <v>8161</v>
      </c>
      <c r="R90" t="s">
        <v>7912</v>
      </c>
      <c r="S90" t="b">
        <v>0</v>
      </c>
      <c r="T90" s="5"/>
    </row>
    <row r="91" spans="3:20">
      <c r="C91" t="s">
        <v>8157</v>
      </c>
      <c r="D91" s="1" t="s">
        <v>8227</v>
      </c>
      <c r="E91" s="1">
        <v>1094</v>
      </c>
      <c r="G91" t="s">
        <v>8064</v>
      </c>
      <c r="H91" s="4" t="s">
        <v>7607</v>
      </c>
      <c r="I91" t="s">
        <v>7608</v>
      </c>
      <c r="K91" t="s">
        <v>8057</v>
      </c>
      <c r="L91" s="4" t="s">
        <v>6212</v>
      </c>
      <c r="M91" t="s">
        <v>6214</v>
      </c>
      <c r="N91" s="4" t="s">
        <v>3111</v>
      </c>
      <c r="O91" s="7" t="s">
        <v>8159</v>
      </c>
      <c r="P91" t="s">
        <v>8160</v>
      </c>
      <c r="Q91" t="s">
        <v>8161</v>
      </c>
      <c r="R91" t="s">
        <v>8176</v>
      </c>
      <c r="S91" t="b">
        <v>1</v>
      </c>
      <c r="T91" s="5"/>
    </row>
    <row r="92" spans="3:20">
      <c r="G92" t="s">
        <v>8064</v>
      </c>
      <c r="H92" s="4" t="s">
        <v>7912</v>
      </c>
      <c r="I92" t="s">
        <v>7913</v>
      </c>
      <c r="R92" t="s">
        <v>7607</v>
      </c>
    </row>
    <row r="93" spans="3:20">
      <c r="R93" t="s">
        <v>7912</v>
      </c>
    </row>
    <row r="94" spans="3:20">
      <c r="R94" t="s">
        <v>8185</v>
      </c>
    </row>
    <row r="95" spans="3:20">
      <c r="C95" t="s">
        <v>8157</v>
      </c>
      <c r="D95" s="1" t="s">
        <v>8228</v>
      </c>
      <c r="E95" s="1">
        <v>1096</v>
      </c>
      <c r="G95" t="s">
        <v>8057</v>
      </c>
      <c r="H95" s="4" t="s">
        <v>6203</v>
      </c>
      <c r="I95" t="s">
        <v>6204</v>
      </c>
      <c r="K95" t="s">
        <v>8057</v>
      </c>
      <c r="L95" s="4" t="s">
        <v>7163</v>
      </c>
      <c r="M95" t="s">
        <v>7165</v>
      </c>
      <c r="N95" s="4" t="s">
        <v>3108</v>
      </c>
      <c r="O95" s="7" t="s">
        <v>8159</v>
      </c>
      <c r="P95" t="s">
        <v>8160</v>
      </c>
      <c r="Q95" t="s">
        <v>8161</v>
      </c>
      <c r="R95" t="s">
        <v>8224</v>
      </c>
      <c r="S95" t="b">
        <v>0</v>
      </c>
      <c r="T95" s="5"/>
    </row>
    <row r="96" spans="3:20">
      <c r="R96" t="s">
        <v>717</v>
      </c>
    </row>
    <row r="97" spans="3:20">
      <c r="R97" t="s">
        <v>8185</v>
      </c>
    </row>
    <row r="98" spans="3:20" ht="43.5">
      <c r="C98" t="s">
        <v>8157</v>
      </c>
      <c r="D98" s="1" t="s">
        <v>8229</v>
      </c>
      <c r="E98" s="1">
        <v>1239</v>
      </c>
      <c r="G98" t="s">
        <v>8064</v>
      </c>
      <c r="H98" s="4" t="s">
        <v>7750</v>
      </c>
      <c r="I98" t="s">
        <v>7751</v>
      </c>
      <c r="K98" t="s">
        <v>8057</v>
      </c>
      <c r="L98" s="4" t="s">
        <v>4417</v>
      </c>
      <c r="M98" t="s">
        <v>4419</v>
      </c>
      <c r="N98" t="s">
        <v>8186</v>
      </c>
      <c r="O98" s="7" t="s">
        <v>8159</v>
      </c>
      <c r="P98" t="s">
        <v>8160</v>
      </c>
      <c r="Q98" t="s">
        <v>8161</v>
      </c>
      <c r="R98" t="s">
        <v>8162</v>
      </c>
      <c r="S98" t="b">
        <v>1</v>
      </c>
      <c r="T98" s="5" t="s">
        <v>8229</v>
      </c>
    </row>
    <row r="99" spans="3:20">
      <c r="K99" t="s">
        <v>8057</v>
      </c>
      <c r="L99" s="4" t="s">
        <v>4413</v>
      </c>
      <c r="M99" t="s">
        <v>4415</v>
      </c>
      <c r="N99" s="4" t="s">
        <v>3108</v>
      </c>
    </row>
    <row r="100" spans="3:20">
      <c r="K100" t="s">
        <v>8057</v>
      </c>
      <c r="L100" s="4" t="s">
        <v>4112</v>
      </c>
      <c r="M100" t="s">
        <v>4114</v>
      </c>
      <c r="N100" t="s">
        <v>8189</v>
      </c>
    </row>
    <row r="101" spans="3:20">
      <c r="K101" t="s">
        <v>8057</v>
      </c>
      <c r="L101" s="4" t="s">
        <v>5441</v>
      </c>
      <c r="M101" t="s">
        <v>5443</v>
      </c>
      <c r="N101" s="4" t="s">
        <v>3111</v>
      </c>
    </row>
    <row r="102" spans="3:20">
      <c r="K102" t="s">
        <v>8057</v>
      </c>
      <c r="L102" s="4" t="s">
        <v>4174</v>
      </c>
      <c r="M102" t="s">
        <v>4176</v>
      </c>
    </row>
    <row r="103" spans="3:20" ht="29">
      <c r="C103" t="s">
        <v>8157</v>
      </c>
      <c r="D103" s="1" t="s">
        <v>8230</v>
      </c>
      <c r="E103" s="1">
        <v>2773</v>
      </c>
      <c r="G103" t="s">
        <v>8057</v>
      </c>
      <c r="H103" s="4" t="s">
        <v>6145</v>
      </c>
      <c r="I103" t="s">
        <v>6146</v>
      </c>
      <c r="K103" t="s">
        <v>8167</v>
      </c>
      <c r="L103" t="s">
        <v>8232</v>
      </c>
      <c r="N103" s="4" t="s">
        <v>3111</v>
      </c>
      <c r="O103" s="7" t="s">
        <v>8159</v>
      </c>
      <c r="P103" t="s">
        <v>8160</v>
      </c>
      <c r="Q103" t="s">
        <v>8161</v>
      </c>
      <c r="R103" t="s">
        <v>8224</v>
      </c>
      <c r="S103" t="b">
        <v>1</v>
      </c>
      <c r="T103" s="5" t="s">
        <v>8231</v>
      </c>
    </row>
    <row r="104" spans="3:20">
      <c r="G104" t="s">
        <v>8064</v>
      </c>
      <c r="H104" s="4" t="s">
        <v>7912</v>
      </c>
      <c r="I104" t="s">
        <v>7913</v>
      </c>
      <c r="K104" t="s">
        <v>8167</v>
      </c>
      <c r="L104" t="s">
        <v>8233</v>
      </c>
      <c r="R104" t="s">
        <v>8176</v>
      </c>
    </row>
    <row r="105" spans="3:20">
      <c r="R105" t="s">
        <v>7912</v>
      </c>
    </row>
    <row r="106" spans="3:20">
      <c r="R106" t="s">
        <v>8185</v>
      </c>
    </row>
    <row r="107" spans="3:20">
      <c r="C107" t="s">
        <v>8234</v>
      </c>
      <c r="D107" s="1" t="s">
        <v>8235</v>
      </c>
      <c r="E107" s="1">
        <v>2772</v>
      </c>
      <c r="G107" t="s">
        <v>8057</v>
      </c>
      <c r="H107" s="4" t="s">
        <v>6500</v>
      </c>
      <c r="I107" t="s">
        <v>6502</v>
      </c>
      <c r="M107" s="8" t="s">
        <v>8162</v>
      </c>
      <c r="N107" s="4" t="s">
        <v>3031</v>
      </c>
      <c r="O107" s="9" t="s">
        <v>8175</v>
      </c>
      <c r="P107" t="s">
        <v>8160</v>
      </c>
      <c r="Q107" t="s">
        <v>8161</v>
      </c>
      <c r="R107" t="s">
        <v>8176</v>
      </c>
      <c r="S107" t="b">
        <v>0</v>
      </c>
      <c r="T107" s="5" t="s">
        <v>8236</v>
      </c>
    </row>
    <row r="108" spans="3:20">
      <c r="N108" s="4" t="s">
        <v>3108</v>
      </c>
    </row>
    <row r="109" spans="3:20">
      <c r="N109" s="4" t="s">
        <v>3111</v>
      </c>
    </row>
    <row r="110" spans="3:20">
      <c r="N110" s="4" t="s">
        <v>3103</v>
      </c>
    </row>
    <row r="111" spans="3:20">
      <c r="C111" t="s">
        <v>8157</v>
      </c>
      <c r="D111" s="1" t="s">
        <v>8237</v>
      </c>
      <c r="E111" s="1">
        <v>1025</v>
      </c>
      <c r="G111" t="s">
        <v>8057</v>
      </c>
      <c r="H111" s="4" t="s">
        <v>6203</v>
      </c>
      <c r="I111" t="s">
        <v>6204</v>
      </c>
      <c r="M111" s="8" t="s">
        <v>8162</v>
      </c>
      <c r="N111" s="4" t="s">
        <v>3031</v>
      </c>
      <c r="O111" s="7" t="s">
        <v>8159</v>
      </c>
      <c r="P111" t="s">
        <v>8160</v>
      </c>
      <c r="Q111" t="s">
        <v>8161</v>
      </c>
      <c r="R111" t="s">
        <v>8162</v>
      </c>
      <c r="S111" t="b">
        <v>1</v>
      </c>
      <c r="T111" s="5"/>
    </row>
    <row r="112" spans="3:20">
      <c r="G112" t="s">
        <v>8064</v>
      </c>
      <c r="H112" s="4" t="s">
        <v>7607</v>
      </c>
      <c r="I112" t="s">
        <v>7608</v>
      </c>
      <c r="N112" s="4" t="s">
        <v>3298</v>
      </c>
    </row>
    <row r="113" spans="3:20">
      <c r="G113" t="s">
        <v>8064</v>
      </c>
      <c r="H113" s="4" t="s">
        <v>7730</v>
      </c>
      <c r="I113" t="s">
        <v>7731</v>
      </c>
      <c r="N113" s="4" t="s">
        <v>3108</v>
      </c>
    </row>
    <row r="114" spans="3:20">
      <c r="G114" t="s">
        <v>8064</v>
      </c>
      <c r="H114" s="4" t="s">
        <v>7912</v>
      </c>
      <c r="I114" t="s">
        <v>7913</v>
      </c>
      <c r="N114" s="4" t="s">
        <v>3111</v>
      </c>
    </row>
    <row r="115" spans="3:20">
      <c r="N115" s="4" t="s">
        <v>3103</v>
      </c>
    </row>
    <row r="116" spans="3:20">
      <c r="C116" t="s">
        <v>8157</v>
      </c>
      <c r="D116" s="1" t="s">
        <v>8238</v>
      </c>
      <c r="E116" s="1">
        <v>1071</v>
      </c>
      <c r="G116" t="s">
        <v>8057</v>
      </c>
      <c r="H116" s="4" t="s">
        <v>5129</v>
      </c>
      <c r="I116" t="s">
        <v>5131</v>
      </c>
      <c r="K116" t="s">
        <v>8064</v>
      </c>
      <c r="L116" s="4" t="s">
        <v>7607</v>
      </c>
      <c r="M116" t="s">
        <v>7608</v>
      </c>
      <c r="N116" s="4" t="s">
        <v>3108</v>
      </c>
      <c r="O116" s="7" t="s">
        <v>8159</v>
      </c>
      <c r="P116" t="s">
        <v>8160</v>
      </c>
      <c r="Q116" t="s">
        <v>8161</v>
      </c>
      <c r="R116" t="s">
        <v>7730</v>
      </c>
      <c r="S116" t="b">
        <v>0</v>
      </c>
      <c r="T116" s="5"/>
    </row>
    <row r="117" spans="3:20">
      <c r="K117" t="s">
        <v>8064</v>
      </c>
      <c r="L117" s="4" t="s">
        <v>7730</v>
      </c>
      <c r="M117" t="s">
        <v>7731</v>
      </c>
      <c r="R117" t="s">
        <v>7607</v>
      </c>
    </row>
    <row r="118" spans="3:20">
      <c r="R118" t="s">
        <v>8184</v>
      </c>
    </row>
    <row r="119" spans="3:20">
      <c r="R119" t="s">
        <v>8185</v>
      </c>
    </row>
    <row r="120" spans="3:20">
      <c r="C120" t="s">
        <v>8157</v>
      </c>
      <c r="D120" s="1" t="s">
        <v>8239</v>
      </c>
      <c r="E120" s="1">
        <v>1072</v>
      </c>
      <c r="G120" t="s">
        <v>8064</v>
      </c>
      <c r="H120" s="4" t="s">
        <v>7607</v>
      </c>
      <c r="I120" t="s">
        <v>7608</v>
      </c>
      <c r="K120" t="s">
        <v>8057</v>
      </c>
      <c r="L120" s="4" t="s">
        <v>5877</v>
      </c>
      <c r="M120" t="s">
        <v>5879</v>
      </c>
      <c r="N120" t="s">
        <v>8186</v>
      </c>
      <c r="O120" s="7" t="s">
        <v>8159</v>
      </c>
      <c r="P120" t="s">
        <v>8160</v>
      </c>
      <c r="Q120" t="s">
        <v>8161</v>
      </c>
      <c r="R120" t="s">
        <v>7730</v>
      </c>
      <c r="S120" t="b">
        <v>0</v>
      </c>
      <c r="T120" s="5"/>
    </row>
    <row r="121" spans="3:20">
      <c r="G121" t="s">
        <v>8064</v>
      </c>
      <c r="H121" s="4" t="s">
        <v>7730</v>
      </c>
      <c r="I121" t="s">
        <v>7731</v>
      </c>
      <c r="N121" t="s">
        <v>8240</v>
      </c>
      <c r="R121" t="s">
        <v>7607</v>
      </c>
    </row>
    <row r="122" spans="3:20">
      <c r="R122" t="s">
        <v>8184</v>
      </c>
    </row>
    <row r="123" spans="3:20">
      <c r="R123" t="s">
        <v>8185</v>
      </c>
    </row>
    <row r="124" spans="3:20">
      <c r="C124" t="s">
        <v>8157</v>
      </c>
      <c r="D124" s="1" t="s">
        <v>8241</v>
      </c>
      <c r="E124" s="1">
        <v>3309</v>
      </c>
      <c r="G124" t="s">
        <v>8057</v>
      </c>
      <c r="H124" s="4" t="s">
        <v>7132</v>
      </c>
      <c r="I124" t="s">
        <v>7134</v>
      </c>
      <c r="K124" t="s">
        <v>8057</v>
      </c>
      <c r="L124" s="4" t="s">
        <v>5613</v>
      </c>
      <c r="M124" t="s">
        <v>5615</v>
      </c>
      <c r="N124" s="4" t="s">
        <v>3111</v>
      </c>
      <c r="O124" s="7" t="s">
        <v>8159</v>
      </c>
      <c r="P124" t="s">
        <v>8160</v>
      </c>
      <c r="Q124" t="s">
        <v>8161</v>
      </c>
      <c r="R124" t="s">
        <v>8176</v>
      </c>
      <c r="S124" t="b">
        <v>0</v>
      </c>
      <c r="T124" s="5"/>
    </row>
    <row r="125" spans="3:20">
      <c r="K125" t="s">
        <v>8057</v>
      </c>
      <c r="L125" s="4" t="s">
        <v>4869</v>
      </c>
      <c r="M125" t="s">
        <v>4871</v>
      </c>
      <c r="R125" t="s">
        <v>8185</v>
      </c>
    </row>
    <row r="126" spans="3:20">
      <c r="C126" t="s">
        <v>8157</v>
      </c>
      <c r="D126" s="1" t="s">
        <v>8242</v>
      </c>
      <c r="E126" s="1">
        <v>1095</v>
      </c>
      <c r="G126" t="s">
        <v>8064</v>
      </c>
      <c r="H126" s="4" t="s">
        <v>7607</v>
      </c>
      <c r="I126" t="s">
        <v>7608</v>
      </c>
      <c r="K126" t="s">
        <v>8057</v>
      </c>
      <c r="L126" s="4" t="s">
        <v>7187</v>
      </c>
      <c r="M126" t="s">
        <v>7189</v>
      </c>
      <c r="N126" t="s">
        <v>8186</v>
      </c>
      <c r="O126" s="7" t="s">
        <v>8159</v>
      </c>
      <c r="P126" t="s">
        <v>8160</v>
      </c>
      <c r="Q126" t="s">
        <v>8161</v>
      </c>
      <c r="R126" t="s">
        <v>7730</v>
      </c>
      <c r="S126" t="b">
        <v>0</v>
      </c>
      <c r="T126" s="5"/>
    </row>
    <row r="127" spans="3:20">
      <c r="G127" t="s">
        <v>8064</v>
      </c>
      <c r="H127" s="4" t="s">
        <v>7730</v>
      </c>
      <c r="I127" t="s">
        <v>7731</v>
      </c>
      <c r="N127" t="s">
        <v>8240</v>
      </c>
      <c r="R127" t="s">
        <v>8176</v>
      </c>
    </row>
    <row r="128" spans="3:20">
      <c r="R128" t="s">
        <v>7607</v>
      </c>
    </row>
    <row r="129" spans="3:20">
      <c r="R129" t="s">
        <v>8185</v>
      </c>
    </row>
    <row r="130" spans="3:20">
      <c r="C130" t="s">
        <v>8157</v>
      </c>
      <c r="D130" s="1" t="s">
        <v>8243</v>
      </c>
      <c r="E130" s="1">
        <v>1026</v>
      </c>
      <c r="G130" t="s">
        <v>8064</v>
      </c>
      <c r="H130" s="4" t="s">
        <v>7455</v>
      </c>
      <c r="I130" t="s">
        <v>7456</v>
      </c>
      <c r="K130" t="s">
        <v>8064</v>
      </c>
      <c r="L130" s="4" t="s">
        <v>8044</v>
      </c>
      <c r="M130" t="s">
        <v>8045</v>
      </c>
      <c r="N130" s="4" t="s">
        <v>3057</v>
      </c>
      <c r="O130" s="7" t="s">
        <v>8159</v>
      </c>
      <c r="P130" t="s">
        <v>8160</v>
      </c>
      <c r="Q130" t="s">
        <v>8161</v>
      </c>
      <c r="R130" t="s">
        <v>8224</v>
      </c>
      <c r="S130" t="b">
        <v>0</v>
      </c>
      <c r="T130" s="5"/>
    </row>
    <row r="131" spans="3:20">
      <c r="N131" s="4" t="s">
        <v>2991</v>
      </c>
      <c r="R131" t="s">
        <v>7455</v>
      </c>
    </row>
    <row r="132" spans="3:20">
      <c r="R132" t="s">
        <v>8044</v>
      </c>
    </row>
    <row r="133" spans="3:20">
      <c r="R133" t="s">
        <v>8185</v>
      </c>
    </row>
    <row r="134" spans="3:20">
      <c r="C134" t="s">
        <v>8157</v>
      </c>
      <c r="D134" s="1" t="s">
        <v>8244</v>
      </c>
      <c r="E134" s="1">
        <v>1027</v>
      </c>
      <c r="G134" t="s">
        <v>8064</v>
      </c>
      <c r="H134" s="4" t="s">
        <v>7455</v>
      </c>
      <c r="I134" t="s">
        <v>7456</v>
      </c>
      <c r="K134" t="s">
        <v>8064</v>
      </c>
      <c r="L134" s="4" t="s">
        <v>8044</v>
      </c>
      <c r="M134" t="s">
        <v>8045</v>
      </c>
      <c r="N134" s="4" t="s">
        <v>2456</v>
      </c>
      <c r="O134" s="7" t="s">
        <v>8159</v>
      </c>
      <c r="P134" t="s">
        <v>8160</v>
      </c>
      <c r="Q134" t="s">
        <v>8161</v>
      </c>
      <c r="R134" t="s">
        <v>8224</v>
      </c>
      <c r="S134" t="b">
        <v>0</v>
      </c>
      <c r="T134" s="5"/>
    </row>
    <row r="135" spans="3:20">
      <c r="K135" t="s">
        <v>8057</v>
      </c>
      <c r="L135" s="4" t="s">
        <v>4424</v>
      </c>
      <c r="M135" t="s">
        <v>4426</v>
      </c>
      <c r="R135" t="s">
        <v>7455</v>
      </c>
    </row>
    <row r="136" spans="3:20">
      <c r="R136" t="s">
        <v>8044</v>
      </c>
    </row>
    <row r="137" spans="3:20">
      <c r="R137" t="s">
        <v>8185</v>
      </c>
    </row>
    <row r="138" spans="3:20">
      <c r="C138" t="s">
        <v>8157</v>
      </c>
      <c r="D138" s="1" t="s">
        <v>8245</v>
      </c>
      <c r="E138" s="1">
        <v>1028</v>
      </c>
      <c r="G138" t="s">
        <v>8057</v>
      </c>
      <c r="H138" s="4" t="s">
        <v>6622</v>
      </c>
      <c r="I138" t="s">
        <v>6623</v>
      </c>
      <c r="K138" t="s">
        <v>8064</v>
      </c>
      <c r="L138" s="4" t="s">
        <v>7455</v>
      </c>
      <c r="M138" t="s">
        <v>7456</v>
      </c>
      <c r="N138" s="4" t="s">
        <v>3057</v>
      </c>
      <c r="O138" s="7" t="s">
        <v>8159</v>
      </c>
      <c r="P138" t="s">
        <v>8160</v>
      </c>
      <c r="Q138" t="s">
        <v>8161</v>
      </c>
      <c r="R138" t="s">
        <v>8163</v>
      </c>
      <c r="S138" t="b">
        <v>0</v>
      </c>
      <c r="T138" s="5"/>
    </row>
    <row r="139" spans="3:20">
      <c r="G139" t="s">
        <v>8090</v>
      </c>
      <c r="H139" t="s">
        <v>8091</v>
      </c>
      <c r="I139" t="s">
        <v>8092</v>
      </c>
      <c r="N139" s="4" t="s">
        <v>2991</v>
      </c>
    </row>
    <row r="140" spans="3:20">
      <c r="C140" t="s">
        <v>8157</v>
      </c>
      <c r="D140" s="1" t="s">
        <v>8246</v>
      </c>
      <c r="E140" s="1">
        <v>1029</v>
      </c>
      <c r="G140" t="s">
        <v>8057</v>
      </c>
      <c r="H140" s="4" t="s">
        <v>5441</v>
      </c>
      <c r="I140" t="s">
        <v>5443</v>
      </c>
      <c r="K140" t="s">
        <v>8064</v>
      </c>
      <c r="L140" s="4" t="s">
        <v>7455</v>
      </c>
      <c r="M140" t="s">
        <v>7456</v>
      </c>
      <c r="N140" s="4" t="s">
        <v>2456</v>
      </c>
      <c r="O140" s="7" t="s">
        <v>8159</v>
      </c>
      <c r="P140" t="s">
        <v>8160</v>
      </c>
      <c r="Q140" t="s">
        <v>8161</v>
      </c>
      <c r="R140" t="s">
        <v>8163</v>
      </c>
      <c r="S140" t="b">
        <v>0</v>
      </c>
      <c r="T140" s="5"/>
    </row>
    <row r="141" spans="3:20">
      <c r="C141" t="s">
        <v>8157</v>
      </c>
      <c r="D141" s="1" t="s">
        <v>8247</v>
      </c>
      <c r="E141" s="1">
        <v>2848</v>
      </c>
      <c r="G141" t="s">
        <v>8064</v>
      </c>
      <c r="H141" s="4" t="s">
        <v>7554</v>
      </c>
      <c r="I141" t="s">
        <v>7555</v>
      </c>
      <c r="K141" t="s">
        <v>8064</v>
      </c>
      <c r="L141" s="4" t="s">
        <v>7455</v>
      </c>
      <c r="M141" t="s">
        <v>7456</v>
      </c>
      <c r="N141" s="4" t="s">
        <v>3057</v>
      </c>
      <c r="O141" s="7" t="s">
        <v>8159</v>
      </c>
      <c r="P141" t="s">
        <v>8160</v>
      </c>
      <c r="Q141" t="s">
        <v>8161</v>
      </c>
      <c r="R141" t="s">
        <v>7948</v>
      </c>
      <c r="S141" t="b">
        <v>0</v>
      </c>
      <c r="T141" s="5" t="s">
        <v>8248</v>
      </c>
    </row>
    <row r="142" spans="3:20">
      <c r="G142" t="s">
        <v>8064</v>
      </c>
      <c r="H142" s="4" t="s">
        <v>7948</v>
      </c>
      <c r="I142" t="s">
        <v>7949</v>
      </c>
      <c r="N142" s="4" t="s">
        <v>2991</v>
      </c>
      <c r="R142" t="s">
        <v>7571</v>
      </c>
    </row>
    <row r="143" spans="3:20">
      <c r="G143" t="s">
        <v>8064</v>
      </c>
      <c r="H143" s="4" t="s">
        <v>7571</v>
      </c>
      <c r="I143" t="s">
        <v>7572</v>
      </c>
      <c r="R143" t="s">
        <v>7455</v>
      </c>
    </row>
    <row r="144" spans="3:20">
      <c r="G144" t="s">
        <v>8064</v>
      </c>
      <c r="H144" s="4" t="s">
        <v>7330</v>
      </c>
      <c r="I144" t="s">
        <v>7331</v>
      </c>
      <c r="R144" t="s">
        <v>7330</v>
      </c>
    </row>
    <row r="145" spans="3:20">
      <c r="G145" t="s">
        <v>8064</v>
      </c>
      <c r="H145" s="4" t="s">
        <v>7647</v>
      </c>
      <c r="I145" t="s">
        <v>7648</v>
      </c>
      <c r="R145" t="s">
        <v>7647</v>
      </c>
    </row>
    <row r="146" spans="3:20">
      <c r="R146" t="s">
        <v>7554</v>
      </c>
    </row>
    <row r="147" spans="3:20">
      <c r="C147" t="s">
        <v>8157</v>
      </c>
      <c r="D147" s="1" t="s">
        <v>8249</v>
      </c>
      <c r="E147" s="1">
        <v>1030</v>
      </c>
      <c r="G147" t="s">
        <v>8064</v>
      </c>
      <c r="H147" s="4" t="s">
        <v>7912</v>
      </c>
      <c r="I147" t="s">
        <v>7913</v>
      </c>
      <c r="K147" t="s">
        <v>8064</v>
      </c>
      <c r="L147" s="4" t="s">
        <v>8044</v>
      </c>
      <c r="M147" t="s">
        <v>8045</v>
      </c>
      <c r="N147" s="4" t="s">
        <v>3993</v>
      </c>
      <c r="O147" s="7" t="s">
        <v>8159</v>
      </c>
      <c r="P147" t="s">
        <v>8160</v>
      </c>
      <c r="Q147" t="s">
        <v>8161</v>
      </c>
      <c r="R147" t="s">
        <v>8224</v>
      </c>
      <c r="S147" t="b">
        <v>0</v>
      </c>
      <c r="T147" s="5"/>
    </row>
    <row r="148" spans="3:20">
      <c r="G148" t="s">
        <v>8064</v>
      </c>
      <c r="H148" s="4" t="s">
        <v>7712</v>
      </c>
      <c r="I148" t="s">
        <v>7713</v>
      </c>
      <c r="N148" s="4" t="s">
        <v>1907</v>
      </c>
      <c r="R148" t="s">
        <v>7455</v>
      </c>
    </row>
    <row r="149" spans="3:20">
      <c r="G149" t="s">
        <v>8064</v>
      </c>
      <c r="H149" s="4" t="s">
        <v>7455</v>
      </c>
      <c r="I149" t="s">
        <v>7456</v>
      </c>
      <c r="R149" t="s">
        <v>8044</v>
      </c>
    </row>
    <row r="150" spans="3:20">
      <c r="G150" t="s">
        <v>8064</v>
      </c>
      <c r="H150" s="4" t="s">
        <v>7434</v>
      </c>
      <c r="I150" t="s">
        <v>7435</v>
      </c>
      <c r="R150" t="s">
        <v>7434</v>
      </c>
    </row>
    <row r="151" spans="3:20">
      <c r="R151" t="s">
        <v>7712</v>
      </c>
    </row>
    <row r="152" spans="3:20">
      <c r="R152" t="s">
        <v>7912</v>
      </c>
    </row>
    <row r="153" spans="3:20">
      <c r="R153" t="s">
        <v>8185</v>
      </c>
    </row>
    <row r="154" spans="3:20">
      <c r="C154" t="s">
        <v>8157</v>
      </c>
      <c r="D154" s="1" t="s">
        <v>8250</v>
      </c>
      <c r="E154" s="1">
        <v>1031</v>
      </c>
      <c r="G154" t="s">
        <v>8064</v>
      </c>
      <c r="H154" s="4" t="s">
        <v>7912</v>
      </c>
      <c r="I154" t="s">
        <v>7913</v>
      </c>
      <c r="K154" t="s">
        <v>8057</v>
      </c>
      <c r="L154" s="4" t="s">
        <v>6405</v>
      </c>
      <c r="M154" t="s">
        <v>6407</v>
      </c>
      <c r="N154" s="4" t="s">
        <v>3111</v>
      </c>
      <c r="O154" s="7" t="s">
        <v>8159</v>
      </c>
      <c r="P154" t="s">
        <v>8160</v>
      </c>
      <c r="Q154" t="s">
        <v>8161</v>
      </c>
      <c r="R154" t="s">
        <v>8224</v>
      </c>
      <c r="S154" t="b">
        <v>0</v>
      </c>
      <c r="T154" s="5"/>
    </row>
    <row r="155" spans="3:20">
      <c r="G155" t="s">
        <v>8064</v>
      </c>
      <c r="H155" s="4" t="s">
        <v>7455</v>
      </c>
      <c r="I155" t="s">
        <v>7456</v>
      </c>
      <c r="N155" s="4" t="s">
        <v>3103</v>
      </c>
      <c r="R155" t="s">
        <v>7455</v>
      </c>
    </row>
    <row r="156" spans="3:20">
      <c r="R156" t="s">
        <v>7912</v>
      </c>
    </row>
    <row r="157" spans="3:20">
      <c r="R157" t="s">
        <v>8185</v>
      </c>
    </row>
    <row r="158" spans="3:20">
      <c r="C158" t="s">
        <v>8157</v>
      </c>
      <c r="D158" s="1" t="s">
        <v>8251</v>
      </c>
      <c r="E158" s="1">
        <v>1128</v>
      </c>
      <c r="G158" t="s">
        <v>8167</v>
      </c>
      <c r="H158" t="s">
        <v>8252</v>
      </c>
      <c r="K158" t="s">
        <v>8064</v>
      </c>
      <c r="L158" s="4" t="s">
        <v>7455</v>
      </c>
      <c r="M158" t="s">
        <v>7456</v>
      </c>
      <c r="N158" s="4" t="s">
        <v>3057</v>
      </c>
      <c r="O158" s="7" t="s">
        <v>8159</v>
      </c>
      <c r="P158" t="s">
        <v>8160</v>
      </c>
      <c r="Q158" t="s">
        <v>8161</v>
      </c>
      <c r="R158" t="s">
        <v>8162</v>
      </c>
      <c r="S158" t="b">
        <v>1</v>
      </c>
      <c r="T158" s="5"/>
    </row>
    <row r="159" spans="3:20">
      <c r="G159" t="s">
        <v>8057</v>
      </c>
      <c r="H159" s="4" t="s">
        <v>4413</v>
      </c>
      <c r="I159" t="s">
        <v>4415</v>
      </c>
      <c r="N159" s="4" t="s">
        <v>2991</v>
      </c>
    </row>
    <row r="160" spans="3:20">
      <c r="C160" t="s">
        <v>8157</v>
      </c>
      <c r="D160" s="1" t="s">
        <v>8253</v>
      </c>
      <c r="E160" s="1">
        <v>1127</v>
      </c>
      <c r="G160" t="s">
        <v>8057</v>
      </c>
      <c r="H160" s="4" t="s">
        <v>4413</v>
      </c>
      <c r="I160" t="s">
        <v>4415</v>
      </c>
      <c r="K160" t="s">
        <v>8064</v>
      </c>
      <c r="L160" s="4" t="s">
        <v>7455</v>
      </c>
      <c r="M160" t="s">
        <v>7456</v>
      </c>
      <c r="N160" s="4" t="s">
        <v>2456</v>
      </c>
      <c r="O160" s="7" t="s">
        <v>8159</v>
      </c>
      <c r="P160" t="s">
        <v>8160</v>
      </c>
      <c r="Q160" t="s">
        <v>8161</v>
      </c>
      <c r="R160" t="s">
        <v>8162</v>
      </c>
      <c r="S160" t="b">
        <v>1</v>
      </c>
      <c r="T160" s="5"/>
    </row>
    <row r="161" spans="3:20">
      <c r="C161" t="s">
        <v>8157</v>
      </c>
      <c r="D161" s="1" t="s">
        <v>8254</v>
      </c>
      <c r="E161" s="1">
        <v>1129</v>
      </c>
      <c r="G161" t="s">
        <v>8064</v>
      </c>
      <c r="H161" s="4" t="s">
        <v>8031</v>
      </c>
      <c r="I161" t="s">
        <v>8032</v>
      </c>
      <c r="K161" t="s">
        <v>8064</v>
      </c>
      <c r="L161" s="4" t="s">
        <v>8005</v>
      </c>
      <c r="M161" t="s">
        <v>8006</v>
      </c>
      <c r="N161" s="4" t="s">
        <v>3993</v>
      </c>
      <c r="O161" s="7" t="s">
        <v>8159</v>
      </c>
      <c r="P161" t="s">
        <v>8160</v>
      </c>
      <c r="Q161" t="s">
        <v>8161</v>
      </c>
      <c r="R161" t="s">
        <v>8005</v>
      </c>
      <c r="S161" t="b">
        <v>1</v>
      </c>
      <c r="T161" s="5"/>
    </row>
    <row r="162" spans="3:20">
      <c r="N162" s="4" t="s">
        <v>1907</v>
      </c>
      <c r="R162" t="s">
        <v>8031</v>
      </c>
    </row>
    <row r="163" spans="3:20">
      <c r="C163" t="s">
        <v>8157</v>
      </c>
      <c r="D163" s="1" t="s">
        <v>8255</v>
      </c>
      <c r="E163" s="1">
        <v>1155</v>
      </c>
      <c r="G163" t="s">
        <v>8057</v>
      </c>
      <c r="H163" s="4" t="s">
        <v>6568</v>
      </c>
      <c r="I163" t="s">
        <v>6570</v>
      </c>
      <c r="K163" t="s">
        <v>8064</v>
      </c>
      <c r="L163" s="4" t="s">
        <v>7870</v>
      </c>
      <c r="M163" t="s">
        <v>7871</v>
      </c>
      <c r="N163" t="s">
        <v>8256</v>
      </c>
      <c r="O163" s="7" t="s">
        <v>8159</v>
      </c>
      <c r="P163" t="s">
        <v>8160</v>
      </c>
      <c r="Q163" t="s">
        <v>8161</v>
      </c>
      <c r="R163" t="s">
        <v>7870</v>
      </c>
      <c r="S163" t="b">
        <v>1</v>
      </c>
      <c r="T163" s="5"/>
    </row>
    <row r="164" spans="3:20">
      <c r="R164" t="s">
        <v>8185</v>
      </c>
    </row>
    <row r="165" spans="3:20">
      <c r="R165" t="s">
        <v>8257</v>
      </c>
    </row>
    <row r="166" spans="3:20">
      <c r="C166" t="s">
        <v>8157</v>
      </c>
      <c r="D166" s="1" t="s">
        <v>8258</v>
      </c>
      <c r="E166" s="1">
        <v>1158</v>
      </c>
      <c r="G166" t="s">
        <v>8064</v>
      </c>
      <c r="H166" s="4" t="s">
        <v>7766</v>
      </c>
      <c r="I166" t="s">
        <v>7767</v>
      </c>
      <c r="K166" t="s">
        <v>8057</v>
      </c>
      <c r="L166" s="4" t="s">
        <v>4941</v>
      </c>
      <c r="M166" t="s">
        <v>4943</v>
      </c>
      <c r="N166" t="s">
        <v>8186</v>
      </c>
      <c r="O166" s="7" t="s">
        <v>8159</v>
      </c>
      <c r="P166" t="s">
        <v>8160</v>
      </c>
      <c r="Q166" t="s">
        <v>8161</v>
      </c>
      <c r="R166" t="s">
        <v>8224</v>
      </c>
      <c r="S166" t="b">
        <v>1</v>
      </c>
      <c r="T166" s="5"/>
    </row>
    <row r="167" spans="3:20">
      <c r="R167" t="s">
        <v>7766</v>
      </c>
    </row>
    <row r="168" spans="3:20">
      <c r="R168" t="s">
        <v>8185</v>
      </c>
    </row>
    <row r="169" spans="3:20">
      <c r="C169" t="s">
        <v>8157</v>
      </c>
      <c r="D169" s="1" t="s">
        <v>8259</v>
      </c>
      <c r="E169" s="1">
        <v>1162</v>
      </c>
      <c r="G169" t="s">
        <v>8064</v>
      </c>
      <c r="H169" s="4" t="s">
        <v>7718</v>
      </c>
      <c r="I169" t="s">
        <v>7719</v>
      </c>
      <c r="K169" t="s">
        <v>8057</v>
      </c>
      <c r="L169" s="4" t="s">
        <v>4478</v>
      </c>
      <c r="M169" t="s">
        <v>4480</v>
      </c>
      <c r="N169" t="s">
        <v>8260</v>
      </c>
      <c r="O169" s="7" t="s">
        <v>8159</v>
      </c>
      <c r="P169" t="s">
        <v>8160</v>
      </c>
      <c r="Q169" t="s">
        <v>8161</v>
      </c>
      <c r="R169" t="s">
        <v>8184</v>
      </c>
      <c r="S169" t="b">
        <v>1</v>
      </c>
      <c r="T169" s="5"/>
    </row>
    <row r="170" spans="3:20">
      <c r="R170" t="s">
        <v>7718</v>
      </c>
    </row>
    <row r="171" spans="3:20">
      <c r="R171" t="s">
        <v>8185</v>
      </c>
    </row>
    <row r="172" spans="3:20">
      <c r="C172" t="s">
        <v>8157</v>
      </c>
      <c r="D172" s="1" t="s">
        <v>8261</v>
      </c>
      <c r="E172" s="1">
        <v>1161</v>
      </c>
      <c r="G172" t="s">
        <v>8057</v>
      </c>
      <c r="H172" s="4" t="s">
        <v>4478</v>
      </c>
      <c r="I172" t="s">
        <v>4480</v>
      </c>
      <c r="K172" t="s">
        <v>8064</v>
      </c>
      <c r="L172" s="4" t="s">
        <v>7718</v>
      </c>
      <c r="M172" t="s">
        <v>7719</v>
      </c>
      <c r="N172" t="s">
        <v>8260</v>
      </c>
      <c r="O172" s="7" t="s">
        <v>8159</v>
      </c>
      <c r="P172" t="s">
        <v>8160</v>
      </c>
      <c r="Q172" t="s">
        <v>8161</v>
      </c>
      <c r="R172" t="s">
        <v>7718</v>
      </c>
      <c r="S172" t="b">
        <v>1</v>
      </c>
      <c r="T172" s="5"/>
    </row>
    <row r="173" spans="3:20">
      <c r="R173" t="s">
        <v>8184</v>
      </c>
    </row>
    <row r="174" spans="3:20">
      <c r="R174" t="s">
        <v>8185</v>
      </c>
    </row>
    <row r="175" spans="3:20">
      <c r="C175" t="s">
        <v>8157</v>
      </c>
      <c r="D175" s="1" t="s">
        <v>8262</v>
      </c>
      <c r="E175" s="1">
        <v>1160</v>
      </c>
      <c r="G175" t="s">
        <v>8057</v>
      </c>
      <c r="H175" s="4" t="s">
        <v>4413</v>
      </c>
      <c r="I175" t="s">
        <v>4415</v>
      </c>
      <c r="K175" t="s">
        <v>8064</v>
      </c>
      <c r="L175" s="4" t="s">
        <v>7718</v>
      </c>
      <c r="M175" t="s">
        <v>7719</v>
      </c>
      <c r="N175" t="s">
        <v>8260</v>
      </c>
      <c r="O175" s="7" t="s">
        <v>8159</v>
      </c>
      <c r="P175" t="s">
        <v>8160</v>
      </c>
      <c r="Q175" t="s">
        <v>8161</v>
      </c>
      <c r="R175" t="s">
        <v>8162</v>
      </c>
      <c r="S175" t="b">
        <v>1</v>
      </c>
      <c r="T175" s="5"/>
    </row>
    <row r="176" spans="3:20">
      <c r="G176" t="s">
        <v>8057</v>
      </c>
      <c r="H176" s="4" t="s">
        <v>5441</v>
      </c>
      <c r="I176" t="s">
        <v>5443</v>
      </c>
      <c r="K176" t="s">
        <v>8057</v>
      </c>
      <c r="L176" s="4" t="s">
        <v>4889</v>
      </c>
      <c r="M176" t="s">
        <v>4891</v>
      </c>
    </row>
    <row r="177" spans="3:20">
      <c r="G177" t="s">
        <v>8057</v>
      </c>
      <c r="H177" s="4" t="s">
        <v>4174</v>
      </c>
      <c r="I177" t="s">
        <v>4176</v>
      </c>
      <c r="K177" t="s">
        <v>8057</v>
      </c>
      <c r="L177" s="4" t="s">
        <v>5126</v>
      </c>
      <c r="M177" t="s">
        <v>5128</v>
      </c>
    </row>
    <row r="178" spans="3:20">
      <c r="C178" t="s">
        <v>8157</v>
      </c>
      <c r="D178" s="1" t="s">
        <v>8263</v>
      </c>
      <c r="E178" s="1">
        <v>1159</v>
      </c>
      <c r="G178" t="s">
        <v>8064</v>
      </c>
      <c r="H178" s="4" t="s">
        <v>7718</v>
      </c>
      <c r="I178" t="s">
        <v>7719</v>
      </c>
      <c r="K178" t="s">
        <v>8057</v>
      </c>
      <c r="L178" s="4" t="s">
        <v>4413</v>
      </c>
      <c r="M178" t="s">
        <v>4415</v>
      </c>
      <c r="N178" t="s">
        <v>8264</v>
      </c>
      <c r="O178" s="7" t="s">
        <v>8159</v>
      </c>
      <c r="P178" t="s">
        <v>8160</v>
      </c>
      <c r="Q178" t="s">
        <v>8161</v>
      </c>
      <c r="R178" t="s">
        <v>8162</v>
      </c>
      <c r="S178" t="b">
        <v>1</v>
      </c>
      <c r="T178" s="5"/>
    </row>
    <row r="179" spans="3:20">
      <c r="G179" t="s">
        <v>8057</v>
      </c>
      <c r="H179" s="4" t="s">
        <v>4889</v>
      </c>
      <c r="I179" t="s">
        <v>4891</v>
      </c>
      <c r="K179" t="s">
        <v>8057</v>
      </c>
      <c r="L179" s="4" t="s">
        <v>5441</v>
      </c>
      <c r="M179" t="s">
        <v>5443</v>
      </c>
    </row>
    <row r="180" spans="3:20">
      <c r="G180" t="s">
        <v>8057</v>
      </c>
      <c r="H180" s="4" t="s">
        <v>5126</v>
      </c>
      <c r="I180" t="s">
        <v>5128</v>
      </c>
      <c r="K180" t="s">
        <v>8057</v>
      </c>
      <c r="L180" s="4" t="s">
        <v>4174</v>
      </c>
      <c r="M180" t="s">
        <v>4176</v>
      </c>
    </row>
    <row r="181" spans="3:20">
      <c r="C181" t="s">
        <v>8157</v>
      </c>
      <c r="D181" s="1" t="s">
        <v>8265</v>
      </c>
      <c r="E181" s="1">
        <v>1210</v>
      </c>
      <c r="G181" t="s">
        <v>8064</v>
      </c>
      <c r="H181" s="4" t="s">
        <v>7766</v>
      </c>
      <c r="I181" t="s">
        <v>7767</v>
      </c>
      <c r="K181" t="s">
        <v>8064</v>
      </c>
      <c r="L181" s="4" t="s">
        <v>7766</v>
      </c>
      <c r="M181" t="s">
        <v>7767</v>
      </c>
      <c r="N181" s="8" t="s">
        <v>8162</v>
      </c>
      <c r="O181" s="7" t="s">
        <v>8159</v>
      </c>
      <c r="P181" t="s">
        <v>8160</v>
      </c>
      <c r="Q181" t="s">
        <v>8161</v>
      </c>
      <c r="R181" t="s">
        <v>7766</v>
      </c>
      <c r="S181" t="b">
        <v>0</v>
      </c>
      <c r="T181" s="5"/>
    </row>
    <row r="182" spans="3:20">
      <c r="C182" t="s">
        <v>8157</v>
      </c>
      <c r="D182" s="1" t="s">
        <v>8266</v>
      </c>
      <c r="E182" s="1">
        <v>1209</v>
      </c>
      <c r="G182" t="s">
        <v>8064</v>
      </c>
      <c r="H182" s="4" t="s">
        <v>7607</v>
      </c>
      <c r="I182" t="s">
        <v>7608</v>
      </c>
      <c r="K182" t="s">
        <v>8064</v>
      </c>
      <c r="L182" s="4" t="s">
        <v>7766</v>
      </c>
      <c r="M182" t="s">
        <v>7767</v>
      </c>
      <c r="N182" s="4" t="s">
        <v>3122</v>
      </c>
      <c r="O182" s="7" t="s">
        <v>8159</v>
      </c>
      <c r="P182" t="s">
        <v>8160</v>
      </c>
      <c r="Q182" t="s">
        <v>8161</v>
      </c>
      <c r="R182" t="s">
        <v>7607</v>
      </c>
      <c r="S182" t="b">
        <v>0</v>
      </c>
      <c r="T182" s="5"/>
    </row>
    <row r="183" spans="3:20">
      <c r="G183" t="s">
        <v>8064</v>
      </c>
      <c r="H183" s="4" t="s">
        <v>7912</v>
      </c>
      <c r="I183" t="s">
        <v>7913</v>
      </c>
      <c r="N183" s="4" t="s">
        <v>3113</v>
      </c>
      <c r="R183" t="s">
        <v>7766</v>
      </c>
    </row>
    <row r="184" spans="3:20">
      <c r="N184" s="4" t="s">
        <v>3125</v>
      </c>
      <c r="R184" t="s">
        <v>7912</v>
      </c>
    </row>
    <row r="185" spans="3:20">
      <c r="N185" s="4" t="s">
        <v>3116</v>
      </c>
    </row>
    <row r="186" spans="3:20">
      <c r="N186" s="4" t="s">
        <v>3119</v>
      </c>
    </row>
    <row r="187" spans="3:20">
      <c r="N187" s="4" t="s">
        <v>3127</v>
      </c>
    </row>
    <row r="188" spans="3:20">
      <c r="C188" t="s">
        <v>8157</v>
      </c>
      <c r="D188" s="1" t="s">
        <v>8267</v>
      </c>
      <c r="E188" s="1">
        <v>1208</v>
      </c>
      <c r="G188" t="s">
        <v>8064</v>
      </c>
      <c r="H188" s="4" t="s">
        <v>7766</v>
      </c>
      <c r="I188" t="s">
        <v>7767</v>
      </c>
      <c r="K188" t="s">
        <v>8057</v>
      </c>
      <c r="L188" s="4" t="s">
        <v>6212</v>
      </c>
      <c r="M188" t="s">
        <v>6214</v>
      </c>
      <c r="N188" s="4" t="s">
        <v>3035</v>
      </c>
      <c r="O188" s="7" t="s">
        <v>8159</v>
      </c>
      <c r="P188" t="s">
        <v>8160</v>
      </c>
      <c r="Q188" t="s">
        <v>8161</v>
      </c>
      <c r="R188" t="s">
        <v>8176</v>
      </c>
      <c r="S188" t="b">
        <v>1</v>
      </c>
      <c r="T188" s="5"/>
    </row>
    <row r="189" spans="3:20">
      <c r="K189" t="s">
        <v>8057</v>
      </c>
      <c r="L189" s="4" t="s">
        <v>4686</v>
      </c>
      <c r="M189" t="s">
        <v>4688</v>
      </c>
      <c r="N189" s="4" t="s">
        <v>3043</v>
      </c>
      <c r="R189" t="s">
        <v>7766</v>
      </c>
    </row>
    <row r="190" spans="3:20">
      <c r="K190" t="s">
        <v>8057</v>
      </c>
      <c r="L190" s="4" t="s">
        <v>6977</v>
      </c>
      <c r="M190" t="s">
        <v>6979</v>
      </c>
      <c r="N190" s="4" t="s">
        <v>3111</v>
      </c>
      <c r="R190" t="s">
        <v>8185</v>
      </c>
    </row>
    <row r="191" spans="3:20">
      <c r="C191" t="s">
        <v>8157</v>
      </c>
      <c r="D191" s="1" t="s">
        <v>8268</v>
      </c>
      <c r="E191" s="1">
        <v>1215</v>
      </c>
      <c r="G191" t="s">
        <v>8057</v>
      </c>
      <c r="H191" s="4" t="s">
        <v>4413</v>
      </c>
      <c r="I191" t="s">
        <v>4415</v>
      </c>
      <c r="K191" t="s">
        <v>8064</v>
      </c>
      <c r="L191" s="4" t="s">
        <v>7434</v>
      </c>
      <c r="M191" t="s">
        <v>7435</v>
      </c>
      <c r="N191" t="s">
        <v>8269</v>
      </c>
      <c r="O191" s="7" t="s">
        <v>8159</v>
      </c>
      <c r="P191" t="s">
        <v>8160</v>
      </c>
      <c r="Q191" t="s">
        <v>8161</v>
      </c>
      <c r="R191" t="s">
        <v>8162</v>
      </c>
      <c r="S191" t="b">
        <v>1</v>
      </c>
      <c r="T191" s="5"/>
    </row>
    <row r="192" spans="3:20">
      <c r="G192" t="s">
        <v>8057</v>
      </c>
      <c r="H192" s="4" t="s">
        <v>5441</v>
      </c>
      <c r="I192" t="s">
        <v>5443</v>
      </c>
      <c r="N192" t="s">
        <v>8270</v>
      </c>
    </row>
    <row r="193" spans="3:20">
      <c r="G193" t="s">
        <v>8057</v>
      </c>
      <c r="H193" s="4" t="s">
        <v>4174</v>
      </c>
      <c r="I193" t="s">
        <v>4176</v>
      </c>
      <c r="N193" t="s">
        <v>8271</v>
      </c>
    </row>
    <row r="194" spans="3:20">
      <c r="N194" s="4" t="s">
        <v>3111</v>
      </c>
    </row>
    <row r="195" spans="3:20">
      <c r="N195" t="s">
        <v>8272</v>
      </c>
    </row>
    <row r="196" spans="3:20">
      <c r="C196" t="s">
        <v>8157</v>
      </c>
      <c r="D196" s="1" t="s">
        <v>8273</v>
      </c>
      <c r="E196" s="1">
        <v>1231</v>
      </c>
      <c r="G196" t="s">
        <v>8057</v>
      </c>
      <c r="H196" s="4" t="s">
        <v>6121</v>
      </c>
      <c r="I196" t="s">
        <v>6123</v>
      </c>
      <c r="K196" t="s">
        <v>8064</v>
      </c>
      <c r="L196" s="4" t="s">
        <v>7434</v>
      </c>
      <c r="M196" t="s">
        <v>7435</v>
      </c>
      <c r="N196" t="s">
        <v>8186</v>
      </c>
      <c r="O196" s="7" t="s">
        <v>8159</v>
      </c>
      <c r="P196" t="s">
        <v>8160</v>
      </c>
      <c r="Q196" t="s">
        <v>8161</v>
      </c>
      <c r="R196" t="s">
        <v>7434</v>
      </c>
      <c r="S196" t="b">
        <v>0</v>
      </c>
      <c r="T196" s="5"/>
    </row>
    <row r="197" spans="3:20">
      <c r="N197" t="s">
        <v>8271</v>
      </c>
      <c r="R197" t="s">
        <v>8184</v>
      </c>
    </row>
    <row r="198" spans="3:20">
      <c r="R198" t="s">
        <v>8185</v>
      </c>
    </row>
    <row r="199" spans="3:20">
      <c r="C199" t="s">
        <v>8157</v>
      </c>
      <c r="D199" s="1" t="s">
        <v>8274</v>
      </c>
      <c r="E199" s="1">
        <v>1230</v>
      </c>
      <c r="G199" t="s">
        <v>8064</v>
      </c>
      <c r="H199" s="4" t="s">
        <v>7434</v>
      </c>
      <c r="I199" t="s">
        <v>7435</v>
      </c>
      <c r="K199" t="s">
        <v>8057</v>
      </c>
      <c r="L199" s="4" t="s">
        <v>6121</v>
      </c>
      <c r="M199" t="s">
        <v>6123</v>
      </c>
      <c r="N199" t="s">
        <v>8186</v>
      </c>
      <c r="O199" s="7" t="s">
        <v>8159</v>
      </c>
      <c r="P199" t="s">
        <v>8160</v>
      </c>
      <c r="Q199" t="s">
        <v>8161</v>
      </c>
      <c r="R199" t="s">
        <v>7434</v>
      </c>
      <c r="S199" t="b">
        <v>0</v>
      </c>
      <c r="T199" s="5"/>
    </row>
    <row r="200" spans="3:20">
      <c r="N200" t="s">
        <v>8271</v>
      </c>
      <c r="R200" t="s">
        <v>8184</v>
      </c>
    </row>
    <row r="201" spans="3:20">
      <c r="R201" t="s">
        <v>8185</v>
      </c>
    </row>
    <row r="202" spans="3:20">
      <c r="C202" t="s">
        <v>8157</v>
      </c>
      <c r="D202" s="1" t="s">
        <v>8275</v>
      </c>
      <c r="E202" s="1">
        <v>1240</v>
      </c>
      <c r="G202" t="s">
        <v>8057</v>
      </c>
      <c r="H202" s="4" t="s">
        <v>4248</v>
      </c>
      <c r="I202" t="s">
        <v>4250</v>
      </c>
      <c r="K202" t="s">
        <v>8064</v>
      </c>
      <c r="L202" s="4" t="s">
        <v>7718</v>
      </c>
      <c r="M202" t="s">
        <v>7719</v>
      </c>
      <c r="N202" t="s">
        <v>8276</v>
      </c>
      <c r="O202" s="7" t="s">
        <v>8159</v>
      </c>
      <c r="P202" t="s">
        <v>8160</v>
      </c>
      <c r="Q202" t="s">
        <v>8161</v>
      </c>
      <c r="R202" t="s">
        <v>8184</v>
      </c>
      <c r="S202" t="b">
        <v>1</v>
      </c>
      <c r="T202" s="5"/>
    </row>
    <row r="203" spans="3:20">
      <c r="R203" t="s">
        <v>7718</v>
      </c>
    </row>
    <row r="204" spans="3:20">
      <c r="R204" t="s">
        <v>8185</v>
      </c>
    </row>
    <row r="205" spans="3:20">
      <c r="C205" t="s">
        <v>8157</v>
      </c>
      <c r="D205" s="1" t="s">
        <v>8277</v>
      </c>
      <c r="E205" s="1">
        <v>1241</v>
      </c>
      <c r="G205" t="s">
        <v>8064</v>
      </c>
      <c r="H205" s="4" t="s">
        <v>7718</v>
      </c>
      <c r="I205" t="s">
        <v>7719</v>
      </c>
      <c r="K205" t="s">
        <v>8057</v>
      </c>
      <c r="L205" s="4" t="s">
        <v>6568</v>
      </c>
      <c r="M205" t="s">
        <v>6570</v>
      </c>
      <c r="N205" s="4" t="s">
        <v>3108</v>
      </c>
      <c r="O205" s="7" t="s">
        <v>8159</v>
      </c>
      <c r="P205" t="s">
        <v>8160</v>
      </c>
      <c r="Q205" t="s">
        <v>8161</v>
      </c>
      <c r="R205" t="s">
        <v>8162</v>
      </c>
      <c r="S205" t="b">
        <v>1</v>
      </c>
      <c r="T205" s="5"/>
    </row>
    <row r="206" spans="3:20">
      <c r="G206" t="s">
        <v>8057</v>
      </c>
      <c r="H206" s="4" t="s">
        <v>4889</v>
      </c>
      <c r="I206" t="s">
        <v>4891</v>
      </c>
      <c r="K206" t="s">
        <v>8057</v>
      </c>
      <c r="L206" s="4" t="s">
        <v>4413</v>
      </c>
      <c r="M206" t="s">
        <v>4415</v>
      </c>
    </row>
    <row r="207" spans="3:20">
      <c r="G207" t="s">
        <v>8057</v>
      </c>
      <c r="H207" s="4" t="s">
        <v>5126</v>
      </c>
      <c r="I207" t="s">
        <v>5128</v>
      </c>
      <c r="K207" t="s">
        <v>8057</v>
      </c>
      <c r="L207" s="4" t="s">
        <v>4174</v>
      </c>
      <c r="M207" t="s">
        <v>4176</v>
      </c>
    </row>
    <row r="208" spans="3:20">
      <c r="C208" t="s">
        <v>8157</v>
      </c>
      <c r="D208" s="1" t="s">
        <v>8278</v>
      </c>
      <c r="E208" s="1">
        <v>1242</v>
      </c>
      <c r="G208" t="s">
        <v>8057</v>
      </c>
      <c r="H208" s="4" t="s">
        <v>6966</v>
      </c>
      <c r="I208" t="s">
        <v>6968</v>
      </c>
      <c r="K208" t="s">
        <v>8058</v>
      </c>
      <c r="L208" s="4" t="s">
        <v>982</v>
      </c>
      <c r="M208" t="s">
        <v>984</v>
      </c>
      <c r="N208" s="4" t="s">
        <v>3111</v>
      </c>
      <c r="O208" s="7" t="s">
        <v>8159</v>
      </c>
      <c r="P208" t="s">
        <v>8160</v>
      </c>
      <c r="Q208" t="s">
        <v>8161</v>
      </c>
      <c r="R208" t="s">
        <v>982</v>
      </c>
      <c r="S208" t="b">
        <v>1</v>
      </c>
      <c r="T208" s="5"/>
    </row>
    <row r="209" spans="3:20">
      <c r="R209" t="s">
        <v>8224</v>
      </c>
    </row>
    <row r="210" spans="3:20">
      <c r="R210" t="s">
        <v>8185</v>
      </c>
    </row>
    <row r="211" spans="3:20">
      <c r="C211" t="s">
        <v>8157</v>
      </c>
      <c r="D211" s="1" t="s">
        <v>8279</v>
      </c>
      <c r="E211" s="1">
        <v>1245</v>
      </c>
      <c r="G211" t="s">
        <v>8064</v>
      </c>
      <c r="H211" s="4" t="s">
        <v>7718</v>
      </c>
      <c r="I211" t="s">
        <v>7719</v>
      </c>
      <c r="K211" t="s">
        <v>8058</v>
      </c>
      <c r="L211" s="4" t="s">
        <v>937</v>
      </c>
      <c r="M211" t="s">
        <v>939</v>
      </c>
      <c r="N211" t="s">
        <v>8260</v>
      </c>
      <c r="O211" s="7" t="s">
        <v>8159</v>
      </c>
      <c r="P211" t="s">
        <v>8160</v>
      </c>
      <c r="Q211" t="s">
        <v>8161</v>
      </c>
      <c r="R211" t="s">
        <v>8224</v>
      </c>
      <c r="S211" t="b">
        <v>1</v>
      </c>
      <c r="T211" s="5"/>
    </row>
    <row r="212" spans="3:20">
      <c r="R212" t="s">
        <v>937</v>
      </c>
    </row>
    <row r="213" spans="3:20">
      <c r="R213" t="s">
        <v>7718</v>
      </c>
    </row>
    <row r="214" spans="3:20">
      <c r="R214" t="s">
        <v>8185</v>
      </c>
    </row>
    <row r="215" spans="3:20">
      <c r="C215" t="s">
        <v>8157</v>
      </c>
      <c r="D215" s="1" t="s">
        <v>8280</v>
      </c>
      <c r="E215" s="1">
        <v>1249</v>
      </c>
      <c r="G215" t="s">
        <v>8064</v>
      </c>
      <c r="H215" s="4" t="s">
        <v>7718</v>
      </c>
      <c r="I215" t="s">
        <v>7719</v>
      </c>
      <c r="K215" t="s">
        <v>8058</v>
      </c>
      <c r="L215" s="4" t="s">
        <v>949</v>
      </c>
      <c r="M215" t="s">
        <v>951</v>
      </c>
      <c r="N215" t="s">
        <v>8281</v>
      </c>
      <c r="O215" s="7" t="s">
        <v>8159</v>
      </c>
      <c r="P215" t="s">
        <v>8160</v>
      </c>
      <c r="Q215" t="s">
        <v>8161</v>
      </c>
      <c r="R215" t="s">
        <v>8224</v>
      </c>
      <c r="S215" t="b">
        <v>1</v>
      </c>
      <c r="T215" s="5"/>
    </row>
    <row r="216" spans="3:20">
      <c r="G216" t="s">
        <v>8057</v>
      </c>
      <c r="H216" s="4" t="s">
        <v>4889</v>
      </c>
      <c r="I216" t="s">
        <v>4891</v>
      </c>
      <c r="R216" t="s">
        <v>949</v>
      </c>
    </row>
    <row r="217" spans="3:20">
      <c r="G217" t="s">
        <v>8057</v>
      </c>
      <c r="H217" s="4" t="s">
        <v>5126</v>
      </c>
      <c r="I217" t="s">
        <v>5128</v>
      </c>
      <c r="R217" t="s">
        <v>7718</v>
      </c>
    </row>
    <row r="218" spans="3:20">
      <c r="R218" t="s">
        <v>8185</v>
      </c>
    </row>
    <row r="219" spans="3:20">
      <c r="C219" t="s">
        <v>8157</v>
      </c>
      <c r="D219" s="1" t="s">
        <v>8280</v>
      </c>
      <c r="E219" s="1">
        <v>1248</v>
      </c>
      <c r="G219" t="s">
        <v>8064</v>
      </c>
      <c r="H219" s="4" t="s">
        <v>7718</v>
      </c>
      <c r="I219" t="s">
        <v>7719</v>
      </c>
      <c r="K219" t="s">
        <v>8058</v>
      </c>
      <c r="L219" s="4" t="s">
        <v>1829</v>
      </c>
      <c r="M219" t="s">
        <v>1831</v>
      </c>
      <c r="N219" t="s">
        <v>8281</v>
      </c>
      <c r="O219" s="7" t="s">
        <v>8159</v>
      </c>
      <c r="P219" t="s">
        <v>8160</v>
      </c>
      <c r="Q219" t="s">
        <v>8161</v>
      </c>
      <c r="R219" t="s">
        <v>1829</v>
      </c>
      <c r="S219" t="b">
        <v>0</v>
      </c>
      <c r="T219" s="5"/>
    </row>
    <row r="220" spans="3:20">
      <c r="R220" t="s">
        <v>7718</v>
      </c>
    </row>
    <row r="221" spans="3:20">
      <c r="C221" t="s">
        <v>8157</v>
      </c>
      <c r="D221" s="1" t="s">
        <v>8282</v>
      </c>
      <c r="E221" s="1">
        <v>1300</v>
      </c>
      <c r="G221" t="s">
        <v>8058</v>
      </c>
      <c r="H221" s="4" t="s">
        <v>1838</v>
      </c>
      <c r="I221" t="s">
        <v>1840</v>
      </c>
      <c r="K221" t="s">
        <v>8058</v>
      </c>
      <c r="L221" s="4" t="s">
        <v>1027</v>
      </c>
      <c r="M221" t="s">
        <v>1029</v>
      </c>
      <c r="N221" t="s">
        <v>8186</v>
      </c>
      <c r="O221" s="7" t="s">
        <v>8159</v>
      </c>
      <c r="P221" t="s">
        <v>8160</v>
      </c>
      <c r="Q221" t="s">
        <v>8161</v>
      </c>
      <c r="R221" t="s">
        <v>1027</v>
      </c>
      <c r="S221" t="b">
        <v>0</v>
      </c>
      <c r="T221" s="5"/>
    </row>
    <row r="222" spans="3:20">
      <c r="N222" t="s">
        <v>8256</v>
      </c>
      <c r="R222" t="s">
        <v>1838</v>
      </c>
    </row>
    <row r="223" spans="3:20">
      <c r="N223" s="4" t="s">
        <v>3043</v>
      </c>
    </row>
    <row r="224" spans="3:20">
      <c r="N224" s="4" t="s">
        <v>3083</v>
      </c>
    </row>
    <row r="225" spans="3:20">
      <c r="N225" s="4" t="s">
        <v>3108</v>
      </c>
    </row>
    <row r="226" spans="3:20">
      <c r="N226" s="4" t="s">
        <v>3071</v>
      </c>
    </row>
    <row r="227" spans="3:20">
      <c r="N227" s="4" t="s">
        <v>2134</v>
      </c>
    </row>
    <row r="228" spans="3:20">
      <c r="N228" s="4" t="s">
        <v>3111</v>
      </c>
    </row>
    <row r="229" spans="3:20">
      <c r="N229" s="4" t="s">
        <v>3103</v>
      </c>
    </row>
    <row r="230" spans="3:20">
      <c r="N230" t="s">
        <v>8283</v>
      </c>
    </row>
    <row r="231" spans="3:20">
      <c r="C231" t="s">
        <v>8157</v>
      </c>
      <c r="D231" s="1" t="s">
        <v>8284</v>
      </c>
      <c r="E231" s="1">
        <v>1327</v>
      </c>
      <c r="G231" t="s">
        <v>8064</v>
      </c>
      <c r="H231" s="4" t="s">
        <v>7745</v>
      </c>
      <c r="I231" t="s">
        <v>7746</v>
      </c>
      <c r="K231" t="s">
        <v>8064</v>
      </c>
      <c r="L231" s="4" t="s">
        <v>7745</v>
      </c>
      <c r="M231" t="s">
        <v>7746</v>
      </c>
      <c r="N231" s="8" t="s">
        <v>8162</v>
      </c>
      <c r="O231" s="7" t="s">
        <v>8159</v>
      </c>
      <c r="P231" t="s">
        <v>8160</v>
      </c>
      <c r="Q231" t="s">
        <v>8161</v>
      </c>
      <c r="R231" t="s">
        <v>7745</v>
      </c>
      <c r="S231" t="b">
        <v>0</v>
      </c>
      <c r="T231" s="5"/>
    </row>
    <row r="232" spans="3:20">
      <c r="C232" t="s">
        <v>8157</v>
      </c>
      <c r="D232" s="1" t="s">
        <v>8285</v>
      </c>
      <c r="E232" s="1">
        <v>1326</v>
      </c>
      <c r="G232" t="s">
        <v>8064</v>
      </c>
      <c r="H232" s="4" t="s">
        <v>7607</v>
      </c>
      <c r="I232" t="s">
        <v>7608</v>
      </c>
      <c r="K232" t="s">
        <v>8064</v>
      </c>
      <c r="L232" s="4" t="s">
        <v>7745</v>
      </c>
      <c r="M232" t="s">
        <v>7746</v>
      </c>
      <c r="N232" s="4" t="s">
        <v>3122</v>
      </c>
      <c r="O232" s="7" t="s">
        <v>8159</v>
      </c>
      <c r="P232" t="s">
        <v>8160</v>
      </c>
      <c r="Q232" t="s">
        <v>8161</v>
      </c>
      <c r="R232" t="s">
        <v>7607</v>
      </c>
      <c r="S232" t="b">
        <v>0</v>
      </c>
      <c r="T232" s="5"/>
    </row>
    <row r="233" spans="3:20">
      <c r="G233" t="s">
        <v>8064</v>
      </c>
      <c r="H233" s="4" t="s">
        <v>7912</v>
      </c>
      <c r="I233" t="s">
        <v>7913</v>
      </c>
      <c r="N233" s="4" t="s">
        <v>3113</v>
      </c>
      <c r="R233" t="s">
        <v>7745</v>
      </c>
    </row>
    <row r="234" spans="3:20">
      <c r="N234" s="4" t="s">
        <v>3125</v>
      </c>
      <c r="R234" t="s">
        <v>7912</v>
      </c>
    </row>
    <row r="235" spans="3:20">
      <c r="N235" s="4" t="s">
        <v>3116</v>
      </c>
    </row>
    <row r="236" spans="3:20">
      <c r="N236" s="4" t="s">
        <v>3119</v>
      </c>
    </row>
    <row r="237" spans="3:20">
      <c r="N237" s="4" t="s">
        <v>3127</v>
      </c>
    </row>
    <row r="238" spans="3:20">
      <c r="C238" t="s">
        <v>8157</v>
      </c>
      <c r="D238" s="1" t="s">
        <v>8286</v>
      </c>
      <c r="E238" s="1">
        <v>1325</v>
      </c>
      <c r="G238" t="s">
        <v>8064</v>
      </c>
      <c r="H238" s="4" t="s">
        <v>7607</v>
      </c>
      <c r="I238" t="s">
        <v>7608</v>
      </c>
      <c r="K238" t="s">
        <v>8057</v>
      </c>
      <c r="L238" s="4" t="s">
        <v>6212</v>
      </c>
      <c r="M238" t="s">
        <v>6214</v>
      </c>
      <c r="N238" s="4" t="s">
        <v>3035</v>
      </c>
      <c r="O238" s="7" t="s">
        <v>8159</v>
      </c>
      <c r="P238" t="s">
        <v>8160</v>
      </c>
      <c r="Q238" t="s">
        <v>8161</v>
      </c>
      <c r="R238" t="s">
        <v>7730</v>
      </c>
      <c r="S238" t="b">
        <v>1</v>
      </c>
      <c r="T238" s="5"/>
    </row>
    <row r="239" spans="3:20">
      <c r="G239" t="s">
        <v>8064</v>
      </c>
      <c r="H239" s="4" t="s">
        <v>7730</v>
      </c>
      <c r="I239" t="s">
        <v>7731</v>
      </c>
      <c r="K239" t="s">
        <v>8057</v>
      </c>
      <c r="L239" s="4" t="s">
        <v>4686</v>
      </c>
      <c r="M239" t="s">
        <v>4688</v>
      </c>
      <c r="N239" s="4" t="s">
        <v>3043</v>
      </c>
      <c r="R239" t="s">
        <v>8176</v>
      </c>
    </row>
    <row r="240" spans="3:20">
      <c r="G240" t="s">
        <v>8064</v>
      </c>
      <c r="H240" s="4" t="s">
        <v>7745</v>
      </c>
      <c r="I240" t="s">
        <v>7746</v>
      </c>
      <c r="K240" t="s">
        <v>8057</v>
      </c>
      <c r="L240" s="4" t="s">
        <v>6977</v>
      </c>
      <c r="M240" t="s">
        <v>6979</v>
      </c>
      <c r="N240" s="4" t="s">
        <v>3111</v>
      </c>
      <c r="R240" t="s">
        <v>7607</v>
      </c>
    </row>
    <row r="241" spans="3:20">
      <c r="R241" t="s">
        <v>7745</v>
      </c>
    </row>
    <row r="242" spans="3:20">
      <c r="R242" t="s">
        <v>8185</v>
      </c>
    </row>
    <row r="243" spans="3:20">
      <c r="C243" t="s">
        <v>8157</v>
      </c>
      <c r="D243" s="1" t="s">
        <v>8287</v>
      </c>
      <c r="E243" s="1">
        <v>1324</v>
      </c>
      <c r="G243" t="s">
        <v>8057</v>
      </c>
      <c r="H243" s="4" t="s">
        <v>4540</v>
      </c>
      <c r="I243" t="s">
        <v>4542</v>
      </c>
      <c r="K243" t="s">
        <v>8064</v>
      </c>
      <c r="L243" s="4" t="s">
        <v>7745</v>
      </c>
      <c r="M243" t="s">
        <v>7746</v>
      </c>
      <c r="N243" s="4" t="s">
        <v>2459</v>
      </c>
      <c r="O243" s="7" t="s">
        <v>8159</v>
      </c>
      <c r="P243" t="s">
        <v>8160</v>
      </c>
      <c r="Q243" t="s">
        <v>8161</v>
      </c>
      <c r="R243" t="s">
        <v>8176</v>
      </c>
      <c r="S243" t="b">
        <v>1</v>
      </c>
      <c r="T243" s="5"/>
    </row>
    <row r="244" spans="3:20">
      <c r="N244" s="4" t="s">
        <v>2271</v>
      </c>
      <c r="R244" t="s">
        <v>7745</v>
      </c>
    </row>
    <row r="245" spans="3:20">
      <c r="N245" s="4" t="s">
        <v>3111</v>
      </c>
      <c r="R245" t="s">
        <v>8185</v>
      </c>
    </row>
    <row r="246" spans="3:20">
      <c r="C246" t="s">
        <v>8157</v>
      </c>
      <c r="D246" s="1" t="s">
        <v>8288</v>
      </c>
      <c r="E246" s="1">
        <v>3205</v>
      </c>
      <c r="G246" t="s">
        <v>8057</v>
      </c>
      <c r="H246" s="4" t="s">
        <v>6632</v>
      </c>
      <c r="I246" t="s">
        <v>6633</v>
      </c>
      <c r="K246" t="s">
        <v>8057</v>
      </c>
      <c r="L246" s="4" t="s">
        <v>5160</v>
      </c>
      <c r="M246" t="s">
        <v>5162</v>
      </c>
      <c r="N246" s="4" t="s">
        <v>3111</v>
      </c>
      <c r="O246" s="7" t="s">
        <v>8159</v>
      </c>
      <c r="P246" t="s">
        <v>8160</v>
      </c>
      <c r="Q246" t="s">
        <v>8161</v>
      </c>
      <c r="R246" t="s">
        <v>8176</v>
      </c>
      <c r="S246" t="b">
        <v>0</v>
      </c>
      <c r="T246" s="5"/>
    </row>
    <row r="247" spans="3:20">
      <c r="C247" t="s">
        <v>8157</v>
      </c>
      <c r="D247" s="1" t="s">
        <v>8289</v>
      </c>
      <c r="E247" s="1">
        <v>3305</v>
      </c>
      <c r="G247" t="s">
        <v>8057</v>
      </c>
      <c r="H247" s="4" t="s">
        <v>6632</v>
      </c>
      <c r="I247" t="s">
        <v>6633</v>
      </c>
      <c r="K247" t="s">
        <v>8064</v>
      </c>
      <c r="L247" s="4" t="s">
        <v>7870</v>
      </c>
      <c r="M247" t="s">
        <v>7871</v>
      </c>
      <c r="N247" s="4" t="s">
        <v>3111</v>
      </c>
      <c r="O247" s="7" t="s">
        <v>8159</v>
      </c>
      <c r="P247" t="s">
        <v>8160</v>
      </c>
      <c r="Q247" t="s">
        <v>8161</v>
      </c>
      <c r="R247" t="s">
        <v>7870</v>
      </c>
      <c r="S247" t="b">
        <v>0</v>
      </c>
      <c r="T247" s="5"/>
    </row>
    <row r="248" spans="3:20">
      <c r="R248" t="s">
        <v>8290</v>
      </c>
    </row>
    <row r="249" spans="3:20">
      <c r="R249" t="s">
        <v>8257</v>
      </c>
    </row>
    <row r="250" spans="3:20">
      <c r="C250" t="s">
        <v>8157</v>
      </c>
      <c r="D250" s="1" t="s">
        <v>8291</v>
      </c>
      <c r="E250" s="1">
        <v>1323</v>
      </c>
      <c r="G250" t="s">
        <v>8064</v>
      </c>
      <c r="H250" s="4" t="s">
        <v>7745</v>
      </c>
      <c r="I250" t="s">
        <v>7746</v>
      </c>
      <c r="K250" t="s">
        <v>8057</v>
      </c>
      <c r="L250" s="4" t="s">
        <v>4941</v>
      </c>
      <c r="M250" t="s">
        <v>4943</v>
      </c>
      <c r="N250" t="s">
        <v>8186</v>
      </c>
      <c r="O250" s="7" t="s">
        <v>8159</v>
      </c>
      <c r="P250" t="s">
        <v>8160</v>
      </c>
      <c r="Q250" t="s">
        <v>8161</v>
      </c>
      <c r="R250" t="s">
        <v>8224</v>
      </c>
      <c r="S250" t="b">
        <v>1</v>
      </c>
      <c r="T250" s="5"/>
    </row>
    <row r="251" spans="3:20">
      <c r="R251" t="s">
        <v>7745</v>
      </c>
    </row>
    <row r="252" spans="3:20">
      <c r="R252" t="s">
        <v>8185</v>
      </c>
    </row>
    <row r="253" spans="3:20">
      <c r="C253" t="s">
        <v>8157</v>
      </c>
      <c r="D253" s="1" t="s">
        <v>8292</v>
      </c>
      <c r="E253" s="1">
        <v>1328</v>
      </c>
      <c r="G253" t="s">
        <v>8057</v>
      </c>
      <c r="H253" s="4" t="s">
        <v>4794</v>
      </c>
      <c r="I253" t="s">
        <v>4796</v>
      </c>
      <c r="K253" t="s">
        <v>8064</v>
      </c>
      <c r="L253" s="4" t="s">
        <v>7766</v>
      </c>
      <c r="M253" t="s">
        <v>7767</v>
      </c>
      <c r="N253" t="s">
        <v>8216</v>
      </c>
      <c r="O253" s="7" t="s">
        <v>8159</v>
      </c>
      <c r="P253" t="s">
        <v>8160</v>
      </c>
      <c r="Q253" t="s">
        <v>8161</v>
      </c>
      <c r="R253" t="s">
        <v>8176</v>
      </c>
      <c r="S253" t="b">
        <v>1</v>
      </c>
      <c r="T253" s="5"/>
    </row>
    <row r="254" spans="3:20">
      <c r="G254" t="s">
        <v>8057</v>
      </c>
      <c r="H254" s="4" t="s">
        <v>7066</v>
      </c>
      <c r="I254" t="s">
        <v>7068</v>
      </c>
      <c r="K254" t="s">
        <v>8064</v>
      </c>
      <c r="L254" s="4" t="s">
        <v>7745</v>
      </c>
      <c r="M254" t="s">
        <v>7746</v>
      </c>
      <c r="R254" t="s">
        <v>7745</v>
      </c>
    </row>
    <row r="255" spans="3:20">
      <c r="R255" t="s">
        <v>7766</v>
      </c>
    </row>
    <row r="256" spans="3:20">
      <c r="R256" t="s">
        <v>8185</v>
      </c>
    </row>
    <row r="257" spans="3:20" ht="203">
      <c r="C257" t="s">
        <v>8157</v>
      </c>
      <c r="D257" s="1" t="s">
        <v>8293</v>
      </c>
      <c r="E257" s="1">
        <v>1339</v>
      </c>
      <c r="G257" t="s">
        <v>8057</v>
      </c>
      <c r="H257" s="4" t="s">
        <v>6854</v>
      </c>
      <c r="I257" t="s">
        <v>6856</v>
      </c>
      <c r="K257" t="s">
        <v>8057</v>
      </c>
      <c r="L257" s="4" t="s">
        <v>4665</v>
      </c>
      <c r="M257" t="s">
        <v>4666</v>
      </c>
      <c r="N257" t="s">
        <v>8295</v>
      </c>
      <c r="O257" s="7" t="s">
        <v>8159</v>
      </c>
      <c r="P257" t="s">
        <v>8160</v>
      </c>
      <c r="Q257" t="s">
        <v>8161</v>
      </c>
      <c r="R257" t="s">
        <v>7745</v>
      </c>
      <c r="S257" t="b">
        <v>1</v>
      </c>
      <c r="T257" s="5" t="s">
        <v>8294</v>
      </c>
    </row>
    <row r="258" spans="3:20">
      <c r="G258" t="s">
        <v>8057</v>
      </c>
      <c r="H258" s="4" t="s">
        <v>5328</v>
      </c>
      <c r="I258" t="s">
        <v>5330</v>
      </c>
      <c r="K258" t="s">
        <v>8057</v>
      </c>
      <c r="L258" s="4" t="s">
        <v>4392</v>
      </c>
      <c r="M258" t="s">
        <v>4394</v>
      </c>
      <c r="N258" t="s">
        <v>8296</v>
      </c>
      <c r="R258" t="s">
        <v>8184</v>
      </c>
    </row>
    <row r="259" spans="3:20">
      <c r="G259" t="s">
        <v>8057</v>
      </c>
      <c r="H259" s="4" t="s">
        <v>6191</v>
      </c>
      <c r="I259" t="s">
        <v>6193</v>
      </c>
      <c r="N259" t="s">
        <v>8297</v>
      </c>
      <c r="R259" t="s">
        <v>8185</v>
      </c>
    </row>
    <row r="260" spans="3:20">
      <c r="G260" t="s">
        <v>8064</v>
      </c>
      <c r="H260" s="4" t="s">
        <v>7745</v>
      </c>
      <c r="I260" t="s">
        <v>7746</v>
      </c>
      <c r="N260" t="s">
        <v>8298</v>
      </c>
    </row>
    <row r="261" spans="3:20">
      <c r="N261" t="s">
        <v>8299</v>
      </c>
    </row>
    <row r="262" spans="3:20" ht="145">
      <c r="C262" t="s">
        <v>8157</v>
      </c>
      <c r="D262" s="1" t="s">
        <v>8300</v>
      </c>
      <c r="E262" s="1">
        <v>1338</v>
      </c>
      <c r="G262" t="s">
        <v>8057</v>
      </c>
      <c r="H262" s="4" t="s">
        <v>6854</v>
      </c>
      <c r="I262" t="s">
        <v>6856</v>
      </c>
      <c r="K262" t="s">
        <v>8057</v>
      </c>
      <c r="L262" s="4" t="s">
        <v>5239</v>
      </c>
      <c r="M262" t="s">
        <v>5241</v>
      </c>
      <c r="N262" t="s">
        <v>8295</v>
      </c>
      <c r="O262" s="7" t="s">
        <v>8159</v>
      </c>
      <c r="P262" t="s">
        <v>8160</v>
      </c>
      <c r="Q262" t="s">
        <v>8161</v>
      </c>
      <c r="R262" t="s">
        <v>7745</v>
      </c>
      <c r="S262" t="b">
        <v>1</v>
      </c>
      <c r="T262" s="5" t="s">
        <v>8301</v>
      </c>
    </row>
    <row r="263" spans="3:20">
      <c r="G263" t="s">
        <v>8057</v>
      </c>
      <c r="H263" s="4" t="s">
        <v>5328</v>
      </c>
      <c r="I263" t="s">
        <v>5330</v>
      </c>
      <c r="N263" t="s">
        <v>8302</v>
      </c>
      <c r="R263" t="s">
        <v>8184</v>
      </c>
    </row>
    <row r="264" spans="3:20">
      <c r="G264" t="s">
        <v>8057</v>
      </c>
      <c r="H264" s="4" t="s">
        <v>6191</v>
      </c>
      <c r="I264" t="s">
        <v>6193</v>
      </c>
      <c r="N264" t="s">
        <v>8303</v>
      </c>
      <c r="R264" t="s">
        <v>8185</v>
      </c>
    </row>
    <row r="265" spans="3:20">
      <c r="G265" t="s">
        <v>8064</v>
      </c>
      <c r="H265" s="4" t="s">
        <v>7745</v>
      </c>
      <c r="I265" t="s">
        <v>7746</v>
      </c>
    </row>
    <row r="266" spans="3:20">
      <c r="C266" t="s">
        <v>8157</v>
      </c>
      <c r="D266" s="1" t="s">
        <v>8304</v>
      </c>
      <c r="E266" s="1">
        <v>1340</v>
      </c>
      <c r="G266" t="s">
        <v>8058</v>
      </c>
      <c r="H266" s="4" t="s">
        <v>1838</v>
      </c>
      <c r="I266" t="s">
        <v>1840</v>
      </c>
      <c r="K266" t="s">
        <v>8058</v>
      </c>
      <c r="L266" s="4" t="s">
        <v>1027</v>
      </c>
      <c r="M266" t="s">
        <v>1029</v>
      </c>
      <c r="N266" t="s">
        <v>8186</v>
      </c>
      <c r="O266" s="7" t="s">
        <v>8159</v>
      </c>
      <c r="P266" t="s">
        <v>8160</v>
      </c>
      <c r="Q266" t="s">
        <v>8161</v>
      </c>
      <c r="R266" t="s">
        <v>8163</v>
      </c>
      <c r="S266" t="b">
        <v>0</v>
      </c>
      <c r="T266" s="5"/>
    </row>
    <row r="267" spans="3:20">
      <c r="N267" t="s">
        <v>8256</v>
      </c>
    </row>
    <row r="268" spans="3:20">
      <c r="N268" s="4" t="s">
        <v>3111</v>
      </c>
    </row>
    <row r="269" spans="3:20">
      <c r="N269" s="4" t="s">
        <v>3103</v>
      </c>
    </row>
    <row r="270" spans="3:20">
      <c r="N270" t="s">
        <v>8283</v>
      </c>
    </row>
    <row r="271" spans="3:20">
      <c r="C271" t="s">
        <v>8157</v>
      </c>
      <c r="D271" s="1" t="s">
        <v>8305</v>
      </c>
      <c r="E271" s="1">
        <v>1362</v>
      </c>
      <c r="G271" t="s">
        <v>8064</v>
      </c>
      <c r="H271" s="4" t="s">
        <v>7745</v>
      </c>
      <c r="I271" t="s">
        <v>7746</v>
      </c>
      <c r="K271" t="s">
        <v>8167</v>
      </c>
      <c r="L271" t="s">
        <v>8307</v>
      </c>
      <c r="N271" t="s">
        <v>8308</v>
      </c>
      <c r="O271" s="7" t="s">
        <v>8159</v>
      </c>
      <c r="P271" t="s">
        <v>8160</v>
      </c>
      <c r="Q271" t="s">
        <v>8161</v>
      </c>
      <c r="R271" t="s">
        <v>7745</v>
      </c>
      <c r="S271" t="b">
        <v>1</v>
      </c>
      <c r="T271" s="5" t="s">
        <v>8306</v>
      </c>
    </row>
    <row r="272" spans="3:20">
      <c r="R272" t="s">
        <v>8184</v>
      </c>
    </row>
    <row r="273" spans="3:20">
      <c r="R273" t="s">
        <v>8185</v>
      </c>
    </row>
    <row r="274" spans="3:20">
      <c r="C274" t="s">
        <v>8157</v>
      </c>
      <c r="D274" s="1" t="s">
        <v>8309</v>
      </c>
      <c r="E274" s="1">
        <v>1366</v>
      </c>
      <c r="G274" t="s">
        <v>8064</v>
      </c>
      <c r="H274" s="4" t="s">
        <v>7745</v>
      </c>
      <c r="I274" t="s">
        <v>7746</v>
      </c>
      <c r="K274" t="s">
        <v>8167</v>
      </c>
      <c r="L274" t="s">
        <v>8310</v>
      </c>
      <c r="N274" t="s">
        <v>8311</v>
      </c>
      <c r="O274" s="7" t="s">
        <v>8159</v>
      </c>
      <c r="P274" t="s">
        <v>8160</v>
      </c>
      <c r="Q274" t="s">
        <v>8161</v>
      </c>
      <c r="R274" t="s">
        <v>7745</v>
      </c>
      <c r="S274" t="b">
        <v>1</v>
      </c>
      <c r="T274" s="5" t="s">
        <v>8306</v>
      </c>
    </row>
    <row r="275" spans="3:20">
      <c r="R275" t="s">
        <v>8184</v>
      </c>
    </row>
    <row r="276" spans="3:20">
      <c r="R276" t="s">
        <v>8185</v>
      </c>
    </row>
    <row r="277" spans="3:20">
      <c r="C277" t="s">
        <v>8157</v>
      </c>
      <c r="D277" s="1" t="s">
        <v>8309</v>
      </c>
      <c r="E277" s="1">
        <v>1365</v>
      </c>
      <c r="G277" t="s">
        <v>8064</v>
      </c>
      <c r="H277" s="4" t="s">
        <v>7745</v>
      </c>
      <c r="I277" t="s">
        <v>7746</v>
      </c>
      <c r="K277" t="s">
        <v>8167</v>
      </c>
      <c r="L277" t="s">
        <v>8312</v>
      </c>
      <c r="N277" t="s">
        <v>8260</v>
      </c>
      <c r="O277" s="7" t="s">
        <v>8159</v>
      </c>
      <c r="P277" t="s">
        <v>8160</v>
      </c>
      <c r="Q277" t="s">
        <v>8161</v>
      </c>
      <c r="R277" t="s">
        <v>7745</v>
      </c>
      <c r="S277" t="b">
        <v>1</v>
      </c>
      <c r="T277" s="5" t="s">
        <v>8306</v>
      </c>
    </row>
    <row r="278" spans="3:20">
      <c r="R278" t="s">
        <v>8184</v>
      </c>
    </row>
    <row r="279" spans="3:20">
      <c r="R279" t="s">
        <v>8185</v>
      </c>
    </row>
    <row r="280" spans="3:20">
      <c r="C280" t="s">
        <v>8157</v>
      </c>
      <c r="D280" s="1" t="s">
        <v>8309</v>
      </c>
      <c r="E280" s="1">
        <v>1364</v>
      </c>
      <c r="G280" t="s">
        <v>8064</v>
      </c>
      <c r="H280" s="4" t="s">
        <v>7745</v>
      </c>
      <c r="I280" t="s">
        <v>7746</v>
      </c>
      <c r="K280" t="s">
        <v>8167</v>
      </c>
      <c r="L280" t="s">
        <v>8313</v>
      </c>
      <c r="N280" t="s">
        <v>8183</v>
      </c>
      <c r="O280" s="7" t="s">
        <v>8159</v>
      </c>
      <c r="P280" t="s">
        <v>8160</v>
      </c>
      <c r="Q280" t="s">
        <v>8161</v>
      </c>
      <c r="R280" t="s">
        <v>7745</v>
      </c>
      <c r="S280" t="b">
        <v>1</v>
      </c>
      <c r="T280" s="5" t="s">
        <v>8306</v>
      </c>
    </row>
    <row r="281" spans="3:20">
      <c r="K281" t="s">
        <v>8167</v>
      </c>
      <c r="L281" t="s">
        <v>8314</v>
      </c>
      <c r="R281" t="s">
        <v>8184</v>
      </c>
    </row>
    <row r="282" spans="3:20">
      <c r="R282" t="s">
        <v>8185</v>
      </c>
    </row>
    <row r="283" spans="3:20">
      <c r="C283" t="s">
        <v>8157</v>
      </c>
      <c r="D283" s="1" t="s">
        <v>8315</v>
      </c>
      <c r="E283" s="1">
        <v>1357</v>
      </c>
      <c r="G283" t="s">
        <v>8064</v>
      </c>
      <c r="H283" s="4" t="s">
        <v>7472</v>
      </c>
      <c r="I283" t="s">
        <v>7473</v>
      </c>
      <c r="K283" t="s">
        <v>8064</v>
      </c>
      <c r="L283" s="4" t="s">
        <v>7472</v>
      </c>
      <c r="M283" t="s">
        <v>7473</v>
      </c>
      <c r="N283" s="8" t="s">
        <v>8162</v>
      </c>
      <c r="O283" s="7" t="s">
        <v>8159</v>
      </c>
      <c r="P283" t="s">
        <v>8160</v>
      </c>
      <c r="Q283" t="s">
        <v>8161</v>
      </c>
      <c r="R283" t="s">
        <v>7472</v>
      </c>
      <c r="S283" t="b">
        <v>0</v>
      </c>
      <c r="T283" s="5"/>
    </row>
    <row r="284" spans="3:20">
      <c r="R284" t="s">
        <v>8225</v>
      </c>
    </row>
    <row r="285" spans="3:20">
      <c r="C285" t="s">
        <v>8157</v>
      </c>
      <c r="D285" s="1" t="s">
        <v>8316</v>
      </c>
      <c r="E285" s="1">
        <v>1356</v>
      </c>
      <c r="G285" t="s">
        <v>8064</v>
      </c>
      <c r="H285" s="4" t="s">
        <v>7607</v>
      </c>
      <c r="I285" t="s">
        <v>7608</v>
      </c>
      <c r="K285" t="s">
        <v>8064</v>
      </c>
      <c r="L285" s="4" t="s">
        <v>7509</v>
      </c>
      <c r="M285" t="s">
        <v>7510</v>
      </c>
      <c r="N285" t="s">
        <v>8317</v>
      </c>
      <c r="O285" s="7" t="s">
        <v>8159</v>
      </c>
      <c r="P285" t="s">
        <v>8160</v>
      </c>
      <c r="Q285" t="s">
        <v>8161</v>
      </c>
      <c r="R285" t="s">
        <v>7730</v>
      </c>
      <c r="S285" t="b">
        <v>0</v>
      </c>
      <c r="T285" s="5"/>
    </row>
    <row r="286" spans="3:20">
      <c r="G286" t="s">
        <v>8064</v>
      </c>
      <c r="H286" s="4" t="s">
        <v>7730</v>
      </c>
      <c r="I286" t="s">
        <v>7731</v>
      </c>
      <c r="K286" t="s">
        <v>8064</v>
      </c>
      <c r="L286" s="4" t="s">
        <v>7472</v>
      </c>
      <c r="M286" t="s">
        <v>7473</v>
      </c>
      <c r="N286" t="s">
        <v>8318</v>
      </c>
      <c r="R286" t="s">
        <v>7509</v>
      </c>
    </row>
    <row r="287" spans="3:20">
      <c r="G287" t="s">
        <v>8064</v>
      </c>
      <c r="H287" s="4" t="s">
        <v>7912</v>
      </c>
      <c r="I287" t="s">
        <v>7913</v>
      </c>
      <c r="K287" t="s">
        <v>8057</v>
      </c>
      <c r="L287" s="4" t="s">
        <v>5666</v>
      </c>
      <c r="M287" t="s">
        <v>5667</v>
      </c>
      <c r="N287" t="s">
        <v>8319</v>
      </c>
      <c r="R287" t="s">
        <v>7607</v>
      </c>
    </row>
    <row r="288" spans="3:20">
      <c r="N288" t="s">
        <v>8320</v>
      </c>
      <c r="R288" t="s">
        <v>7472</v>
      </c>
    </row>
    <row r="289" spans="3:20">
      <c r="N289" t="s">
        <v>8321</v>
      </c>
      <c r="R289" t="s">
        <v>7912</v>
      </c>
    </row>
    <row r="290" spans="3:20">
      <c r="N290" t="s">
        <v>8322</v>
      </c>
      <c r="R290" t="s">
        <v>8225</v>
      </c>
    </row>
    <row r="291" spans="3:20">
      <c r="N291" t="s">
        <v>8323</v>
      </c>
      <c r="R291" t="s">
        <v>8185</v>
      </c>
    </row>
    <row r="292" spans="3:20">
      <c r="N292" t="s">
        <v>8311</v>
      </c>
    </row>
    <row r="293" spans="3:20">
      <c r="N293" t="s">
        <v>8186</v>
      </c>
    </row>
    <row r="294" spans="3:20">
      <c r="N294" t="s">
        <v>8256</v>
      </c>
    </row>
    <row r="295" spans="3:20">
      <c r="N295" t="s">
        <v>8324</v>
      </c>
    </row>
    <row r="296" spans="3:20">
      <c r="N296" t="s">
        <v>8325</v>
      </c>
    </row>
    <row r="297" spans="3:20">
      <c r="N297" t="s">
        <v>8326</v>
      </c>
    </row>
    <row r="298" spans="3:20">
      <c r="N298" t="s">
        <v>8189</v>
      </c>
    </row>
    <row r="299" spans="3:20">
      <c r="N299" t="s">
        <v>8327</v>
      </c>
    </row>
    <row r="300" spans="3:20">
      <c r="N300" t="s">
        <v>8328</v>
      </c>
    </row>
    <row r="301" spans="3:20">
      <c r="N301" t="s">
        <v>8329</v>
      </c>
    </row>
    <row r="302" spans="3:20">
      <c r="C302" t="s">
        <v>8157</v>
      </c>
      <c r="D302" s="1" t="s">
        <v>8330</v>
      </c>
      <c r="E302" s="1">
        <v>1355</v>
      </c>
      <c r="G302" t="s">
        <v>8064</v>
      </c>
      <c r="H302" s="4" t="s">
        <v>7472</v>
      </c>
      <c r="I302" t="s">
        <v>7473</v>
      </c>
      <c r="K302" t="s">
        <v>8057</v>
      </c>
      <c r="L302" s="4" t="s">
        <v>6212</v>
      </c>
      <c r="M302" t="s">
        <v>6214</v>
      </c>
      <c r="N302" s="4" t="s">
        <v>3035</v>
      </c>
      <c r="O302" s="7" t="s">
        <v>8159</v>
      </c>
      <c r="P302" t="s">
        <v>8160</v>
      </c>
      <c r="Q302" t="s">
        <v>8161</v>
      </c>
      <c r="R302" t="s">
        <v>8176</v>
      </c>
      <c r="S302" t="b">
        <v>1</v>
      </c>
      <c r="T302" s="5"/>
    </row>
    <row r="303" spans="3:20">
      <c r="K303" t="s">
        <v>8057</v>
      </c>
      <c r="L303" s="4" t="s">
        <v>4686</v>
      </c>
      <c r="M303" t="s">
        <v>4688</v>
      </c>
      <c r="N303" s="4" t="s">
        <v>3043</v>
      </c>
      <c r="R303" t="s">
        <v>7472</v>
      </c>
    </row>
    <row r="304" spans="3:20">
      <c r="K304" t="s">
        <v>8057</v>
      </c>
      <c r="L304" s="4" t="s">
        <v>6977</v>
      </c>
      <c r="M304" t="s">
        <v>6979</v>
      </c>
      <c r="N304" s="4" t="s">
        <v>3111</v>
      </c>
      <c r="R304" t="s">
        <v>8185</v>
      </c>
    </row>
    <row r="305" spans="3:20">
      <c r="C305" t="s">
        <v>8157</v>
      </c>
      <c r="D305" s="1" t="s">
        <v>8331</v>
      </c>
      <c r="E305" s="1">
        <v>1354</v>
      </c>
      <c r="G305" t="s">
        <v>8057</v>
      </c>
      <c r="H305" s="4" t="s">
        <v>4540</v>
      </c>
      <c r="I305" t="s">
        <v>4542</v>
      </c>
      <c r="K305" t="s">
        <v>8064</v>
      </c>
      <c r="L305" s="4" t="s">
        <v>7472</v>
      </c>
      <c r="M305" t="s">
        <v>7473</v>
      </c>
      <c r="N305" s="4" t="s">
        <v>2459</v>
      </c>
      <c r="O305" s="7" t="s">
        <v>8159</v>
      </c>
      <c r="P305" t="s">
        <v>8160</v>
      </c>
      <c r="Q305" t="s">
        <v>8161</v>
      </c>
      <c r="R305" t="s">
        <v>8176</v>
      </c>
      <c r="S305" t="b">
        <v>1</v>
      </c>
      <c r="T305" s="5"/>
    </row>
    <row r="306" spans="3:20">
      <c r="K306" t="s">
        <v>8057</v>
      </c>
      <c r="L306" s="4" t="s">
        <v>5666</v>
      </c>
      <c r="M306" t="s">
        <v>5667</v>
      </c>
      <c r="N306" s="4" t="s">
        <v>2271</v>
      </c>
      <c r="R306" t="s">
        <v>7472</v>
      </c>
    </row>
    <row r="307" spans="3:20">
      <c r="N307" s="4" t="s">
        <v>3111</v>
      </c>
      <c r="R307" t="s">
        <v>8225</v>
      </c>
    </row>
    <row r="308" spans="3:20">
      <c r="R308" t="s">
        <v>8185</v>
      </c>
    </row>
    <row r="309" spans="3:20">
      <c r="C309" t="s">
        <v>8157</v>
      </c>
      <c r="D309" s="1" t="s">
        <v>8332</v>
      </c>
      <c r="E309" s="1">
        <v>1353</v>
      </c>
      <c r="G309" t="s">
        <v>8064</v>
      </c>
      <c r="H309" s="4" t="s">
        <v>7472</v>
      </c>
      <c r="I309" t="s">
        <v>7473</v>
      </c>
      <c r="K309" t="s">
        <v>8057</v>
      </c>
      <c r="L309" s="4" t="s">
        <v>4941</v>
      </c>
      <c r="M309" t="s">
        <v>4943</v>
      </c>
      <c r="N309" t="s">
        <v>8186</v>
      </c>
      <c r="O309" s="7" t="s">
        <v>8159</v>
      </c>
      <c r="P309" t="s">
        <v>8160</v>
      </c>
      <c r="Q309" t="s">
        <v>8161</v>
      </c>
      <c r="R309" t="s">
        <v>8224</v>
      </c>
      <c r="S309" t="b">
        <v>1</v>
      </c>
      <c r="T309" s="5"/>
    </row>
    <row r="310" spans="3:20">
      <c r="R310" t="s">
        <v>7472</v>
      </c>
    </row>
    <row r="311" spans="3:20">
      <c r="R311" t="s">
        <v>8185</v>
      </c>
    </row>
    <row r="312" spans="3:20">
      <c r="C312" t="s">
        <v>8157</v>
      </c>
      <c r="D312" s="1" t="s">
        <v>8333</v>
      </c>
      <c r="E312" s="1">
        <v>1358</v>
      </c>
      <c r="G312" t="s">
        <v>8064</v>
      </c>
      <c r="H312" s="4" t="s">
        <v>7472</v>
      </c>
      <c r="I312" t="s">
        <v>7473</v>
      </c>
      <c r="K312" t="s">
        <v>8064</v>
      </c>
      <c r="L312" s="4" t="s">
        <v>7870</v>
      </c>
      <c r="M312" t="s">
        <v>7871</v>
      </c>
      <c r="N312" t="s">
        <v>8256</v>
      </c>
      <c r="O312" s="7" t="s">
        <v>8159</v>
      </c>
      <c r="P312" t="s">
        <v>8160</v>
      </c>
      <c r="Q312" t="s">
        <v>8161</v>
      </c>
      <c r="R312" t="s">
        <v>7870</v>
      </c>
      <c r="S312" t="b">
        <v>1</v>
      </c>
      <c r="T312" s="5"/>
    </row>
    <row r="313" spans="3:20">
      <c r="R313" t="s">
        <v>7472</v>
      </c>
    </row>
    <row r="314" spans="3:20">
      <c r="R314" t="s">
        <v>8185</v>
      </c>
    </row>
    <row r="315" spans="3:20">
      <c r="R315" t="s">
        <v>8257</v>
      </c>
    </row>
    <row r="316" spans="3:20">
      <c r="C316" t="s">
        <v>8157</v>
      </c>
      <c r="D316" s="1" t="s">
        <v>8334</v>
      </c>
      <c r="E316" s="1">
        <v>1359</v>
      </c>
      <c r="G316" t="s">
        <v>8064</v>
      </c>
      <c r="H316" s="4" t="s">
        <v>7745</v>
      </c>
      <c r="I316" t="s">
        <v>7746</v>
      </c>
      <c r="K316" t="s">
        <v>8064</v>
      </c>
      <c r="L316" s="4" t="s">
        <v>7595</v>
      </c>
      <c r="M316" t="s">
        <v>7596</v>
      </c>
      <c r="N316" s="4" t="s">
        <v>3043</v>
      </c>
      <c r="O316" s="7" t="s">
        <v>8159</v>
      </c>
      <c r="P316" t="s">
        <v>8160</v>
      </c>
      <c r="Q316" t="s">
        <v>8161</v>
      </c>
      <c r="R316" t="s">
        <v>7595</v>
      </c>
      <c r="S316" t="b">
        <v>1</v>
      </c>
      <c r="T316" s="5" t="s">
        <v>8335</v>
      </c>
    </row>
    <row r="317" spans="3:20">
      <c r="R317" t="s">
        <v>7745</v>
      </c>
    </row>
    <row r="318" spans="3:20">
      <c r="R318" t="s">
        <v>8185</v>
      </c>
    </row>
    <row r="319" spans="3:20">
      <c r="R319" t="s">
        <v>8257</v>
      </c>
    </row>
    <row r="320" spans="3:20">
      <c r="C320" t="s">
        <v>8157</v>
      </c>
      <c r="D320" s="1" t="s">
        <v>8336</v>
      </c>
      <c r="E320" s="1">
        <v>1367</v>
      </c>
      <c r="G320" t="s">
        <v>8064</v>
      </c>
      <c r="H320" s="4" t="s">
        <v>7745</v>
      </c>
      <c r="I320" t="s">
        <v>7746</v>
      </c>
      <c r="K320" t="s">
        <v>8057</v>
      </c>
      <c r="L320" s="4" t="s">
        <v>6946</v>
      </c>
      <c r="M320" t="s">
        <v>6948</v>
      </c>
      <c r="N320" t="s">
        <v>8337</v>
      </c>
      <c r="O320" s="7" t="s">
        <v>8159</v>
      </c>
      <c r="P320" t="s">
        <v>8160</v>
      </c>
      <c r="Q320" t="s">
        <v>8161</v>
      </c>
      <c r="R320" t="s">
        <v>7745</v>
      </c>
      <c r="S320" t="b">
        <v>1</v>
      </c>
      <c r="T320" s="5"/>
    </row>
    <row r="321" spans="3:20">
      <c r="R321" t="s">
        <v>8184</v>
      </c>
    </row>
    <row r="322" spans="3:20">
      <c r="R322" t="s">
        <v>8185</v>
      </c>
    </row>
    <row r="323" spans="3:20">
      <c r="C323" t="s">
        <v>8157</v>
      </c>
      <c r="D323" s="1" t="s">
        <v>8338</v>
      </c>
      <c r="E323" s="1">
        <v>1371</v>
      </c>
      <c r="G323" t="s">
        <v>8064</v>
      </c>
      <c r="H323" s="4" t="s">
        <v>7745</v>
      </c>
      <c r="I323" t="s">
        <v>7746</v>
      </c>
      <c r="K323" t="s">
        <v>8057</v>
      </c>
      <c r="L323" s="4" t="s">
        <v>6946</v>
      </c>
      <c r="M323" t="s">
        <v>6948</v>
      </c>
      <c r="N323" t="s">
        <v>8339</v>
      </c>
      <c r="O323" s="7" t="s">
        <v>8159</v>
      </c>
      <c r="P323" t="s">
        <v>8160</v>
      </c>
      <c r="Q323" t="s">
        <v>8161</v>
      </c>
      <c r="R323" t="s">
        <v>7745</v>
      </c>
      <c r="S323" t="b">
        <v>1</v>
      </c>
      <c r="T323" s="5"/>
    </row>
    <row r="324" spans="3:20">
      <c r="N324" t="s">
        <v>8340</v>
      </c>
      <c r="R324" t="s">
        <v>8184</v>
      </c>
    </row>
    <row r="325" spans="3:20">
      <c r="R325" t="s">
        <v>8185</v>
      </c>
    </row>
    <row r="326" spans="3:20">
      <c r="C326" t="s">
        <v>8157</v>
      </c>
      <c r="D326" s="1" t="s">
        <v>8341</v>
      </c>
      <c r="E326" s="1">
        <v>1370</v>
      </c>
      <c r="G326" t="s">
        <v>8064</v>
      </c>
      <c r="H326" s="4" t="s">
        <v>7745</v>
      </c>
      <c r="I326" t="s">
        <v>7746</v>
      </c>
      <c r="K326" t="s">
        <v>8057</v>
      </c>
      <c r="L326" s="4" t="s">
        <v>6946</v>
      </c>
      <c r="M326" t="s">
        <v>6948</v>
      </c>
      <c r="N326" t="s">
        <v>8342</v>
      </c>
      <c r="O326" s="7" t="s">
        <v>8159</v>
      </c>
      <c r="P326" t="s">
        <v>8160</v>
      </c>
      <c r="Q326" t="s">
        <v>8161</v>
      </c>
      <c r="R326" t="s">
        <v>7745</v>
      </c>
      <c r="S326" t="b">
        <v>1</v>
      </c>
      <c r="T326" s="5"/>
    </row>
    <row r="327" spans="3:20">
      <c r="R327" t="s">
        <v>8184</v>
      </c>
    </row>
    <row r="328" spans="3:20">
      <c r="R328" t="s">
        <v>8185</v>
      </c>
    </row>
    <row r="329" spans="3:20">
      <c r="C329" t="s">
        <v>8157</v>
      </c>
      <c r="D329" s="1" t="s">
        <v>8343</v>
      </c>
      <c r="E329" s="1">
        <v>1369</v>
      </c>
      <c r="G329" t="s">
        <v>8064</v>
      </c>
      <c r="H329" s="4" t="s">
        <v>7745</v>
      </c>
      <c r="I329" t="s">
        <v>7746</v>
      </c>
      <c r="K329" t="s">
        <v>8057</v>
      </c>
      <c r="L329" s="4" t="s">
        <v>6946</v>
      </c>
      <c r="M329" t="s">
        <v>6948</v>
      </c>
      <c r="N329" t="s">
        <v>8344</v>
      </c>
      <c r="O329" s="7" t="s">
        <v>8159</v>
      </c>
      <c r="P329" t="s">
        <v>8160</v>
      </c>
      <c r="Q329" t="s">
        <v>8161</v>
      </c>
      <c r="R329" t="s">
        <v>7745</v>
      </c>
      <c r="S329" t="b">
        <v>1</v>
      </c>
      <c r="T329" s="5"/>
    </row>
    <row r="330" spans="3:20">
      <c r="R330" t="s">
        <v>8184</v>
      </c>
    </row>
    <row r="331" spans="3:20">
      <c r="R331" t="s">
        <v>8185</v>
      </c>
    </row>
    <row r="332" spans="3:20">
      <c r="C332" t="s">
        <v>8157</v>
      </c>
      <c r="D332" s="1" t="s">
        <v>8345</v>
      </c>
      <c r="E332" s="1">
        <v>1368</v>
      </c>
      <c r="G332" t="s">
        <v>8064</v>
      </c>
      <c r="H332" s="4" t="s">
        <v>7745</v>
      </c>
      <c r="I332" t="s">
        <v>7746</v>
      </c>
      <c r="K332" t="s">
        <v>8057</v>
      </c>
      <c r="L332" s="4" t="s">
        <v>6946</v>
      </c>
      <c r="M332" t="s">
        <v>6948</v>
      </c>
      <c r="N332" t="s">
        <v>8256</v>
      </c>
      <c r="O332" s="7" t="s">
        <v>8159</v>
      </c>
      <c r="P332" t="s">
        <v>8160</v>
      </c>
      <c r="Q332" t="s">
        <v>8161</v>
      </c>
      <c r="R332" t="s">
        <v>7745</v>
      </c>
      <c r="S332" t="b">
        <v>1</v>
      </c>
      <c r="T332" s="5"/>
    </row>
    <row r="333" spans="3:20">
      <c r="R333" t="s">
        <v>8184</v>
      </c>
    </row>
    <row r="334" spans="3:20">
      <c r="R334" t="s">
        <v>8185</v>
      </c>
    </row>
    <row r="335" spans="3:20">
      <c r="C335" t="s">
        <v>8157</v>
      </c>
      <c r="D335" s="1" t="s">
        <v>8346</v>
      </c>
      <c r="E335" s="1">
        <v>1372</v>
      </c>
      <c r="G335" t="s">
        <v>8057</v>
      </c>
      <c r="H335" s="4" t="s">
        <v>6203</v>
      </c>
      <c r="I335" t="s">
        <v>6204</v>
      </c>
      <c r="K335" t="s">
        <v>8057</v>
      </c>
      <c r="L335" s="4" t="s">
        <v>6216</v>
      </c>
      <c r="M335" t="s">
        <v>6218</v>
      </c>
      <c r="N335" t="s">
        <v>8347</v>
      </c>
      <c r="O335" s="7" t="s">
        <v>8159</v>
      </c>
      <c r="P335" t="s">
        <v>8160</v>
      </c>
      <c r="Q335" t="s">
        <v>8161</v>
      </c>
      <c r="R335" t="s">
        <v>8224</v>
      </c>
      <c r="S335" t="b">
        <v>1</v>
      </c>
      <c r="T335" s="5"/>
    </row>
    <row r="336" spans="3:20">
      <c r="G336" t="s">
        <v>8064</v>
      </c>
      <c r="H336" s="4" t="s">
        <v>7472</v>
      </c>
      <c r="I336" t="s">
        <v>7473</v>
      </c>
      <c r="R336" t="s">
        <v>7472</v>
      </c>
    </row>
    <row r="337" spans="3:20">
      <c r="R337" t="s">
        <v>8185</v>
      </c>
    </row>
    <row r="338" spans="3:20">
      <c r="C338" t="s">
        <v>8157</v>
      </c>
      <c r="D338" s="1" t="s">
        <v>8348</v>
      </c>
      <c r="E338" s="1">
        <v>1373</v>
      </c>
      <c r="G338" t="s">
        <v>8064</v>
      </c>
      <c r="H338" s="4" t="s">
        <v>7651</v>
      </c>
      <c r="I338" t="s">
        <v>7652</v>
      </c>
      <c r="K338" t="s">
        <v>8064</v>
      </c>
      <c r="L338" s="4" t="s">
        <v>7651</v>
      </c>
      <c r="M338" t="s">
        <v>7652</v>
      </c>
      <c r="N338" s="4" t="s">
        <v>3108</v>
      </c>
      <c r="O338" s="7" t="s">
        <v>8159</v>
      </c>
      <c r="P338" t="s">
        <v>8160</v>
      </c>
      <c r="Q338" t="s">
        <v>8161</v>
      </c>
      <c r="R338" t="s">
        <v>7651</v>
      </c>
      <c r="S338" t="b">
        <v>0</v>
      </c>
      <c r="T338" s="5"/>
    </row>
    <row r="339" spans="3:20">
      <c r="C339" t="s">
        <v>8157</v>
      </c>
      <c r="D339" s="1" t="s">
        <v>8349</v>
      </c>
      <c r="E339" s="1">
        <v>1374</v>
      </c>
      <c r="G339" t="s">
        <v>8064</v>
      </c>
      <c r="H339" s="4" t="s">
        <v>7651</v>
      </c>
      <c r="I339" t="s">
        <v>7652</v>
      </c>
      <c r="K339" t="s">
        <v>8057</v>
      </c>
      <c r="L339" s="4" t="s">
        <v>6212</v>
      </c>
      <c r="M339" t="s">
        <v>6214</v>
      </c>
      <c r="N339" s="4" t="s">
        <v>3035</v>
      </c>
      <c r="O339" s="7" t="s">
        <v>8159</v>
      </c>
      <c r="P339" t="s">
        <v>8160</v>
      </c>
      <c r="Q339" t="s">
        <v>8161</v>
      </c>
      <c r="R339" t="s">
        <v>8176</v>
      </c>
      <c r="S339" t="b">
        <v>1</v>
      </c>
      <c r="T339" s="5"/>
    </row>
    <row r="340" spans="3:20">
      <c r="K340" t="s">
        <v>8057</v>
      </c>
      <c r="L340" s="4" t="s">
        <v>4686</v>
      </c>
      <c r="M340" t="s">
        <v>4688</v>
      </c>
      <c r="N340" s="4" t="s">
        <v>3043</v>
      </c>
      <c r="R340" t="s">
        <v>7651</v>
      </c>
    </row>
    <row r="341" spans="3:20">
      <c r="K341" t="s">
        <v>8057</v>
      </c>
      <c r="L341" s="4" t="s">
        <v>6977</v>
      </c>
      <c r="M341" t="s">
        <v>6979</v>
      </c>
      <c r="N341" s="4" t="s">
        <v>3111</v>
      </c>
      <c r="R341" t="s">
        <v>8185</v>
      </c>
    </row>
    <row r="342" spans="3:20">
      <c r="C342" t="s">
        <v>8157</v>
      </c>
      <c r="D342" s="1" t="s">
        <v>8350</v>
      </c>
      <c r="E342" s="1">
        <v>1377</v>
      </c>
      <c r="G342" t="s">
        <v>8057</v>
      </c>
      <c r="H342" s="4" t="s">
        <v>4628</v>
      </c>
      <c r="I342" t="s">
        <v>4630</v>
      </c>
      <c r="K342" t="s">
        <v>8064</v>
      </c>
      <c r="L342" s="4" t="s">
        <v>7766</v>
      </c>
      <c r="M342" t="s">
        <v>7767</v>
      </c>
      <c r="N342" t="s">
        <v>8216</v>
      </c>
      <c r="O342" s="7" t="s">
        <v>8159</v>
      </c>
      <c r="P342" t="s">
        <v>8160</v>
      </c>
      <c r="Q342" t="s">
        <v>8161</v>
      </c>
      <c r="R342" t="s">
        <v>8176</v>
      </c>
      <c r="S342" t="b">
        <v>1</v>
      </c>
      <c r="T342" s="5"/>
    </row>
    <row r="343" spans="3:20">
      <c r="R343" t="s">
        <v>7766</v>
      </c>
    </row>
    <row r="344" spans="3:20">
      <c r="R344" t="s">
        <v>8185</v>
      </c>
    </row>
    <row r="345" spans="3:20">
      <c r="C345" t="s">
        <v>8157</v>
      </c>
      <c r="D345" s="1" t="s">
        <v>8351</v>
      </c>
      <c r="E345" s="1">
        <v>1387</v>
      </c>
      <c r="G345" t="s">
        <v>8058</v>
      </c>
      <c r="H345" s="4" t="s">
        <v>1027</v>
      </c>
      <c r="I345" t="s">
        <v>1029</v>
      </c>
      <c r="K345" t="s">
        <v>8064</v>
      </c>
      <c r="L345" s="4" t="s">
        <v>7595</v>
      </c>
      <c r="M345" t="s">
        <v>7596</v>
      </c>
      <c r="N345" s="4" t="s">
        <v>3043</v>
      </c>
      <c r="O345" s="7" t="s">
        <v>8159</v>
      </c>
      <c r="P345" t="s">
        <v>8160</v>
      </c>
      <c r="Q345" t="s">
        <v>8161</v>
      </c>
      <c r="R345" t="s">
        <v>1027</v>
      </c>
      <c r="S345" t="b">
        <v>1</v>
      </c>
      <c r="T345" s="5"/>
    </row>
    <row r="346" spans="3:20">
      <c r="R346" t="s">
        <v>7595</v>
      </c>
    </row>
    <row r="347" spans="3:20">
      <c r="R347" t="s">
        <v>8257</v>
      </c>
    </row>
    <row r="348" spans="3:20">
      <c r="R348" t="s">
        <v>8185</v>
      </c>
    </row>
    <row r="349" spans="3:20">
      <c r="C349" t="s">
        <v>8157</v>
      </c>
      <c r="D349" s="1" t="s">
        <v>8352</v>
      </c>
      <c r="E349" s="1">
        <v>1403</v>
      </c>
      <c r="G349" t="s">
        <v>8057</v>
      </c>
      <c r="H349" s="4" t="s">
        <v>5388</v>
      </c>
      <c r="I349" t="s">
        <v>5390</v>
      </c>
      <c r="K349" t="s">
        <v>8057</v>
      </c>
      <c r="L349" s="4" t="s">
        <v>6604</v>
      </c>
      <c r="M349" t="s">
        <v>6606</v>
      </c>
      <c r="N349" t="s">
        <v>8326</v>
      </c>
      <c r="O349" s="7" t="s">
        <v>8159</v>
      </c>
      <c r="P349" t="s">
        <v>8160</v>
      </c>
      <c r="Q349" t="s">
        <v>8161</v>
      </c>
      <c r="R349" t="s">
        <v>8176</v>
      </c>
      <c r="S349" t="b">
        <v>1</v>
      </c>
      <c r="T349" s="5"/>
    </row>
    <row r="350" spans="3:20">
      <c r="G350" t="s">
        <v>8057</v>
      </c>
      <c r="H350" s="4" t="s">
        <v>6163</v>
      </c>
      <c r="I350" t="s">
        <v>6165</v>
      </c>
      <c r="R350" t="s">
        <v>8185</v>
      </c>
    </row>
    <row r="351" spans="3:20">
      <c r="C351" t="s">
        <v>8157</v>
      </c>
      <c r="D351" s="1" t="s">
        <v>8353</v>
      </c>
      <c r="E351" s="1">
        <v>1402</v>
      </c>
      <c r="G351" t="s">
        <v>8064</v>
      </c>
      <c r="H351" s="4" t="s">
        <v>7472</v>
      </c>
      <c r="I351" t="s">
        <v>7473</v>
      </c>
      <c r="K351" t="s">
        <v>8057</v>
      </c>
      <c r="L351" s="4" t="s">
        <v>5388</v>
      </c>
      <c r="M351" t="s">
        <v>5390</v>
      </c>
      <c r="N351" t="s">
        <v>8354</v>
      </c>
      <c r="O351" s="7" t="s">
        <v>8159</v>
      </c>
      <c r="P351" t="s">
        <v>8160</v>
      </c>
      <c r="Q351" t="s">
        <v>8161</v>
      </c>
      <c r="R351" t="s">
        <v>8176</v>
      </c>
      <c r="S351" t="b">
        <v>1</v>
      </c>
      <c r="T351" s="5"/>
    </row>
    <row r="352" spans="3:20">
      <c r="K352" t="s">
        <v>8057</v>
      </c>
      <c r="L352" s="4" t="s">
        <v>6163</v>
      </c>
      <c r="M352" t="s">
        <v>6165</v>
      </c>
      <c r="R352" t="s">
        <v>7472</v>
      </c>
    </row>
    <row r="353" spans="3:20">
      <c r="R353" t="s">
        <v>8185</v>
      </c>
    </row>
    <row r="354" spans="3:20">
      <c r="C354" t="s">
        <v>8157</v>
      </c>
      <c r="D354" s="1" t="s">
        <v>8355</v>
      </c>
      <c r="E354" s="1">
        <v>1416</v>
      </c>
      <c r="G354" t="s">
        <v>8064</v>
      </c>
      <c r="H354" s="4" t="s">
        <v>7766</v>
      </c>
      <c r="I354" t="s">
        <v>7767</v>
      </c>
      <c r="K354" t="s">
        <v>8167</v>
      </c>
      <c r="L354" t="s">
        <v>8356</v>
      </c>
      <c r="N354" s="4" t="s">
        <v>3111</v>
      </c>
      <c r="O354" s="7" t="s">
        <v>8159</v>
      </c>
      <c r="P354" t="s">
        <v>8160</v>
      </c>
      <c r="Q354" t="s">
        <v>8161</v>
      </c>
      <c r="R354" t="s">
        <v>8176</v>
      </c>
      <c r="S354" t="b">
        <v>1</v>
      </c>
      <c r="T354" s="5"/>
    </row>
    <row r="355" spans="3:20">
      <c r="G355" t="s">
        <v>8064</v>
      </c>
      <c r="H355" s="4" t="s">
        <v>7745</v>
      </c>
      <c r="I355" t="s">
        <v>7746</v>
      </c>
      <c r="R355" t="s">
        <v>7745</v>
      </c>
    </row>
    <row r="356" spans="3:20">
      <c r="R356" t="s">
        <v>7766</v>
      </c>
    </row>
    <row r="357" spans="3:20">
      <c r="R357" t="s">
        <v>8185</v>
      </c>
    </row>
    <row r="358" spans="3:20">
      <c r="C358" t="s">
        <v>8157</v>
      </c>
      <c r="D358" s="1" t="s">
        <v>8357</v>
      </c>
      <c r="E358" s="1">
        <v>1455</v>
      </c>
      <c r="G358" t="s">
        <v>8167</v>
      </c>
      <c r="H358" t="s">
        <v>7232</v>
      </c>
      <c r="K358" t="s">
        <v>8057</v>
      </c>
      <c r="L358" s="4" t="s">
        <v>6604</v>
      </c>
      <c r="M358" t="s">
        <v>6606</v>
      </c>
      <c r="N358" s="4" t="s">
        <v>3111</v>
      </c>
      <c r="O358" s="7" t="s">
        <v>8159</v>
      </c>
      <c r="P358" t="s">
        <v>8160</v>
      </c>
      <c r="Q358" t="s">
        <v>8161</v>
      </c>
      <c r="R358" t="s">
        <v>8176</v>
      </c>
      <c r="S358" t="b">
        <v>1</v>
      </c>
      <c r="T358" s="5" t="s">
        <v>8358</v>
      </c>
    </row>
    <row r="359" spans="3:20">
      <c r="G359" t="s">
        <v>8057</v>
      </c>
      <c r="H359" s="4" t="s">
        <v>6379</v>
      </c>
      <c r="I359" t="s">
        <v>6381</v>
      </c>
      <c r="K359" t="s">
        <v>8064</v>
      </c>
      <c r="L359" s="4" t="s">
        <v>7472</v>
      </c>
      <c r="M359" t="s">
        <v>7473</v>
      </c>
      <c r="R359" t="s">
        <v>8225</v>
      </c>
    </row>
    <row r="360" spans="3:20">
      <c r="G360" t="s">
        <v>8057</v>
      </c>
      <c r="H360" s="4" t="s">
        <v>4797</v>
      </c>
      <c r="I360" t="s">
        <v>4799</v>
      </c>
      <c r="K360" t="s">
        <v>8057</v>
      </c>
      <c r="L360" s="4" t="s">
        <v>6083</v>
      </c>
      <c r="M360" t="s">
        <v>6085</v>
      </c>
      <c r="R360" t="s">
        <v>8185</v>
      </c>
    </row>
    <row r="361" spans="3:20">
      <c r="G361" t="s">
        <v>8057</v>
      </c>
      <c r="H361" s="4" t="s">
        <v>6251</v>
      </c>
      <c r="I361" t="s">
        <v>6253</v>
      </c>
    </row>
    <row r="362" spans="3:20">
      <c r="G362" t="s">
        <v>8167</v>
      </c>
      <c r="H362" t="s">
        <v>8359</v>
      </c>
    </row>
    <row r="363" spans="3:20">
      <c r="G363" t="s">
        <v>8057</v>
      </c>
      <c r="H363" s="4" t="s">
        <v>5753</v>
      </c>
      <c r="I363" t="s">
        <v>5755</v>
      </c>
    </row>
    <row r="364" spans="3:20">
      <c r="G364" t="s">
        <v>8167</v>
      </c>
      <c r="H364" t="s">
        <v>8360</v>
      </c>
    </row>
    <row r="365" spans="3:20">
      <c r="C365" t="s">
        <v>8157</v>
      </c>
      <c r="D365" s="1" t="s">
        <v>8357</v>
      </c>
      <c r="E365" s="1">
        <v>1454</v>
      </c>
      <c r="G365" t="s">
        <v>8057</v>
      </c>
      <c r="H365" s="4" t="s">
        <v>6604</v>
      </c>
      <c r="I365" t="s">
        <v>6606</v>
      </c>
      <c r="K365" t="s">
        <v>8167</v>
      </c>
      <c r="L365" t="s">
        <v>7232</v>
      </c>
      <c r="N365" t="s">
        <v>8354</v>
      </c>
      <c r="O365" s="7" t="s">
        <v>8159</v>
      </c>
      <c r="P365" t="s">
        <v>8160</v>
      </c>
      <c r="Q365" t="s">
        <v>8161</v>
      </c>
      <c r="R365" t="s">
        <v>8176</v>
      </c>
      <c r="S365" t="b">
        <v>1</v>
      </c>
      <c r="T365" s="5" t="s">
        <v>8358</v>
      </c>
    </row>
    <row r="366" spans="3:20">
      <c r="G366" t="s">
        <v>8064</v>
      </c>
      <c r="H366" s="4" t="s">
        <v>7509</v>
      </c>
      <c r="I366" t="s">
        <v>7510</v>
      </c>
      <c r="K366" t="s">
        <v>8057</v>
      </c>
      <c r="L366" s="4" t="s">
        <v>6379</v>
      </c>
      <c r="M366" t="s">
        <v>6381</v>
      </c>
      <c r="R366" t="s">
        <v>7509</v>
      </c>
    </row>
    <row r="367" spans="3:20">
      <c r="G367" t="s">
        <v>8064</v>
      </c>
      <c r="H367" s="4" t="s">
        <v>7472</v>
      </c>
      <c r="I367" t="s">
        <v>7473</v>
      </c>
      <c r="K367" t="s">
        <v>8057</v>
      </c>
      <c r="L367" s="4" t="s">
        <v>4797</v>
      </c>
      <c r="M367" t="s">
        <v>4799</v>
      </c>
      <c r="R367" t="s">
        <v>7472</v>
      </c>
    </row>
    <row r="368" spans="3:20">
      <c r="K368" t="s">
        <v>8057</v>
      </c>
      <c r="L368" s="4" t="s">
        <v>6251</v>
      </c>
      <c r="M368" t="s">
        <v>6253</v>
      </c>
      <c r="R368" t="s">
        <v>8185</v>
      </c>
    </row>
    <row r="369" spans="3:20">
      <c r="K369" t="s">
        <v>8167</v>
      </c>
      <c r="L369" t="s">
        <v>8359</v>
      </c>
    </row>
    <row r="370" spans="3:20">
      <c r="K370" t="s">
        <v>8057</v>
      </c>
      <c r="L370" s="4" t="s">
        <v>5753</v>
      </c>
      <c r="M370" t="s">
        <v>5755</v>
      </c>
    </row>
    <row r="371" spans="3:20">
      <c r="K371" t="s">
        <v>8167</v>
      </c>
      <c r="L371" t="s">
        <v>8360</v>
      </c>
    </row>
    <row r="372" spans="3:20">
      <c r="C372" t="s">
        <v>8157</v>
      </c>
      <c r="D372" s="1" t="s">
        <v>8361</v>
      </c>
      <c r="E372" s="1">
        <v>1458</v>
      </c>
      <c r="G372" t="s">
        <v>8064</v>
      </c>
      <c r="H372" s="4" t="s">
        <v>7434</v>
      </c>
      <c r="I372" t="s">
        <v>7435</v>
      </c>
      <c r="K372" t="s">
        <v>8064</v>
      </c>
      <c r="L372" s="4" t="s">
        <v>7712</v>
      </c>
      <c r="M372" t="s">
        <v>7713</v>
      </c>
      <c r="N372" t="s">
        <v>8362</v>
      </c>
      <c r="O372" s="7" t="s">
        <v>8159</v>
      </c>
      <c r="P372" t="s">
        <v>8160</v>
      </c>
      <c r="Q372" t="s">
        <v>8161</v>
      </c>
      <c r="R372" t="s">
        <v>7434</v>
      </c>
      <c r="S372" t="b">
        <v>0</v>
      </c>
      <c r="T372" s="5"/>
    </row>
    <row r="373" spans="3:20">
      <c r="R373" t="s">
        <v>7712</v>
      </c>
    </row>
    <row r="374" spans="3:20">
      <c r="C374" t="s">
        <v>8157</v>
      </c>
      <c r="D374" s="1" t="s">
        <v>8363</v>
      </c>
      <c r="E374" s="1">
        <v>1457</v>
      </c>
      <c r="G374" t="s">
        <v>8064</v>
      </c>
      <c r="H374" s="4" t="s">
        <v>7712</v>
      </c>
      <c r="I374" t="s">
        <v>7713</v>
      </c>
      <c r="K374" t="s">
        <v>8064</v>
      </c>
      <c r="L374" s="4" t="s">
        <v>7434</v>
      </c>
      <c r="M374" t="s">
        <v>7435</v>
      </c>
      <c r="N374" t="s">
        <v>8364</v>
      </c>
      <c r="O374" s="7" t="s">
        <v>8159</v>
      </c>
      <c r="P374" t="s">
        <v>8160</v>
      </c>
      <c r="Q374" t="s">
        <v>8161</v>
      </c>
      <c r="R374" t="s">
        <v>7434</v>
      </c>
      <c r="S374" t="b">
        <v>0</v>
      </c>
      <c r="T374" s="5"/>
    </row>
    <row r="375" spans="3:20">
      <c r="R375" t="s">
        <v>7712</v>
      </c>
    </row>
    <row r="376" spans="3:20">
      <c r="C376" t="s">
        <v>8157</v>
      </c>
      <c r="D376" t="s">
        <v>4119</v>
      </c>
      <c r="E376" s="1">
        <v>1468</v>
      </c>
      <c r="G376" t="s">
        <v>8064</v>
      </c>
      <c r="H376" s="4" t="s">
        <v>7712</v>
      </c>
      <c r="I376" t="s">
        <v>7713</v>
      </c>
      <c r="K376" t="s">
        <v>8057</v>
      </c>
      <c r="L376" s="4" t="s">
        <v>6565</v>
      </c>
      <c r="M376" t="s">
        <v>6567</v>
      </c>
      <c r="N376" t="s">
        <v>8365</v>
      </c>
      <c r="O376" s="7" t="s">
        <v>8159</v>
      </c>
      <c r="P376" t="s">
        <v>8160</v>
      </c>
      <c r="Q376" t="s">
        <v>8161</v>
      </c>
      <c r="R376" t="s">
        <v>8224</v>
      </c>
      <c r="S376" t="b">
        <v>1</v>
      </c>
      <c r="T376" s="5"/>
    </row>
    <row r="377" spans="3:20">
      <c r="R377" t="s">
        <v>7712</v>
      </c>
    </row>
    <row r="378" spans="3:20">
      <c r="R378" t="s">
        <v>8185</v>
      </c>
    </row>
    <row r="379" spans="3:20">
      <c r="C379" t="s">
        <v>8157</v>
      </c>
      <c r="D379" t="s">
        <v>4119</v>
      </c>
      <c r="E379" s="1">
        <v>1467</v>
      </c>
      <c r="G379" t="s">
        <v>8057</v>
      </c>
      <c r="H379" s="4" t="s">
        <v>6565</v>
      </c>
      <c r="I379" t="s">
        <v>6567</v>
      </c>
      <c r="K379" t="s">
        <v>8064</v>
      </c>
      <c r="L379" s="4" t="s">
        <v>7712</v>
      </c>
      <c r="M379" t="s">
        <v>7713</v>
      </c>
      <c r="N379" t="s">
        <v>8365</v>
      </c>
      <c r="O379" s="7" t="s">
        <v>8159</v>
      </c>
      <c r="P379" t="s">
        <v>8160</v>
      </c>
      <c r="Q379" t="s">
        <v>8161</v>
      </c>
      <c r="R379" t="s">
        <v>8224</v>
      </c>
      <c r="S379" t="b">
        <v>1</v>
      </c>
      <c r="T379" s="5"/>
    </row>
    <row r="380" spans="3:20">
      <c r="R380" t="s">
        <v>7712</v>
      </c>
    </row>
    <row r="381" spans="3:20">
      <c r="R381" t="s">
        <v>8185</v>
      </c>
    </row>
    <row r="382" spans="3:20">
      <c r="C382" t="s">
        <v>8157</v>
      </c>
      <c r="D382" s="1" t="s">
        <v>8366</v>
      </c>
      <c r="E382" s="1">
        <v>1486</v>
      </c>
      <c r="G382" t="s">
        <v>8064</v>
      </c>
      <c r="H382" s="4" t="s">
        <v>7766</v>
      </c>
      <c r="I382" t="s">
        <v>7767</v>
      </c>
      <c r="K382" t="s">
        <v>8057</v>
      </c>
      <c r="L382" s="4" t="s">
        <v>4491</v>
      </c>
      <c r="M382" t="s">
        <v>4493</v>
      </c>
      <c r="N382" s="4" t="s">
        <v>3111</v>
      </c>
      <c r="O382" s="7" t="s">
        <v>8159</v>
      </c>
      <c r="P382" t="s">
        <v>8160</v>
      </c>
      <c r="Q382" t="s">
        <v>8161</v>
      </c>
      <c r="R382" t="s">
        <v>8176</v>
      </c>
      <c r="S382" t="b">
        <v>1</v>
      </c>
      <c r="T382" s="5"/>
    </row>
    <row r="383" spans="3:20">
      <c r="R383" t="s">
        <v>7766</v>
      </c>
    </row>
    <row r="384" spans="3:20">
      <c r="R384" t="s">
        <v>8185</v>
      </c>
    </row>
    <row r="385" spans="3:20">
      <c r="C385" t="s">
        <v>8157</v>
      </c>
      <c r="D385" s="1" t="s">
        <v>8367</v>
      </c>
      <c r="E385" s="1">
        <v>1485</v>
      </c>
      <c r="G385" t="s">
        <v>8064</v>
      </c>
      <c r="H385" s="4" t="s">
        <v>7766</v>
      </c>
      <c r="I385" t="s">
        <v>7767</v>
      </c>
      <c r="K385" t="s">
        <v>8064</v>
      </c>
      <c r="L385" s="4" t="s">
        <v>8033</v>
      </c>
      <c r="M385" t="s">
        <v>8034</v>
      </c>
      <c r="N385" s="4" t="s">
        <v>3111</v>
      </c>
      <c r="O385" s="7" t="s">
        <v>8159</v>
      </c>
      <c r="P385" t="s">
        <v>8160</v>
      </c>
      <c r="Q385" t="s">
        <v>8161</v>
      </c>
      <c r="R385" t="s">
        <v>8033</v>
      </c>
      <c r="S385" t="b">
        <v>1</v>
      </c>
      <c r="T385" s="5"/>
    </row>
    <row r="386" spans="3:20">
      <c r="N386" s="4" t="s">
        <v>3103</v>
      </c>
      <c r="R386" t="s">
        <v>7766</v>
      </c>
    </row>
    <row r="387" spans="3:20">
      <c r="R387" t="s">
        <v>8368</v>
      </c>
    </row>
    <row r="388" spans="3:20">
      <c r="R388" t="s">
        <v>8185</v>
      </c>
    </row>
    <row r="389" spans="3:20">
      <c r="C389" t="s">
        <v>8157</v>
      </c>
      <c r="D389" s="1" t="s">
        <v>8369</v>
      </c>
      <c r="E389" s="1">
        <v>1488</v>
      </c>
      <c r="G389" t="s">
        <v>8064</v>
      </c>
      <c r="H389" s="4" t="s">
        <v>7766</v>
      </c>
      <c r="I389" t="s">
        <v>7767</v>
      </c>
      <c r="K389" t="s">
        <v>8057</v>
      </c>
      <c r="L389" s="4" t="s">
        <v>4665</v>
      </c>
      <c r="M389" t="s">
        <v>4666</v>
      </c>
      <c r="N389" s="4" t="s">
        <v>3086</v>
      </c>
      <c r="O389" s="7" t="s">
        <v>8159</v>
      </c>
      <c r="P389" t="s">
        <v>8160</v>
      </c>
      <c r="Q389" t="s">
        <v>8161</v>
      </c>
      <c r="R389" t="s">
        <v>7766</v>
      </c>
      <c r="S389" t="b">
        <v>1</v>
      </c>
      <c r="T389" s="5"/>
    </row>
    <row r="390" spans="3:20">
      <c r="K390" t="s">
        <v>8057</v>
      </c>
      <c r="L390" s="4" t="s">
        <v>4392</v>
      </c>
      <c r="M390" t="s">
        <v>4394</v>
      </c>
      <c r="R390" t="s">
        <v>8184</v>
      </c>
    </row>
    <row r="391" spans="3:20">
      <c r="R391" t="s">
        <v>8185</v>
      </c>
    </row>
    <row r="392" spans="3:20">
      <c r="C392" t="s">
        <v>8157</v>
      </c>
      <c r="D392" s="1" t="s">
        <v>8370</v>
      </c>
      <c r="E392" s="1">
        <v>1487</v>
      </c>
      <c r="G392" t="s">
        <v>8064</v>
      </c>
      <c r="H392" s="4" t="s">
        <v>7766</v>
      </c>
      <c r="I392" t="s">
        <v>7767</v>
      </c>
      <c r="K392" t="s">
        <v>8057</v>
      </c>
      <c r="L392" s="4" t="s">
        <v>4571</v>
      </c>
      <c r="M392" t="s">
        <v>4573</v>
      </c>
      <c r="N392" s="4" t="s">
        <v>3111</v>
      </c>
      <c r="O392" s="7" t="s">
        <v>8159</v>
      </c>
      <c r="P392" t="s">
        <v>8160</v>
      </c>
      <c r="Q392" t="s">
        <v>8161</v>
      </c>
      <c r="R392" t="s">
        <v>7766</v>
      </c>
      <c r="S392" t="b">
        <v>1</v>
      </c>
      <c r="T392" s="5"/>
    </row>
    <row r="393" spans="3:20">
      <c r="R393" t="s">
        <v>8184</v>
      </c>
    </row>
    <row r="394" spans="3:20">
      <c r="R394" t="s">
        <v>8185</v>
      </c>
    </row>
    <row r="395" spans="3:20">
      <c r="C395" t="s">
        <v>8157</v>
      </c>
      <c r="D395" s="1" t="s">
        <v>8371</v>
      </c>
      <c r="E395" s="1">
        <v>1491</v>
      </c>
      <c r="G395" t="s">
        <v>8064</v>
      </c>
      <c r="H395" s="4" t="s">
        <v>7564</v>
      </c>
      <c r="I395" t="s">
        <v>7565</v>
      </c>
      <c r="K395" t="s">
        <v>8064</v>
      </c>
      <c r="L395" s="4" t="s">
        <v>7564</v>
      </c>
      <c r="M395" t="s">
        <v>7565</v>
      </c>
      <c r="N395" s="8" t="s">
        <v>8162</v>
      </c>
      <c r="O395" s="7" t="s">
        <v>8159</v>
      </c>
      <c r="P395" t="s">
        <v>8160</v>
      </c>
      <c r="Q395" t="s">
        <v>8161</v>
      </c>
      <c r="R395" t="s">
        <v>7564</v>
      </c>
      <c r="S395" t="b">
        <v>0</v>
      </c>
      <c r="T395" s="5"/>
    </row>
    <row r="396" spans="3:20">
      <c r="G396" t="s">
        <v>8057</v>
      </c>
      <c r="H396" s="4" t="s">
        <v>5481</v>
      </c>
      <c r="I396" t="s">
        <v>5483</v>
      </c>
      <c r="K396" t="s">
        <v>8057</v>
      </c>
      <c r="L396" s="4" t="s">
        <v>5481</v>
      </c>
      <c r="M396" t="s">
        <v>5483</v>
      </c>
      <c r="R396" t="s">
        <v>8225</v>
      </c>
    </row>
    <row r="397" spans="3:20">
      <c r="C397" t="s">
        <v>8157</v>
      </c>
      <c r="D397" s="1" t="s">
        <v>8372</v>
      </c>
      <c r="E397" s="1">
        <v>1492</v>
      </c>
      <c r="G397" t="s">
        <v>8064</v>
      </c>
      <c r="H397" s="4" t="s">
        <v>7564</v>
      </c>
      <c r="I397" t="s">
        <v>7565</v>
      </c>
      <c r="K397" t="s">
        <v>8057</v>
      </c>
      <c r="L397" s="4" t="s">
        <v>6212</v>
      </c>
      <c r="M397" t="s">
        <v>6214</v>
      </c>
      <c r="N397" s="4" t="s">
        <v>3035</v>
      </c>
      <c r="O397" s="7" t="s">
        <v>8159</v>
      </c>
      <c r="P397" t="s">
        <v>8160</v>
      </c>
      <c r="Q397" t="s">
        <v>8161</v>
      </c>
      <c r="R397" t="s">
        <v>7564</v>
      </c>
      <c r="S397" t="b">
        <v>1</v>
      </c>
      <c r="T397" s="5"/>
    </row>
    <row r="398" spans="3:20">
      <c r="G398" t="s">
        <v>8057</v>
      </c>
      <c r="H398" s="4" t="s">
        <v>5481</v>
      </c>
      <c r="I398" t="s">
        <v>5483</v>
      </c>
      <c r="K398" t="s">
        <v>8057</v>
      </c>
      <c r="L398" s="4" t="s">
        <v>4686</v>
      </c>
      <c r="M398" t="s">
        <v>4688</v>
      </c>
      <c r="N398" s="4" t="s">
        <v>3043</v>
      </c>
      <c r="R398" t="s">
        <v>8176</v>
      </c>
    </row>
    <row r="399" spans="3:20">
      <c r="K399" t="s">
        <v>8057</v>
      </c>
      <c r="L399" s="4" t="s">
        <v>6977</v>
      </c>
      <c r="M399" t="s">
        <v>6979</v>
      </c>
      <c r="N399" s="4" t="s">
        <v>3111</v>
      </c>
      <c r="R399" t="s">
        <v>8185</v>
      </c>
    </row>
    <row r="400" spans="3:20">
      <c r="C400" t="s">
        <v>8157</v>
      </c>
      <c r="D400" s="1" t="s">
        <v>8373</v>
      </c>
      <c r="E400" s="1">
        <v>1498</v>
      </c>
      <c r="G400" t="s">
        <v>8064</v>
      </c>
      <c r="H400" s="4" t="s">
        <v>7607</v>
      </c>
      <c r="I400" t="s">
        <v>7608</v>
      </c>
      <c r="K400" t="s">
        <v>8064</v>
      </c>
      <c r="L400" s="4" t="s">
        <v>7564</v>
      </c>
      <c r="M400" t="s">
        <v>7565</v>
      </c>
      <c r="N400" t="s">
        <v>8317</v>
      </c>
      <c r="O400" s="7" t="s">
        <v>8159</v>
      </c>
      <c r="P400" t="s">
        <v>8160</v>
      </c>
      <c r="Q400" t="s">
        <v>8161</v>
      </c>
      <c r="R400" t="s">
        <v>7564</v>
      </c>
      <c r="S400" t="b">
        <v>0</v>
      </c>
      <c r="T400" s="5"/>
    </row>
    <row r="401" spans="3:20">
      <c r="G401" t="s">
        <v>8064</v>
      </c>
      <c r="H401" s="4" t="s">
        <v>7912</v>
      </c>
      <c r="I401" t="s">
        <v>7913</v>
      </c>
      <c r="K401" t="s">
        <v>8057</v>
      </c>
      <c r="L401" s="4" t="s">
        <v>5032</v>
      </c>
      <c r="M401" t="s">
        <v>5034</v>
      </c>
      <c r="N401" t="s">
        <v>8318</v>
      </c>
      <c r="R401" t="s">
        <v>7730</v>
      </c>
    </row>
    <row r="402" spans="3:20">
      <c r="G402" t="s">
        <v>8064</v>
      </c>
      <c r="H402" s="4" t="s">
        <v>7730</v>
      </c>
      <c r="I402" t="s">
        <v>7731</v>
      </c>
      <c r="K402" t="s">
        <v>8057</v>
      </c>
      <c r="L402" s="4" t="s">
        <v>5481</v>
      </c>
      <c r="M402" t="s">
        <v>5483</v>
      </c>
      <c r="N402" s="4" t="s">
        <v>3057</v>
      </c>
      <c r="R402" t="s">
        <v>7607</v>
      </c>
    </row>
    <row r="403" spans="3:20">
      <c r="N403" s="4" t="s">
        <v>2991</v>
      </c>
      <c r="R403" t="s">
        <v>8225</v>
      </c>
    </row>
    <row r="404" spans="3:20">
      <c r="N404" s="4" t="s">
        <v>3111</v>
      </c>
      <c r="R404" t="s">
        <v>7912</v>
      </c>
    </row>
    <row r="405" spans="3:20">
      <c r="N405" t="s">
        <v>8321</v>
      </c>
    </row>
    <row r="406" spans="3:20">
      <c r="N406" t="s">
        <v>8323</v>
      </c>
    </row>
    <row r="407" spans="3:20">
      <c r="N407" t="s">
        <v>8186</v>
      </c>
    </row>
    <row r="408" spans="3:20">
      <c r="N408" t="s">
        <v>8256</v>
      </c>
    </row>
    <row r="409" spans="3:20">
      <c r="N409" t="s">
        <v>8324</v>
      </c>
    </row>
    <row r="410" spans="3:20">
      <c r="N410" t="s">
        <v>8189</v>
      </c>
    </row>
    <row r="411" spans="3:20">
      <c r="N411" s="4" t="s">
        <v>3108</v>
      </c>
    </row>
    <row r="412" spans="3:20">
      <c r="N412" t="s">
        <v>8327</v>
      </c>
    </row>
    <row r="413" spans="3:20">
      <c r="N413" s="4" t="s">
        <v>3103</v>
      </c>
    </row>
    <row r="414" spans="3:20">
      <c r="N414" t="s">
        <v>8328</v>
      </c>
    </row>
    <row r="415" spans="3:20">
      <c r="N415" t="s">
        <v>8329</v>
      </c>
    </row>
    <row r="416" spans="3:20">
      <c r="C416" t="s">
        <v>8157</v>
      </c>
      <c r="D416" s="1" t="s">
        <v>8374</v>
      </c>
      <c r="E416" s="1">
        <v>2013</v>
      </c>
      <c r="G416" t="s">
        <v>8064</v>
      </c>
      <c r="H416" s="4" t="s">
        <v>7564</v>
      </c>
      <c r="I416" t="s">
        <v>7565</v>
      </c>
      <c r="K416" t="s">
        <v>8064</v>
      </c>
      <c r="L416" s="4" t="s">
        <v>7564</v>
      </c>
      <c r="M416" t="s">
        <v>7565</v>
      </c>
      <c r="N416" s="4" t="s">
        <v>3111</v>
      </c>
      <c r="O416" s="7" t="s">
        <v>8159</v>
      </c>
      <c r="P416" t="s">
        <v>8160</v>
      </c>
      <c r="Q416" t="s">
        <v>8161</v>
      </c>
      <c r="R416" t="s">
        <v>7564</v>
      </c>
      <c r="S416" t="b">
        <v>1</v>
      </c>
      <c r="T416" s="5"/>
    </row>
    <row r="417" spans="3:20">
      <c r="G417" t="s">
        <v>8064</v>
      </c>
      <c r="H417" s="4" t="s">
        <v>7509</v>
      </c>
      <c r="I417" t="s">
        <v>7510</v>
      </c>
      <c r="K417" t="s">
        <v>8167</v>
      </c>
      <c r="L417" t="s">
        <v>8375</v>
      </c>
      <c r="R417" t="s">
        <v>7738</v>
      </c>
    </row>
    <row r="418" spans="3:20">
      <c r="G418" t="s">
        <v>8064</v>
      </c>
      <c r="H418" s="4" t="s">
        <v>7472</v>
      </c>
      <c r="I418" t="s">
        <v>7473</v>
      </c>
      <c r="K418" t="s">
        <v>8057</v>
      </c>
      <c r="L418" s="4" t="s">
        <v>5481</v>
      </c>
      <c r="M418" t="s">
        <v>5483</v>
      </c>
      <c r="R418" t="s">
        <v>8176</v>
      </c>
    </row>
    <row r="419" spans="3:20">
      <c r="G419" t="s">
        <v>8064</v>
      </c>
      <c r="H419" s="4" t="s">
        <v>7738</v>
      </c>
      <c r="I419" t="s">
        <v>7739</v>
      </c>
      <c r="K419" t="s">
        <v>8167</v>
      </c>
      <c r="L419" t="s">
        <v>8376</v>
      </c>
      <c r="R419" t="s">
        <v>7509</v>
      </c>
    </row>
    <row r="420" spans="3:20">
      <c r="G420" t="s">
        <v>8057</v>
      </c>
      <c r="H420" s="4" t="s">
        <v>5481</v>
      </c>
      <c r="I420" t="s">
        <v>5483</v>
      </c>
      <c r="K420" t="s">
        <v>8167</v>
      </c>
      <c r="L420" t="s">
        <v>8377</v>
      </c>
      <c r="R420" t="s">
        <v>7472</v>
      </c>
    </row>
    <row r="421" spans="3:20">
      <c r="K421" t="s">
        <v>8167</v>
      </c>
      <c r="L421" t="s">
        <v>8378</v>
      </c>
      <c r="R421" t="s">
        <v>8225</v>
      </c>
    </row>
    <row r="422" spans="3:20">
      <c r="R422" t="s">
        <v>8185</v>
      </c>
    </row>
    <row r="423" spans="3:20">
      <c r="C423" t="s">
        <v>8157</v>
      </c>
      <c r="D423" s="1" t="s">
        <v>8379</v>
      </c>
      <c r="E423" s="1">
        <v>1497</v>
      </c>
      <c r="G423" t="s">
        <v>8057</v>
      </c>
      <c r="H423" s="4" t="s">
        <v>4540</v>
      </c>
      <c r="I423" t="s">
        <v>4542</v>
      </c>
      <c r="K423" t="s">
        <v>8064</v>
      </c>
      <c r="L423" s="4" t="s">
        <v>7564</v>
      </c>
      <c r="M423" t="s">
        <v>7565</v>
      </c>
      <c r="N423" s="4" t="s">
        <v>2459</v>
      </c>
      <c r="O423" s="7" t="s">
        <v>8159</v>
      </c>
      <c r="P423" t="s">
        <v>8160</v>
      </c>
      <c r="Q423" t="s">
        <v>8161</v>
      </c>
      <c r="R423" t="s">
        <v>7564</v>
      </c>
      <c r="S423" t="b">
        <v>1</v>
      </c>
      <c r="T423" s="5"/>
    </row>
    <row r="424" spans="3:20">
      <c r="K424" t="s">
        <v>8057</v>
      </c>
      <c r="L424" s="4" t="s">
        <v>5032</v>
      </c>
      <c r="M424" t="s">
        <v>5034</v>
      </c>
      <c r="N424" s="4" t="s">
        <v>2271</v>
      </c>
      <c r="R424" t="s">
        <v>8176</v>
      </c>
    </row>
    <row r="425" spans="3:20">
      <c r="K425" t="s">
        <v>8057</v>
      </c>
      <c r="L425" s="4" t="s">
        <v>5481</v>
      </c>
      <c r="M425" t="s">
        <v>5483</v>
      </c>
      <c r="N425" s="4" t="s">
        <v>3111</v>
      </c>
      <c r="R425" t="s">
        <v>8225</v>
      </c>
    </row>
    <row r="426" spans="3:20">
      <c r="R426" t="s">
        <v>8185</v>
      </c>
    </row>
    <row r="427" spans="3:20">
      <c r="C427" t="s">
        <v>8157</v>
      </c>
      <c r="D427" s="1" t="s">
        <v>8380</v>
      </c>
      <c r="E427" s="1">
        <v>1496</v>
      </c>
      <c r="G427" t="s">
        <v>8064</v>
      </c>
      <c r="H427" s="4" t="s">
        <v>7564</v>
      </c>
      <c r="I427" t="s">
        <v>7565</v>
      </c>
      <c r="K427" t="s">
        <v>8167</v>
      </c>
      <c r="L427" t="s">
        <v>8381</v>
      </c>
      <c r="N427" t="s">
        <v>8186</v>
      </c>
      <c r="O427" s="7" t="s">
        <v>8159</v>
      </c>
      <c r="P427" t="s">
        <v>8160</v>
      </c>
      <c r="Q427" t="s">
        <v>8161</v>
      </c>
      <c r="R427" t="s">
        <v>7564</v>
      </c>
      <c r="S427" t="b">
        <v>1</v>
      </c>
      <c r="T427" s="5"/>
    </row>
    <row r="428" spans="3:20">
      <c r="G428" t="s">
        <v>8057</v>
      </c>
      <c r="H428" s="4" t="s">
        <v>5481</v>
      </c>
      <c r="I428" t="s">
        <v>5483</v>
      </c>
      <c r="K428" t="s">
        <v>8167</v>
      </c>
      <c r="L428" t="s">
        <v>8382</v>
      </c>
      <c r="N428" t="s">
        <v>8311</v>
      </c>
      <c r="R428" t="s">
        <v>8224</v>
      </c>
    </row>
    <row r="429" spans="3:20">
      <c r="K429" t="s">
        <v>8057</v>
      </c>
      <c r="L429" s="4" t="s">
        <v>4941</v>
      </c>
      <c r="M429" t="s">
        <v>4943</v>
      </c>
      <c r="R429" t="s">
        <v>8185</v>
      </c>
    </row>
    <row r="430" spans="3:20">
      <c r="C430" t="s">
        <v>8157</v>
      </c>
      <c r="D430" s="1" t="s">
        <v>8383</v>
      </c>
      <c r="E430" s="1">
        <v>1495</v>
      </c>
      <c r="G430" t="s">
        <v>8064</v>
      </c>
      <c r="H430" s="4" t="s">
        <v>7564</v>
      </c>
      <c r="I430" t="s">
        <v>7565</v>
      </c>
      <c r="K430" t="s">
        <v>8064</v>
      </c>
      <c r="L430" s="4" t="s">
        <v>7870</v>
      </c>
      <c r="M430" t="s">
        <v>7871</v>
      </c>
      <c r="N430" t="s">
        <v>8256</v>
      </c>
      <c r="O430" s="7" t="s">
        <v>8159</v>
      </c>
      <c r="P430" t="s">
        <v>8160</v>
      </c>
      <c r="Q430" t="s">
        <v>8161</v>
      </c>
      <c r="R430" t="s">
        <v>7564</v>
      </c>
      <c r="S430" t="b">
        <v>1</v>
      </c>
      <c r="T430" s="5"/>
    </row>
    <row r="431" spans="3:20">
      <c r="G431" t="s">
        <v>8057</v>
      </c>
      <c r="H431" s="4" t="s">
        <v>5481</v>
      </c>
      <c r="I431" t="s">
        <v>5483</v>
      </c>
      <c r="R431" t="s">
        <v>7870</v>
      </c>
    </row>
    <row r="432" spans="3:20">
      <c r="R432" t="s">
        <v>8257</v>
      </c>
    </row>
    <row r="433" spans="3:20">
      <c r="R433" t="s">
        <v>8185</v>
      </c>
    </row>
    <row r="434" spans="3:20">
      <c r="C434" t="s">
        <v>8157</v>
      </c>
      <c r="D434" s="1" t="s">
        <v>8384</v>
      </c>
      <c r="E434" s="1">
        <v>1494</v>
      </c>
      <c r="G434" t="s">
        <v>8064</v>
      </c>
      <c r="H434" s="4" t="s">
        <v>7564</v>
      </c>
      <c r="I434" t="s">
        <v>7565</v>
      </c>
      <c r="K434" t="s">
        <v>8064</v>
      </c>
      <c r="L434" s="4" t="s">
        <v>7591</v>
      </c>
      <c r="M434" t="s">
        <v>7592</v>
      </c>
      <c r="N434" t="s">
        <v>8186</v>
      </c>
      <c r="O434" s="7" t="s">
        <v>8159</v>
      </c>
      <c r="P434" t="s">
        <v>8160</v>
      </c>
      <c r="Q434" t="s">
        <v>8161</v>
      </c>
      <c r="R434" t="s">
        <v>7564</v>
      </c>
      <c r="S434" t="b">
        <v>0</v>
      </c>
      <c r="T434" s="5"/>
    </row>
    <row r="435" spans="3:20">
      <c r="G435" t="s">
        <v>8057</v>
      </c>
      <c r="H435" s="4" t="s">
        <v>5481</v>
      </c>
      <c r="I435" t="s">
        <v>5483</v>
      </c>
      <c r="N435" s="4" t="s">
        <v>3111</v>
      </c>
      <c r="R435" t="s">
        <v>7591</v>
      </c>
    </row>
    <row r="436" spans="3:20">
      <c r="G436" t="s">
        <v>8057</v>
      </c>
      <c r="H436" s="4" t="s">
        <v>4382</v>
      </c>
      <c r="I436" t="s">
        <v>4384</v>
      </c>
      <c r="N436" t="s">
        <v>8354</v>
      </c>
    </row>
    <row r="437" spans="3:20">
      <c r="C437" t="s">
        <v>8157</v>
      </c>
      <c r="D437" s="1" t="s">
        <v>8385</v>
      </c>
      <c r="E437" s="1">
        <v>1493</v>
      </c>
      <c r="G437" t="s">
        <v>8064</v>
      </c>
      <c r="H437" s="4" t="s">
        <v>7564</v>
      </c>
      <c r="I437" t="s">
        <v>7565</v>
      </c>
      <c r="K437" t="s">
        <v>8064</v>
      </c>
      <c r="L437" s="4" t="s">
        <v>7651</v>
      </c>
      <c r="M437" t="s">
        <v>7652</v>
      </c>
      <c r="N437" s="4" t="s">
        <v>3031</v>
      </c>
      <c r="O437" s="7" t="s">
        <v>8159</v>
      </c>
      <c r="P437" t="s">
        <v>8160</v>
      </c>
      <c r="Q437" t="s">
        <v>8161</v>
      </c>
      <c r="R437" t="s">
        <v>7564</v>
      </c>
      <c r="S437" t="b">
        <v>0</v>
      </c>
      <c r="T437" s="5"/>
    </row>
    <row r="438" spans="3:20">
      <c r="G438" t="s">
        <v>8057</v>
      </c>
      <c r="H438" s="4" t="s">
        <v>5481</v>
      </c>
      <c r="I438" t="s">
        <v>5483</v>
      </c>
      <c r="N438" s="4" t="s">
        <v>3108</v>
      </c>
      <c r="R438" t="s">
        <v>7651</v>
      </c>
    </row>
    <row r="439" spans="3:20">
      <c r="C439" t="s">
        <v>8157</v>
      </c>
      <c r="D439" s="1" t="s">
        <v>8352</v>
      </c>
      <c r="E439" s="1">
        <v>1502</v>
      </c>
      <c r="G439" t="s">
        <v>8057</v>
      </c>
      <c r="H439" s="4" t="s">
        <v>5038</v>
      </c>
      <c r="I439" t="s">
        <v>5040</v>
      </c>
      <c r="K439" t="s">
        <v>8057</v>
      </c>
      <c r="L439" s="4" t="s">
        <v>6604</v>
      </c>
      <c r="M439" t="s">
        <v>6606</v>
      </c>
      <c r="N439" s="4" t="s">
        <v>3111</v>
      </c>
      <c r="O439" s="7" t="s">
        <v>8159</v>
      </c>
      <c r="P439" t="s">
        <v>8160</v>
      </c>
      <c r="Q439" t="s">
        <v>8161</v>
      </c>
      <c r="R439" t="s">
        <v>8225</v>
      </c>
      <c r="S439" t="b">
        <v>1</v>
      </c>
      <c r="T439" s="5"/>
    </row>
    <row r="440" spans="3:20">
      <c r="K440" t="s">
        <v>8057</v>
      </c>
      <c r="L440" s="4" t="s">
        <v>6083</v>
      </c>
      <c r="M440" t="s">
        <v>6085</v>
      </c>
      <c r="R440" t="s">
        <v>8184</v>
      </c>
    </row>
    <row r="441" spans="3:20">
      <c r="R441" t="s">
        <v>8185</v>
      </c>
    </row>
    <row r="442" spans="3:20">
      <c r="C442" t="s">
        <v>8157</v>
      </c>
      <c r="D442" s="1" t="s">
        <v>8353</v>
      </c>
      <c r="E442" s="1">
        <v>1501</v>
      </c>
      <c r="G442" t="s">
        <v>8064</v>
      </c>
      <c r="H442" s="4" t="s">
        <v>7509</v>
      </c>
      <c r="I442" t="s">
        <v>7510</v>
      </c>
      <c r="K442" t="s">
        <v>8057</v>
      </c>
      <c r="L442" s="4" t="s">
        <v>5038</v>
      </c>
      <c r="M442" t="s">
        <v>5040</v>
      </c>
      <c r="N442" t="s">
        <v>8354</v>
      </c>
      <c r="O442" s="7" t="s">
        <v>8159</v>
      </c>
      <c r="P442" t="s">
        <v>8160</v>
      </c>
      <c r="Q442" t="s">
        <v>8161</v>
      </c>
      <c r="R442" t="s">
        <v>7509</v>
      </c>
      <c r="S442" t="b">
        <v>1</v>
      </c>
      <c r="T442" s="5"/>
    </row>
    <row r="443" spans="3:20">
      <c r="G443" t="s">
        <v>8064</v>
      </c>
      <c r="H443" s="4" t="s">
        <v>7472</v>
      </c>
      <c r="I443" t="s">
        <v>7473</v>
      </c>
      <c r="R443" t="s">
        <v>7472</v>
      </c>
    </row>
    <row r="444" spans="3:20">
      <c r="R444" t="s">
        <v>8225</v>
      </c>
    </row>
    <row r="445" spans="3:20">
      <c r="R445" t="s">
        <v>8184</v>
      </c>
    </row>
    <row r="446" spans="3:20">
      <c r="R446" t="s">
        <v>8185</v>
      </c>
    </row>
    <row r="447" spans="3:20">
      <c r="C447" t="s">
        <v>8157</v>
      </c>
      <c r="D447" s="1" t="s">
        <v>8386</v>
      </c>
      <c r="E447" s="1">
        <v>1505</v>
      </c>
      <c r="G447" t="s">
        <v>8058</v>
      </c>
      <c r="H447" s="4" t="s">
        <v>949</v>
      </c>
      <c r="I447" t="s">
        <v>951</v>
      </c>
      <c r="K447" t="s">
        <v>8064</v>
      </c>
      <c r="L447" s="4" t="s">
        <v>7667</v>
      </c>
      <c r="M447" t="s">
        <v>7668</v>
      </c>
      <c r="N447" t="s">
        <v>8271</v>
      </c>
      <c r="O447" s="7" t="s">
        <v>8159</v>
      </c>
      <c r="P447" t="s">
        <v>8160</v>
      </c>
      <c r="Q447" t="s">
        <v>8161</v>
      </c>
      <c r="R447" t="s">
        <v>8224</v>
      </c>
      <c r="S447" t="b">
        <v>1</v>
      </c>
      <c r="T447" s="5"/>
    </row>
    <row r="448" spans="3:20">
      <c r="K448" t="s">
        <v>8064</v>
      </c>
      <c r="L448" s="4" t="s">
        <v>7950</v>
      </c>
      <c r="M448" t="s">
        <v>7951</v>
      </c>
      <c r="R448" t="s">
        <v>7950</v>
      </c>
    </row>
    <row r="449" spans="3:20">
      <c r="R449" t="s">
        <v>8185</v>
      </c>
    </row>
    <row r="450" spans="3:20">
      <c r="R450" t="s">
        <v>7667</v>
      </c>
    </row>
    <row r="451" spans="3:20">
      <c r="C451" t="s">
        <v>8157</v>
      </c>
      <c r="D451" s="1" t="s">
        <v>8387</v>
      </c>
      <c r="E451" s="1">
        <v>1504</v>
      </c>
      <c r="G451" t="s">
        <v>8064</v>
      </c>
      <c r="H451" s="4" t="s">
        <v>7718</v>
      </c>
      <c r="I451" t="s">
        <v>7719</v>
      </c>
      <c r="K451" t="s">
        <v>8064</v>
      </c>
      <c r="L451" s="4" t="s">
        <v>7864</v>
      </c>
      <c r="M451" t="s">
        <v>7865</v>
      </c>
      <c r="N451" t="s">
        <v>8388</v>
      </c>
      <c r="O451" s="7" t="s">
        <v>8159</v>
      </c>
      <c r="P451" t="s">
        <v>8160</v>
      </c>
      <c r="Q451" t="s">
        <v>8161</v>
      </c>
      <c r="R451" t="s">
        <v>7989</v>
      </c>
      <c r="S451" t="b">
        <v>1</v>
      </c>
      <c r="T451" s="5"/>
    </row>
    <row r="452" spans="3:20">
      <c r="K452" t="s">
        <v>8064</v>
      </c>
      <c r="L452" s="4" t="s">
        <v>7989</v>
      </c>
      <c r="M452" t="s">
        <v>7990</v>
      </c>
      <c r="R452" t="s">
        <v>7635</v>
      </c>
    </row>
    <row r="453" spans="3:20">
      <c r="K453" t="s">
        <v>8064</v>
      </c>
      <c r="L453" s="4" t="s">
        <v>7635</v>
      </c>
      <c r="M453" t="s">
        <v>7636</v>
      </c>
      <c r="R453" t="s">
        <v>8368</v>
      </c>
    </row>
    <row r="454" spans="3:20">
      <c r="R454" t="s">
        <v>8389</v>
      </c>
    </row>
    <row r="455" spans="3:20">
      <c r="R455" t="s">
        <v>7718</v>
      </c>
    </row>
    <row r="456" spans="3:20">
      <c r="R456" t="s">
        <v>7864</v>
      </c>
    </row>
    <row r="457" spans="3:20">
      <c r="R457" t="s">
        <v>8390</v>
      </c>
    </row>
    <row r="458" spans="3:20">
      <c r="R458" t="s">
        <v>8185</v>
      </c>
    </row>
    <row r="459" spans="3:20">
      <c r="C459" t="s">
        <v>8157</v>
      </c>
      <c r="D459" s="1" t="s">
        <v>8391</v>
      </c>
      <c r="E459" s="1">
        <v>1503</v>
      </c>
      <c r="G459" t="s">
        <v>8058</v>
      </c>
      <c r="H459" s="4" t="s">
        <v>1829</v>
      </c>
      <c r="I459" t="s">
        <v>1831</v>
      </c>
      <c r="K459" t="s">
        <v>8064</v>
      </c>
      <c r="L459" s="4" t="s">
        <v>7903</v>
      </c>
      <c r="M459" t="s">
        <v>7904</v>
      </c>
      <c r="N459" t="s">
        <v>8271</v>
      </c>
      <c r="O459" s="7" t="s">
        <v>8159</v>
      </c>
      <c r="P459" t="s">
        <v>8160</v>
      </c>
      <c r="Q459" t="s">
        <v>8161</v>
      </c>
      <c r="R459" t="s">
        <v>7862</v>
      </c>
      <c r="S459" t="b">
        <v>1</v>
      </c>
      <c r="T459" s="5"/>
    </row>
    <row r="460" spans="3:20">
      <c r="K460" t="s">
        <v>8064</v>
      </c>
      <c r="L460" s="4" t="s">
        <v>7862</v>
      </c>
      <c r="M460" t="s">
        <v>7863</v>
      </c>
      <c r="R460" t="s">
        <v>7903</v>
      </c>
    </row>
    <row r="461" spans="3:20">
      <c r="R461" t="s">
        <v>1829</v>
      </c>
    </row>
    <row r="462" spans="3:20">
      <c r="R462" t="s">
        <v>8392</v>
      </c>
    </row>
    <row r="463" spans="3:20">
      <c r="C463" t="s">
        <v>8157</v>
      </c>
      <c r="D463" s="1" t="s">
        <v>8393</v>
      </c>
      <c r="E463" s="1">
        <v>1508</v>
      </c>
      <c r="G463" t="s">
        <v>8167</v>
      </c>
      <c r="H463" t="s">
        <v>8394</v>
      </c>
      <c r="K463" t="s">
        <v>8057</v>
      </c>
      <c r="L463" s="4" t="s">
        <v>6604</v>
      </c>
      <c r="M463" t="s">
        <v>6606</v>
      </c>
      <c r="N463" s="4" t="s">
        <v>3111</v>
      </c>
      <c r="O463" s="7" t="s">
        <v>8159</v>
      </c>
      <c r="P463" t="s">
        <v>8160</v>
      </c>
      <c r="Q463" t="s">
        <v>8161</v>
      </c>
      <c r="R463" t="s">
        <v>8176</v>
      </c>
      <c r="S463" t="b">
        <v>1</v>
      </c>
      <c r="T463" s="5"/>
    </row>
    <row r="464" spans="3:20">
      <c r="G464" t="s">
        <v>8167</v>
      </c>
      <c r="H464" t="s">
        <v>8395</v>
      </c>
      <c r="R464" t="s">
        <v>8225</v>
      </c>
    </row>
    <row r="465" spans="3:20">
      <c r="R465" t="s">
        <v>8185</v>
      </c>
    </row>
    <row r="466" spans="3:20">
      <c r="C466" t="s">
        <v>8157</v>
      </c>
      <c r="D466" s="1" t="s">
        <v>8396</v>
      </c>
      <c r="E466" s="1">
        <v>1507</v>
      </c>
      <c r="G466" t="s">
        <v>8064</v>
      </c>
      <c r="H466" s="4" t="s">
        <v>7472</v>
      </c>
      <c r="I466" t="s">
        <v>7473</v>
      </c>
      <c r="K466" t="s">
        <v>8167</v>
      </c>
      <c r="L466" t="s">
        <v>8394</v>
      </c>
      <c r="N466" t="s">
        <v>8397</v>
      </c>
      <c r="O466" s="7" t="s">
        <v>8159</v>
      </c>
      <c r="P466" t="s">
        <v>8160</v>
      </c>
      <c r="Q466" t="s">
        <v>8161</v>
      </c>
      <c r="R466" t="s">
        <v>8176</v>
      </c>
      <c r="S466" t="b">
        <v>1</v>
      </c>
      <c r="T466" s="5"/>
    </row>
    <row r="467" spans="3:20">
      <c r="K467" t="s">
        <v>8167</v>
      </c>
      <c r="L467" t="s">
        <v>5389</v>
      </c>
      <c r="R467" t="s">
        <v>7472</v>
      </c>
    </row>
    <row r="468" spans="3:20">
      <c r="K468" t="s">
        <v>8167</v>
      </c>
      <c r="L468" t="s">
        <v>8395</v>
      </c>
      <c r="R468" t="s">
        <v>8185</v>
      </c>
    </row>
    <row r="469" spans="3:20">
      <c r="K469" t="s">
        <v>8167</v>
      </c>
      <c r="L469" t="s">
        <v>6164</v>
      </c>
    </row>
    <row r="470" spans="3:20">
      <c r="C470" t="s">
        <v>8157</v>
      </c>
      <c r="D470" s="1" t="s">
        <v>8398</v>
      </c>
      <c r="E470" s="1">
        <v>1513</v>
      </c>
      <c r="G470" t="s">
        <v>8064</v>
      </c>
      <c r="H470" s="4" t="s">
        <v>7591</v>
      </c>
      <c r="I470" t="s">
        <v>7592</v>
      </c>
      <c r="K470" t="s">
        <v>8064</v>
      </c>
      <c r="L470" s="4" t="s">
        <v>7591</v>
      </c>
      <c r="M470" t="s">
        <v>7592</v>
      </c>
      <c r="N470" s="8" t="s">
        <v>8162</v>
      </c>
      <c r="O470" s="7" t="s">
        <v>8159</v>
      </c>
      <c r="P470" t="s">
        <v>8160</v>
      </c>
      <c r="Q470" t="s">
        <v>8161</v>
      </c>
      <c r="R470" t="s">
        <v>7591</v>
      </c>
      <c r="S470" t="b">
        <v>0</v>
      </c>
      <c r="T470" s="5"/>
    </row>
    <row r="471" spans="3:20">
      <c r="C471" t="s">
        <v>8157</v>
      </c>
      <c r="D471" s="1" t="s">
        <v>8399</v>
      </c>
      <c r="E471" s="1">
        <v>1512</v>
      </c>
      <c r="G471" t="s">
        <v>8064</v>
      </c>
      <c r="H471" s="4" t="s">
        <v>7912</v>
      </c>
      <c r="I471" t="s">
        <v>7913</v>
      </c>
      <c r="K471" t="s">
        <v>8064</v>
      </c>
      <c r="L471" s="4" t="s">
        <v>7591</v>
      </c>
      <c r="M471" t="s">
        <v>7592</v>
      </c>
      <c r="N471" t="s">
        <v>8400</v>
      </c>
      <c r="O471" s="7" t="s">
        <v>8159</v>
      </c>
      <c r="P471" t="s">
        <v>8160</v>
      </c>
      <c r="Q471" t="s">
        <v>8161</v>
      </c>
      <c r="R471" t="s">
        <v>7591</v>
      </c>
      <c r="S471" t="b">
        <v>0</v>
      </c>
      <c r="T471" s="5"/>
    </row>
    <row r="472" spans="3:20">
      <c r="N472" t="s">
        <v>8401</v>
      </c>
      <c r="R472" t="s">
        <v>7912</v>
      </c>
    </row>
    <row r="473" spans="3:20">
      <c r="C473" t="s">
        <v>8157</v>
      </c>
      <c r="D473" s="1" t="s">
        <v>8402</v>
      </c>
      <c r="E473" s="1">
        <v>1511</v>
      </c>
      <c r="G473" t="s">
        <v>8064</v>
      </c>
      <c r="H473" s="4" t="s">
        <v>7591</v>
      </c>
      <c r="I473" t="s">
        <v>7592</v>
      </c>
      <c r="K473" t="s">
        <v>8057</v>
      </c>
      <c r="L473" s="4" t="s">
        <v>4977</v>
      </c>
      <c r="M473" t="s">
        <v>4979</v>
      </c>
      <c r="N473" s="4" t="s">
        <v>3111</v>
      </c>
      <c r="O473" s="7" t="s">
        <v>8159</v>
      </c>
      <c r="P473" t="s">
        <v>8160</v>
      </c>
      <c r="Q473" t="s">
        <v>8161</v>
      </c>
      <c r="R473" t="s">
        <v>7591</v>
      </c>
      <c r="S473" t="b">
        <v>0</v>
      </c>
      <c r="T473" s="5"/>
    </row>
    <row r="474" spans="3:20">
      <c r="K474" t="s">
        <v>8057</v>
      </c>
      <c r="L474" s="4" t="s">
        <v>5481</v>
      </c>
      <c r="M474" t="s">
        <v>5483</v>
      </c>
      <c r="R474" t="s">
        <v>8225</v>
      </c>
    </row>
    <row r="475" spans="3:20">
      <c r="R475" t="s">
        <v>8185</v>
      </c>
    </row>
    <row r="476" spans="3:20">
      <c r="C476" t="s">
        <v>8157</v>
      </c>
      <c r="D476" s="1" t="s">
        <v>8403</v>
      </c>
      <c r="E476" s="1">
        <v>1510</v>
      </c>
      <c r="G476" t="s">
        <v>8064</v>
      </c>
      <c r="H476" s="4" t="s">
        <v>7564</v>
      </c>
      <c r="I476" t="s">
        <v>7565</v>
      </c>
      <c r="K476" t="s">
        <v>8064</v>
      </c>
      <c r="L476" s="4" t="s">
        <v>7591</v>
      </c>
      <c r="M476" t="s">
        <v>7592</v>
      </c>
      <c r="N476" t="s">
        <v>8186</v>
      </c>
      <c r="O476" s="7" t="s">
        <v>8159</v>
      </c>
      <c r="P476" t="s">
        <v>8160</v>
      </c>
      <c r="Q476" t="s">
        <v>8161</v>
      </c>
      <c r="R476" t="s">
        <v>7564</v>
      </c>
      <c r="S476" t="b">
        <v>0</v>
      </c>
      <c r="T476" s="5"/>
    </row>
    <row r="477" spans="3:20">
      <c r="G477" t="s">
        <v>8057</v>
      </c>
      <c r="H477" s="4" t="s">
        <v>5481</v>
      </c>
      <c r="I477" t="s">
        <v>5483</v>
      </c>
      <c r="N477" s="4" t="s">
        <v>3111</v>
      </c>
      <c r="R477" t="s">
        <v>7591</v>
      </c>
    </row>
    <row r="478" spans="3:20">
      <c r="G478" t="s">
        <v>8057</v>
      </c>
      <c r="H478" s="4" t="s">
        <v>5083</v>
      </c>
      <c r="I478" t="s">
        <v>5085</v>
      </c>
      <c r="N478" t="s">
        <v>8354</v>
      </c>
    </row>
    <row r="479" spans="3:20">
      <c r="C479" t="s">
        <v>8157</v>
      </c>
      <c r="D479" s="1" t="s">
        <v>8404</v>
      </c>
      <c r="E479" s="1">
        <v>1561</v>
      </c>
      <c r="G479" t="s">
        <v>8064</v>
      </c>
      <c r="H479" s="4" t="s">
        <v>7429</v>
      </c>
      <c r="I479" t="s">
        <v>7430</v>
      </c>
      <c r="K479" t="s">
        <v>8064</v>
      </c>
      <c r="L479" s="4" t="s">
        <v>7429</v>
      </c>
      <c r="M479" t="s">
        <v>7430</v>
      </c>
      <c r="N479" s="8" t="s">
        <v>8162</v>
      </c>
      <c r="O479" s="7" t="s">
        <v>8159</v>
      </c>
      <c r="P479" t="s">
        <v>8160</v>
      </c>
      <c r="Q479" t="s">
        <v>8161</v>
      </c>
      <c r="R479" t="s">
        <v>7429</v>
      </c>
      <c r="S479" t="b">
        <v>0</v>
      </c>
      <c r="T479" s="5"/>
    </row>
    <row r="480" spans="3:20">
      <c r="C480" t="s">
        <v>8157</v>
      </c>
      <c r="D480" s="1" t="s">
        <v>8404</v>
      </c>
      <c r="E480" s="1">
        <v>1560</v>
      </c>
      <c r="G480" t="s">
        <v>8064</v>
      </c>
      <c r="H480" s="4" t="s">
        <v>7607</v>
      </c>
      <c r="I480" t="s">
        <v>7608</v>
      </c>
      <c r="K480" t="s">
        <v>8064</v>
      </c>
      <c r="L480" s="4" t="s">
        <v>7429</v>
      </c>
      <c r="M480" t="s">
        <v>7430</v>
      </c>
      <c r="N480" s="4" t="s">
        <v>3108</v>
      </c>
      <c r="O480" s="7" t="s">
        <v>8159</v>
      </c>
      <c r="P480" t="s">
        <v>8160</v>
      </c>
      <c r="Q480" t="s">
        <v>8161</v>
      </c>
      <c r="R480" t="s">
        <v>7564</v>
      </c>
      <c r="S480" t="b">
        <v>0</v>
      </c>
      <c r="T480" s="5"/>
    </row>
    <row r="481" spans="3:20">
      <c r="G481" t="s">
        <v>8064</v>
      </c>
      <c r="H481" s="4" t="s">
        <v>7564</v>
      </c>
      <c r="I481" t="s">
        <v>7565</v>
      </c>
      <c r="R481" t="s">
        <v>7730</v>
      </c>
    </row>
    <row r="482" spans="3:20">
      <c r="G482" t="s">
        <v>8064</v>
      </c>
      <c r="H482" s="4" t="s">
        <v>7912</v>
      </c>
      <c r="I482" t="s">
        <v>7913</v>
      </c>
      <c r="R482" t="s">
        <v>7607</v>
      </c>
    </row>
    <row r="483" spans="3:20">
      <c r="G483" t="s">
        <v>8064</v>
      </c>
      <c r="H483" s="4" t="s">
        <v>7730</v>
      </c>
      <c r="I483" t="s">
        <v>7731</v>
      </c>
      <c r="R483" t="s">
        <v>7429</v>
      </c>
    </row>
    <row r="484" spans="3:20">
      <c r="G484" t="s">
        <v>8057</v>
      </c>
      <c r="H484" s="4" t="s">
        <v>5481</v>
      </c>
      <c r="I484" t="s">
        <v>5483</v>
      </c>
      <c r="R484" t="s">
        <v>7912</v>
      </c>
    </row>
    <row r="485" spans="3:20">
      <c r="C485" t="s">
        <v>8157</v>
      </c>
      <c r="D485" s="1" t="s">
        <v>8404</v>
      </c>
      <c r="E485" s="1">
        <v>1559</v>
      </c>
      <c r="G485" t="s">
        <v>8064</v>
      </c>
      <c r="H485" s="4" t="s">
        <v>7564</v>
      </c>
      <c r="I485" t="s">
        <v>7565</v>
      </c>
      <c r="K485" t="s">
        <v>8064</v>
      </c>
      <c r="L485" s="4" t="s">
        <v>7429</v>
      </c>
      <c r="M485" t="s">
        <v>7430</v>
      </c>
      <c r="N485" t="s">
        <v>8186</v>
      </c>
      <c r="O485" s="7" t="s">
        <v>8159</v>
      </c>
      <c r="P485" t="s">
        <v>8160</v>
      </c>
      <c r="Q485" t="s">
        <v>8161</v>
      </c>
      <c r="R485" t="s">
        <v>7564</v>
      </c>
      <c r="S485" t="b">
        <v>0</v>
      </c>
      <c r="T485" s="5"/>
    </row>
    <row r="486" spans="3:20">
      <c r="G486" t="s">
        <v>8057</v>
      </c>
      <c r="H486" s="4" t="s">
        <v>5481</v>
      </c>
      <c r="I486" t="s">
        <v>5483</v>
      </c>
      <c r="N486" s="4" t="s">
        <v>3111</v>
      </c>
      <c r="R486" t="s">
        <v>7429</v>
      </c>
    </row>
    <row r="487" spans="3:20">
      <c r="N487" s="4" t="s">
        <v>3103</v>
      </c>
    </row>
    <row r="488" spans="3:20">
      <c r="N488" t="s">
        <v>8354</v>
      </c>
    </row>
    <row r="489" spans="3:20" ht="145">
      <c r="C489" t="s">
        <v>8157</v>
      </c>
      <c r="D489" s="1" t="s">
        <v>8405</v>
      </c>
      <c r="E489" s="1">
        <v>1569</v>
      </c>
      <c r="G489" t="s">
        <v>8057</v>
      </c>
      <c r="H489" s="4" t="s">
        <v>5328</v>
      </c>
      <c r="I489" t="s">
        <v>5330</v>
      </c>
      <c r="K489" t="s">
        <v>8057</v>
      </c>
      <c r="L489" s="4" t="s">
        <v>6804</v>
      </c>
      <c r="M489" t="s">
        <v>6806</v>
      </c>
      <c r="N489" t="s">
        <v>8407</v>
      </c>
      <c r="O489" s="7" t="s">
        <v>8159</v>
      </c>
      <c r="P489" t="s">
        <v>8160</v>
      </c>
      <c r="Q489" t="s">
        <v>8161</v>
      </c>
      <c r="R489" t="s">
        <v>7745</v>
      </c>
      <c r="S489" t="b">
        <v>1</v>
      </c>
      <c r="T489" s="5" t="s">
        <v>8406</v>
      </c>
    </row>
    <row r="490" spans="3:20">
      <c r="G490" t="s">
        <v>8057</v>
      </c>
      <c r="H490" s="4" t="s">
        <v>6854</v>
      </c>
      <c r="I490" t="s">
        <v>6856</v>
      </c>
      <c r="N490" t="s">
        <v>8408</v>
      </c>
      <c r="R490" t="s">
        <v>7766</v>
      </c>
    </row>
    <row r="491" spans="3:20">
      <c r="G491" t="s">
        <v>8057</v>
      </c>
      <c r="H491" s="4" t="s">
        <v>6191</v>
      </c>
      <c r="I491" t="s">
        <v>6193</v>
      </c>
      <c r="R491" t="s">
        <v>8184</v>
      </c>
    </row>
    <row r="492" spans="3:20">
      <c r="G492" t="s">
        <v>8064</v>
      </c>
      <c r="H492" s="4" t="s">
        <v>7766</v>
      </c>
      <c r="I492" t="s">
        <v>7767</v>
      </c>
      <c r="R492" t="s">
        <v>8185</v>
      </c>
    </row>
    <row r="493" spans="3:20">
      <c r="G493" t="s">
        <v>8064</v>
      </c>
      <c r="H493" s="4" t="s">
        <v>7745</v>
      </c>
      <c r="I493" t="s">
        <v>7746</v>
      </c>
    </row>
    <row r="494" spans="3:20" ht="261">
      <c r="C494" t="s">
        <v>8157</v>
      </c>
      <c r="D494" s="1" t="s">
        <v>8409</v>
      </c>
      <c r="E494" s="1">
        <v>1568</v>
      </c>
      <c r="G494" t="s">
        <v>8057</v>
      </c>
      <c r="H494" s="4" t="s">
        <v>4729</v>
      </c>
      <c r="I494" t="s">
        <v>4731</v>
      </c>
      <c r="K494" t="s">
        <v>8057</v>
      </c>
      <c r="L494" s="4" t="s">
        <v>5613</v>
      </c>
      <c r="M494" t="s">
        <v>5615</v>
      </c>
      <c r="N494" s="4" t="s">
        <v>3111</v>
      </c>
      <c r="O494" s="7" t="s">
        <v>8159</v>
      </c>
      <c r="P494" t="s">
        <v>8160</v>
      </c>
      <c r="Q494" t="s">
        <v>8161</v>
      </c>
      <c r="R494" t="s">
        <v>7745</v>
      </c>
      <c r="S494" t="b">
        <v>1</v>
      </c>
      <c r="T494" s="5" t="s">
        <v>8410</v>
      </c>
    </row>
    <row r="495" spans="3:20">
      <c r="G495" t="s">
        <v>8057</v>
      </c>
      <c r="H495" s="4" t="s">
        <v>5559</v>
      </c>
      <c r="I495" t="s">
        <v>5561</v>
      </c>
      <c r="K495" t="s">
        <v>8057</v>
      </c>
      <c r="L495" s="4" t="s">
        <v>6854</v>
      </c>
      <c r="M495" t="s">
        <v>6856</v>
      </c>
      <c r="R495" t="s">
        <v>7766</v>
      </c>
    </row>
    <row r="496" spans="3:20">
      <c r="G496" t="s">
        <v>8057</v>
      </c>
      <c r="H496" s="4" t="s">
        <v>4862</v>
      </c>
      <c r="I496" t="s">
        <v>4864</v>
      </c>
      <c r="K496" t="s">
        <v>8057</v>
      </c>
      <c r="L496" s="4" t="s">
        <v>5328</v>
      </c>
      <c r="M496" t="s">
        <v>5330</v>
      </c>
      <c r="R496" t="s">
        <v>8184</v>
      </c>
    </row>
    <row r="497" spans="3:20">
      <c r="K497" t="s">
        <v>8057</v>
      </c>
      <c r="L497" s="4" t="s">
        <v>4869</v>
      </c>
      <c r="M497" t="s">
        <v>4871</v>
      </c>
      <c r="R497" t="s">
        <v>8185</v>
      </c>
    </row>
    <row r="498" spans="3:20">
      <c r="K498" t="s">
        <v>8057</v>
      </c>
      <c r="L498" s="4" t="s">
        <v>6191</v>
      </c>
      <c r="M498" t="s">
        <v>6193</v>
      </c>
    </row>
    <row r="499" spans="3:20">
      <c r="K499" t="s">
        <v>8064</v>
      </c>
      <c r="L499" s="4" t="s">
        <v>7766</v>
      </c>
      <c r="M499" t="s">
        <v>7767</v>
      </c>
    </row>
    <row r="500" spans="3:20">
      <c r="K500" t="s">
        <v>8064</v>
      </c>
      <c r="L500" s="4" t="s">
        <v>7745</v>
      </c>
      <c r="M500" t="s">
        <v>7746</v>
      </c>
    </row>
    <row r="501" spans="3:20">
      <c r="K501" t="s">
        <v>8057</v>
      </c>
      <c r="L501" s="4" t="s">
        <v>7240</v>
      </c>
      <c r="M501" t="s">
        <v>7242</v>
      </c>
    </row>
    <row r="502" spans="3:20">
      <c r="C502" t="s">
        <v>8157</v>
      </c>
      <c r="D502" s="1" t="s">
        <v>8411</v>
      </c>
      <c r="E502" s="1">
        <v>1570</v>
      </c>
      <c r="G502" t="s">
        <v>8057</v>
      </c>
      <c r="H502" s="4" t="s">
        <v>6203</v>
      </c>
      <c r="I502" t="s">
        <v>6204</v>
      </c>
      <c r="K502" t="s">
        <v>8057</v>
      </c>
      <c r="L502" s="4" t="s">
        <v>6216</v>
      </c>
      <c r="M502" t="s">
        <v>6218</v>
      </c>
      <c r="N502" t="s">
        <v>8412</v>
      </c>
      <c r="O502" s="7" t="s">
        <v>8159</v>
      </c>
      <c r="P502" t="s">
        <v>8160</v>
      </c>
      <c r="Q502" t="s">
        <v>8161</v>
      </c>
      <c r="R502" t="s">
        <v>8224</v>
      </c>
      <c r="S502" t="b">
        <v>1</v>
      </c>
      <c r="T502" s="5"/>
    </row>
    <row r="503" spans="3:20">
      <c r="G503" t="s">
        <v>8064</v>
      </c>
      <c r="H503" s="4" t="s">
        <v>7745</v>
      </c>
      <c r="I503" t="s">
        <v>7746</v>
      </c>
      <c r="N503" t="s">
        <v>8413</v>
      </c>
      <c r="R503" t="s">
        <v>7745</v>
      </c>
    </row>
    <row r="504" spans="3:20">
      <c r="R504" t="s">
        <v>8185</v>
      </c>
    </row>
    <row r="505" spans="3:20">
      <c r="C505" t="s">
        <v>8157</v>
      </c>
      <c r="D505" s="1" t="s">
        <v>8414</v>
      </c>
      <c r="E505" s="1">
        <v>1576</v>
      </c>
      <c r="G505" t="s">
        <v>8064</v>
      </c>
      <c r="H505" s="4" t="s">
        <v>7866</v>
      </c>
      <c r="I505" t="s">
        <v>7867</v>
      </c>
      <c r="K505" t="s">
        <v>8064</v>
      </c>
      <c r="L505" s="4" t="s">
        <v>8044</v>
      </c>
      <c r="M505" t="s">
        <v>8045</v>
      </c>
      <c r="N505" s="4" t="s">
        <v>3993</v>
      </c>
      <c r="O505" s="7" t="s">
        <v>8159</v>
      </c>
      <c r="P505" t="s">
        <v>8160</v>
      </c>
      <c r="Q505" t="s">
        <v>8161</v>
      </c>
      <c r="R505" t="s">
        <v>8224</v>
      </c>
      <c r="S505" t="b">
        <v>1</v>
      </c>
      <c r="T505" s="5"/>
    </row>
    <row r="506" spans="3:20">
      <c r="N506" s="4" t="s">
        <v>1907</v>
      </c>
      <c r="R506" t="s">
        <v>7866</v>
      </c>
    </row>
    <row r="507" spans="3:20">
      <c r="R507" t="s">
        <v>8044</v>
      </c>
    </row>
    <row r="508" spans="3:20">
      <c r="R508" t="s">
        <v>8185</v>
      </c>
    </row>
    <row r="509" spans="3:20">
      <c r="C509" t="s">
        <v>8157</v>
      </c>
      <c r="D509" s="1" t="s">
        <v>8415</v>
      </c>
      <c r="E509" s="1">
        <v>1575</v>
      </c>
      <c r="G509" t="s">
        <v>8064</v>
      </c>
      <c r="H509" s="4" t="s">
        <v>7866</v>
      </c>
      <c r="I509" t="s">
        <v>7867</v>
      </c>
      <c r="K509" t="s">
        <v>8064</v>
      </c>
      <c r="L509" s="4" t="s">
        <v>7712</v>
      </c>
      <c r="M509" t="s">
        <v>7713</v>
      </c>
      <c r="N509" t="s">
        <v>8362</v>
      </c>
      <c r="O509" s="7" t="s">
        <v>8159</v>
      </c>
      <c r="P509" t="s">
        <v>8160</v>
      </c>
      <c r="Q509" t="s">
        <v>8161</v>
      </c>
      <c r="R509" t="s">
        <v>7866</v>
      </c>
      <c r="S509" t="b">
        <v>0</v>
      </c>
      <c r="T509" s="5"/>
    </row>
    <row r="510" spans="3:20">
      <c r="R510" t="s">
        <v>7712</v>
      </c>
    </row>
    <row r="511" spans="3:20">
      <c r="C511" t="s">
        <v>8157</v>
      </c>
      <c r="D511" s="1" t="s">
        <v>8416</v>
      </c>
      <c r="E511" s="1">
        <v>1574</v>
      </c>
      <c r="G511" t="s">
        <v>8057</v>
      </c>
      <c r="H511" s="4" t="s">
        <v>6092</v>
      </c>
      <c r="I511" t="s">
        <v>6094</v>
      </c>
      <c r="K511" t="s">
        <v>8064</v>
      </c>
      <c r="L511" s="4" t="s">
        <v>7866</v>
      </c>
      <c r="M511" t="s">
        <v>7867</v>
      </c>
      <c r="N511" t="s">
        <v>8417</v>
      </c>
      <c r="O511" s="7" t="s">
        <v>8159</v>
      </c>
      <c r="P511" t="s">
        <v>8160</v>
      </c>
      <c r="Q511" t="s">
        <v>8161</v>
      </c>
      <c r="R511" t="s">
        <v>8162</v>
      </c>
      <c r="S511" t="b">
        <v>1</v>
      </c>
      <c r="T511" s="5"/>
    </row>
    <row r="512" spans="3:20">
      <c r="G512" t="s">
        <v>8057</v>
      </c>
      <c r="H512" s="4" t="s">
        <v>6286</v>
      </c>
      <c r="I512" t="s">
        <v>6288</v>
      </c>
      <c r="N512" t="s">
        <v>8418</v>
      </c>
    </row>
    <row r="513" spans="3:20">
      <c r="G513" t="s">
        <v>8057</v>
      </c>
      <c r="H513" s="4" t="s">
        <v>4174</v>
      </c>
      <c r="I513" t="s">
        <v>4176</v>
      </c>
    </row>
    <row r="514" spans="3:20">
      <c r="C514" t="s">
        <v>8157</v>
      </c>
      <c r="D514" s="1" t="s">
        <v>8419</v>
      </c>
      <c r="E514" s="1">
        <v>1595</v>
      </c>
      <c r="G514" t="s">
        <v>8064</v>
      </c>
      <c r="H514" s="4" t="s">
        <v>7564</v>
      </c>
      <c r="I514" t="s">
        <v>7565</v>
      </c>
      <c r="K514" t="s">
        <v>8057</v>
      </c>
      <c r="L514" s="4" t="s">
        <v>4665</v>
      </c>
      <c r="M514" t="s">
        <v>4666</v>
      </c>
      <c r="N514" t="s">
        <v>8420</v>
      </c>
      <c r="O514" s="7" t="s">
        <v>8159</v>
      </c>
      <c r="P514" t="s">
        <v>8160</v>
      </c>
      <c r="Q514" t="s">
        <v>8161</v>
      </c>
      <c r="R514" t="s">
        <v>7564</v>
      </c>
      <c r="S514" t="b">
        <v>1</v>
      </c>
      <c r="T514" s="5"/>
    </row>
    <row r="515" spans="3:20">
      <c r="G515" t="s">
        <v>8064</v>
      </c>
      <c r="H515" s="4" t="s">
        <v>7509</v>
      </c>
      <c r="I515" t="s">
        <v>7510</v>
      </c>
      <c r="N515" t="s">
        <v>8421</v>
      </c>
      <c r="R515" t="s">
        <v>7738</v>
      </c>
    </row>
    <row r="516" spans="3:20">
      <c r="G516" t="s">
        <v>8064</v>
      </c>
      <c r="H516" s="4" t="s">
        <v>7738</v>
      </c>
      <c r="I516" t="s">
        <v>7739</v>
      </c>
      <c r="N516" t="s">
        <v>8422</v>
      </c>
      <c r="R516" t="s">
        <v>7509</v>
      </c>
    </row>
    <row r="517" spans="3:20">
      <c r="G517" t="s">
        <v>8064</v>
      </c>
      <c r="H517" s="4" t="s">
        <v>7472</v>
      </c>
      <c r="I517" t="s">
        <v>7473</v>
      </c>
      <c r="R517" t="s">
        <v>7472</v>
      </c>
    </row>
    <row r="518" spans="3:20">
      <c r="G518" t="s">
        <v>8057</v>
      </c>
      <c r="H518" s="4" t="s">
        <v>5481</v>
      </c>
      <c r="I518" t="s">
        <v>5483</v>
      </c>
      <c r="R518" t="s">
        <v>8184</v>
      </c>
    </row>
    <row r="519" spans="3:20">
      <c r="R519" t="s">
        <v>8185</v>
      </c>
    </row>
    <row r="520" spans="3:20">
      <c r="C520" t="s">
        <v>8157</v>
      </c>
      <c r="D520" s="1" t="s">
        <v>8423</v>
      </c>
      <c r="E520" s="1">
        <v>1594</v>
      </c>
      <c r="G520" t="s">
        <v>8064</v>
      </c>
      <c r="H520" s="4" t="s">
        <v>7564</v>
      </c>
      <c r="I520" t="s">
        <v>7565</v>
      </c>
      <c r="K520" t="s">
        <v>8057</v>
      </c>
      <c r="L520" s="4" t="s">
        <v>4665</v>
      </c>
      <c r="M520" t="s">
        <v>4666</v>
      </c>
      <c r="N520" t="s">
        <v>8420</v>
      </c>
      <c r="O520" s="7" t="s">
        <v>8159</v>
      </c>
      <c r="P520" t="s">
        <v>8160</v>
      </c>
      <c r="Q520" t="s">
        <v>8161</v>
      </c>
      <c r="R520" t="s">
        <v>7564</v>
      </c>
      <c r="S520" t="b">
        <v>1</v>
      </c>
      <c r="T520" s="5"/>
    </row>
    <row r="521" spans="3:20">
      <c r="G521" t="s">
        <v>8057</v>
      </c>
      <c r="H521" s="4" t="s">
        <v>5481</v>
      </c>
      <c r="I521" t="s">
        <v>5483</v>
      </c>
      <c r="R521" t="s">
        <v>8184</v>
      </c>
    </row>
    <row r="522" spans="3:20">
      <c r="R522" t="s">
        <v>8185</v>
      </c>
    </row>
    <row r="523" spans="3:20">
      <c r="C523" t="s">
        <v>8157</v>
      </c>
      <c r="D523" s="1" t="s">
        <v>8424</v>
      </c>
      <c r="E523" s="1">
        <v>1632</v>
      </c>
      <c r="G523" t="s">
        <v>8057</v>
      </c>
      <c r="H523" s="4" t="s">
        <v>5674</v>
      </c>
      <c r="I523" t="s">
        <v>5676</v>
      </c>
      <c r="K523" t="s">
        <v>8057</v>
      </c>
      <c r="L523" s="4" t="s">
        <v>6604</v>
      </c>
      <c r="M523" t="s">
        <v>6606</v>
      </c>
      <c r="N523" s="4" t="s">
        <v>3111</v>
      </c>
      <c r="O523" s="7" t="s">
        <v>8159</v>
      </c>
      <c r="P523" t="s">
        <v>8160</v>
      </c>
      <c r="Q523" t="s">
        <v>8161</v>
      </c>
      <c r="R523" t="s">
        <v>8184</v>
      </c>
      <c r="S523" t="b">
        <v>1</v>
      </c>
      <c r="T523" s="5"/>
    </row>
    <row r="524" spans="3:20">
      <c r="G524" t="s">
        <v>8057</v>
      </c>
      <c r="H524" s="4" t="s">
        <v>5496</v>
      </c>
      <c r="I524" t="s">
        <v>5498</v>
      </c>
      <c r="K524" t="s">
        <v>8057</v>
      </c>
      <c r="L524" s="4" t="s">
        <v>4977</v>
      </c>
      <c r="M524" t="s">
        <v>4979</v>
      </c>
      <c r="R524" t="s">
        <v>8225</v>
      </c>
    </row>
    <row r="525" spans="3:20">
      <c r="K525" t="s">
        <v>8057</v>
      </c>
      <c r="L525" s="4" t="s">
        <v>4605</v>
      </c>
      <c r="M525" t="s">
        <v>4607</v>
      </c>
      <c r="R525" t="s">
        <v>8185</v>
      </c>
    </row>
    <row r="526" spans="3:20">
      <c r="K526" t="s">
        <v>8057</v>
      </c>
      <c r="L526" s="4" t="s">
        <v>6083</v>
      </c>
      <c r="M526" t="s">
        <v>6085</v>
      </c>
    </row>
    <row r="527" spans="3:20">
      <c r="K527" t="s">
        <v>8057</v>
      </c>
      <c r="L527" s="4" t="s">
        <v>5481</v>
      </c>
      <c r="M527" t="s">
        <v>5483</v>
      </c>
    </row>
    <row r="528" spans="3:20">
      <c r="C528" t="s">
        <v>8157</v>
      </c>
      <c r="D528" s="1" t="s">
        <v>8425</v>
      </c>
      <c r="E528" s="1">
        <v>1631</v>
      </c>
      <c r="G528" t="s">
        <v>8064</v>
      </c>
      <c r="H528" s="4" t="s">
        <v>7564</v>
      </c>
      <c r="I528" t="s">
        <v>7565</v>
      </c>
      <c r="K528" t="s">
        <v>8057</v>
      </c>
      <c r="L528" s="4" t="s">
        <v>5674</v>
      </c>
      <c r="M528" t="s">
        <v>5676</v>
      </c>
      <c r="N528" s="8" t="s">
        <v>8162</v>
      </c>
      <c r="O528" s="7" t="s">
        <v>8159</v>
      </c>
      <c r="P528" t="s">
        <v>8160</v>
      </c>
      <c r="Q528" t="s">
        <v>8161</v>
      </c>
      <c r="R528" t="s">
        <v>7564</v>
      </c>
      <c r="S528" t="b">
        <v>1</v>
      </c>
      <c r="T528" s="5"/>
    </row>
    <row r="529" spans="3:20">
      <c r="G529" t="s">
        <v>8064</v>
      </c>
      <c r="H529" s="4" t="s">
        <v>7509</v>
      </c>
      <c r="I529" t="s">
        <v>7510</v>
      </c>
      <c r="K529" t="s">
        <v>8057</v>
      </c>
      <c r="L529" s="4" t="s">
        <v>5496</v>
      </c>
      <c r="M529" t="s">
        <v>5498</v>
      </c>
      <c r="R529" t="s">
        <v>7738</v>
      </c>
    </row>
    <row r="530" spans="3:20">
      <c r="G530" t="s">
        <v>8064</v>
      </c>
      <c r="H530" s="4" t="s">
        <v>7472</v>
      </c>
      <c r="I530" t="s">
        <v>7473</v>
      </c>
      <c r="R530" t="s">
        <v>7509</v>
      </c>
    </row>
    <row r="531" spans="3:20">
      <c r="G531" t="s">
        <v>8064</v>
      </c>
      <c r="H531" s="4" t="s">
        <v>7738</v>
      </c>
      <c r="I531" t="s">
        <v>7739</v>
      </c>
      <c r="R531" t="s">
        <v>7472</v>
      </c>
    </row>
    <row r="532" spans="3:20">
      <c r="G532" t="s">
        <v>8057</v>
      </c>
      <c r="H532" s="4" t="s">
        <v>5481</v>
      </c>
      <c r="I532" t="s">
        <v>5483</v>
      </c>
      <c r="R532" t="s">
        <v>8184</v>
      </c>
    </row>
    <row r="533" spans="3:20">
      <c r="R533" t="s">
        <v>8185</v>
      </c>
    </row>
    <row r="534" spans="3:20">
      <c r="C534" t="s">
        <v>8157</v>
      </c>
      <c r="D534" s="1" t="s">
        <v>8426</v>
      </c>
      <c r="E534" s="1">
        <v>1630</v>
      </c>
      <c r="G534" t="s">
        <v>8057</v>
      </c>
      <c r="H534" s="4" t="s">
        <v>7153</v>
      </c>
      <c r="I534" t="s">
        <v>7155</v>
      </c>
      <c r="K534" t="s">
        <v>8057</v>
      </c>
      <c r="L534" s="4" t="s">
        <v>6604</v>
      </c>
      <c r="M534" t="s">
        <v>6606</v>
      </c>
      <c r="N534" s="4" t="s">
        <v>3111</v>
      </c>
      <c r="O534" s="7" t="s">
        <v>8159</v>
      </c>
      <c r="P534" t="s">
        <v>8160</v>
      </c>
      <c r="Q534" t="s">
        <v>8161</v>
      </c>
      <c r="R534" t="s">
        <v>7509</v>
      </c>
      <c r="S534" t="b">
        <v>1</v>
      </c>
      <c r="T534" s="5"/>
    </row>
    <row r="535" spans="3:20">
      <c r="G535" t="s">
        <v>8057</v>
      </c>
      <c r="H535" s="4" t="s">
        <v>5538</v>
      </c>
      <c r="I535" t="s">
        <v>5540</v>
      </c>
      <c r="K535" t="s">
        <v>8057</v>
      </c>
      <c r="L535" s="4" t="s">
        <v>6083</v>
      </c>
      <c r="M535" t="s">
        <v>6085</v>
      </c>
      <c r="R535" t="s">
        <v>7472</v>
      </c>
    </row>
    <row r="536" spans="3:20">
      <c r="R536" t="s">
        <v>8225</v>
      </c>
    </row>
    <row r="537" spans="3:20">
      <c r="R537" t="s">
        <v>8184</v>
      </c>
    </row>
    <row r="538" spans="3:20">
      <c r="R538" t="s">
        <v>8185</v>
      </c>
    </row>
    <row r="539" spans="3:20">
      <c r="C539" t="s">
        <v>8157</v>
      </c>
      <c r="D539" s="1" t="s">
        <v>8427</v>
      </c>
      <c r="E539" s="1">
        <v>1629</v>
      </c>
      <c r="G539" t="s">
        <v>8064</v>
      </c>
      <c r="H539" s="4" t="s">
        <v>7509</v>
      </c>
      <c r="I539" t="s">
        <v>7510</v>
      </c>
      <c r="K539" t="s">
        <v>8057</v>
      </c>
      <c r="L539" s="4" t="s">
        <v>7153</v>
      </c>
      <c r="M539" t="s">
        <v>7155</v>
      </c>
      <c r="N539" s="8" t="s">
        <v>8162</v>
      </c>
      <c r="O539" s="7" t="s">
        <v>8159</v>
      </c>
      <c r="P539" t="s">
        <v>8160</v>
      </c>
      <c r="Q539" t="s">
        <v>8161</v>
      </c>
      <c r="R539" t="s">
        <v>7509</v>
      </c>
      <c r="S539" t="b">
        <v>1</v>
      </c>
      <c r="T539" s="5"/>
    </row>
    <row r="540" spans="3:20">
      <c r="G540" t="s">
        <v>8064</v>
      </c>
      <c r="H540" s="4" t="s">
        <v>7472</v>
      </c>
      <c r="I540" t="s">
        <v>7473</v>
      </c>
      <c r="K540" t="s">
        <v>8057</v>
      </c>
      <c r="L540" s="4" t="s">
        <v>5538</v>
      </c>
      <c r="M540" t="s">
        <v>5540</v>
      </c>
      <c r="R540" t="s">
        <v>7472</v>
      </c>
    </row>
    <row r="541" spans="3:20">
      <c r="R541" t="s">
        <v>8184</v>
      </c>
    </row>
    <row r="542" spans="3:20">
      <c r="R542" t="s">
        <v>8225</v>
      </c>
    </row>
    <row r="543" spans="3:20">
      <c r="R543" t="s">
        <v>8185</v>
      </c>
    </row>
    <row r="544" spans="3:20">
      <c r="C544" t="s">
        <v>8157</v>
      </c>
      <c r="D544" s="1" t="s">
        <v>8428</v>
      </c>
      <c r="E544" s="1">
        <v>1645</v>
      </c>
      <c r="G544" t="s">
        <v>8064</v>
      </c>
      <c r="H544" s="4" t="s">
        <v>7607</v>
      </c>
      <c r="I544" t="s">
        <v>7608</v>
      </c>
      <c r="K544" t="s">
        <v>8058</v>
      </c>
      <c r="L544" s="4" t="s">
        <v>1814</v>
      </c>
      <c r="M544" t="s">
        <v>1816</v>
      </c>
      <c r="N544" s="4" t="s">
        <v>3108</v>
      </c>
      <c r="O544" s="7" t="s">
        <v>8159</v>
      </c>
      <c r="P544" t="s">
        <v>8160</v>
      </c>
      <c r="Q544" t="s">
        <v>8161</v>
      </c>
      <c r="R544" t="s">
        <v>7730</v>
      </c>
      <c r="S544" t="b">
        <v>0</v>
      </c>
      <c r="T544" s="5"/>
    </row>
    <row r="545" spans="3:20">
      <c r="G545" t="s">
        <v>8064</v>
      </c>
      <c r="H545" s="4" t="s">
        <v>7730</v>
      </c>
      <c r="I545" t="s">
        <v>7731</v>
      </c>
      <c r="N545" s="4" t="s">
        <v>3111</v>
      </c>
      <c r="R545" t="s">
        <v>7607</v>
      </c>
    </row>
    <row r="546" spans="3:20">
      <c r="N546" s="4" t="s">
        <v>3103</v>
      </c>
      <c r="R546" t="s">
        <v>1814</v>
      </c>
    </row>
    <row r="547" spans="3:20">
      <c r="C547" t="s">
        <v>8157</v>
      </c>
      <c r="D547" s="1" t="s">
        <v>8429</v>
      </c>
      <c r="E547" s="1">
        <v>1644</v>
      </c>
      <c r="G547" t="s">
        <v>8058</v>
      </c>
      <c r="H547" s="4" t="s">
        <v>1814</v>
      </c>
      <c r="I547" t="s">
        <v>1816</v>
      </c>
      <c r="K547" t="s">
        <v>8064</v>
      </c>
      <c r="L547" s="4" t="s">
        <v>7870</v>
      </c>
      <c r="M547" t="s">
        <v>7871</v>
      </c>
      <c r="N547" t="s">
        <v>8256</v>
      </c>
      <c r="O547" s="7" t="s">
        <v>8159</v>
      </c>
      <c r="P547" t="s">
        <v>8160</v>
      </c>
      <c r="Q547" t="s">
        <v>8161</v>
      </c>
      <c r="R547" t="s">
        <v>7870</v>
      </c>
      <c r="S547" t="b">
        <v>1</v>
      </c>
      <c r="T547" s="5"/>
    </row>
    <row r="548" spans="3:20">
      <c r="R548" t="s">
        <v>1814</v>
      </c>
    </row>
    <row r="549" spans="3:20">
      <c r="R549" t="s">
        <v>8185</v>
      </c>
    </row>
    <row r="550" spans="3:20">
      <c r="R550" t="s">
        <v>8257</v>
      </c>
    </row>
    <row r="551" spans="3:20">
      <c r="C551" t="s">
        <v>8157</v>
      </c>
      <c r="D551" s="1" t="s">
        <v>8430</v>
      </c>
      <c r="E551" s="1">
        <v>1657</v>
      </c>
      <c r="G551" t="s">
        <v>8064</v>
      </c>
      <c r="H551" s="4" t="s">
        <v>7607</v>
      </c>
      <c r="I551" t="s">
        <v>7608</v>
      </c>
      <c r="K551" t="s">
        <v>8064</v>
      </c>
      <c r="L551" s="4" t="s">
        <v>7691</v>
      </c>
      <c r="M551" t="s">
        <v>7692</v>
      </c>
      <c r="N551" s="4" t="s">
        <v>3031</v>
      </c>
      <c r="O551" s="7" t="s">
        <v>8159</v>
      </c>
      <c r="P551" t="s">
        <v>8160</v>
      </c>
      <c r="Q551" t="s">
        <v>8161</v>
      </c>
      <c r="R551" t="s">
        <v>7607</v>
      </c>
      <c r="S551" t="b">
        <v>1</v>
      </c>
      <c r="T551" s="5"/>
    </row>
    <row r="552" spans="3:20">
      <c r="G552" t="s">
        <v>8064</v>
      </c>
      <c r="H552" s="4" t="s">
        <v>7912</v>
      </c>
      <c r="I552" t="s">
        <v>7913</v>
      </c>
      <c r="N552" s="4" t="s">
        <v>3108</v>
      </c>
      <c r="R552" t="s">
        <v>7691</v>
      </c>
    </row>
    <row r="553" spans="3:20">
      <c r="N553" s="4" t="s">
        <v>3111</v>
      </c>
      <c r="R553" t="s">
        <v>7912</v>
      </c>
    </row>
    <row r="554" spans="3:20">
      <c r="N554" s="4" t="s">
        <v>3103</v>
      </c>
    </row>
    <row r="555" spans="3:20">
      <c r="C555" t="s">
        <v>8234</v>
      </c>
      <c r="D555" s="1" t="s">
        <v>8431</v>
      </c>
      <c r="E555" s="1">
        <v>1656</v>
      </c>
      <c r="G555" t="s">
        <v>8057</v>
      </c>
      <c r="H555" s="4" t="s">
        <v>5931</v>
      </c>
      <c r="I555" t="s">
        <v>5933</v>
      </c>
      <c r="K555" t="s">
        <v>8057</v>
      </c>
      <c r="L555" s="4" t="s">
        <v>6644</v>
      </c>
      <c r="M555" t="s">
        <v>6646</v>
      </c>
      <c r="N555" t="s">
        <v>8186</v>
      </c>
      <c r="O555" s="7" t="s">
        <v>8159</v>
      </c>
      <c r="P555" t="s">
        <v>8160</v>
      </c>
      <c r="Q555" t="s">
        <v>8161</v>
      </c>
      <c r="R555" t="s">
        <v>8163</v>
      </c>
      <c r="S555" t="b">
        <v>1</v>
      </c>
      <c r="T555" s="5"/>
    </row>
    <row r="556" spans="3:20">
      <c r="N556" s="4" t="s">
        <v>3111</v>
      </c>
    </row>
    <row r="557" spans="3:20">
      <c r="C557" t="s">
        <v>8234</v>
      </c>
      <c r="D557" s="1" t="s">
        <v>8432</v>
      </c>
      <c r="E557" s="1">
        <v>1655</v>
      </c>
      <c r="G557" t="s">
        <v>8057</v>
      </c>
      <c r="H557" s="4" t="s">
        <v>6644</v>
      </c>
      <c r="I557" t="s">
        <v>6646</v>
      </c>
      <c r="K557" t="s">
        <v>8057</v>
      </c>
      <c r="L557" s="4" t="s">
        <v>5931</v>
      </c>
      <c r="M557" t="s">
        <v>5933</v>
      </c>
      <c r="N557" t="s">
        <v>8186</v>
      </c>
      <c r="O557" s="7" t="s">
        <v>8159</v>
      </c>
      <c r="P557" t="s">
        <v>8160</v>
      </c>
      <c r="Q557" t="s">
        <v>8161</v>
      </c>
      <c r="R557" t="s">
        <v>8163</v>
      </c>
      <c r="S557" t="b">
        <v>1</v>
      </c>
      <c r="T557" s="5"/>
    </row>
    <row r="558" spans="3:20">
      <c r="N558" s="4" t="s">
        <v>3111</v>
      </c>
    </row>
    <row r="559" spans="3:20">
      <c r="C559" t="s">
        <v>8157</v>
      </c>
      <c r="D559" s="1" t="s">
        <v>8433</v>
      </c>
      <c r="E559" s="1">
        <v>1654</v>
      </c>
      <c r="G559" t="s">
        <v>8057</v>
      </c>
      <c r="H559" s="4" t="s">
        <v>5931</v>
      </c>
      <c r="I559" t="s">
        <v>5933</v>
      </c>
      <c r="K559" t="s">
        <v>8064</v>
      </c>
      <c r="L559" s="4" t="s">
        <v>7870</v>
      </c>
      <c r="M559" t="s">
        <v>7871</v>
      </c>
      <c r="N559" t="s">
        <v>8256</v>
      </c>
      <c r="O559" s="7" t="s">
        <v>8159</v>
      </c>
      <c r="P559" t="s">
        <v>8160</v>
      </c>
      <c r="Q559" t="s">
        <v>8161</v>
      </c>
      <c r="R559" t="s">
        <v>7870</v>
      </c>
      <c r="S559" t="b">
        <v>1</v>
      </c>
      <c r="T559" s="5"/>
    </row>
    <row r="560" spans="3:20">
      <c r="G560" t="s">
        <v>8057</v>
      </c>
      <c r="H560" s="4" t="s">
        <v>6644</v>
      </c>
      <c r="I560" t="s">
        <v>6646</v>
      </c>
      <c r="R560" t="s">
        <v>8185</v>
      </c>
    </row>
    <row r="561" spans="3:20">
      <c r="R561" t="s">
        <v>8257</v>
      </c>
    </row>
    <row r="562" spans="3:20">
      <c r="C562" t="s">
        <v>8234</v>
      </c>
      <c r="D562" s="1" t="s">
        <v>8434</v>
      </c>
      <c r="E562" s="1">
        <v>1653</v>
      </c>
      <c r="G562" t="s">
        <v>8057</v>
      </c>
      <c r="H562" s="4" t="s">
        <v>6644</v>
      </c>
      <c r="I562" t="s">
        <v>6646</v>
      </c>
      <c r="K562" t="s">
        <v>8057</v>
      </c>
      <c r="L562" s="4" t="s">
        <v>6885</v>
      </c>
      <c r="M562" t="s">
        <v>6887</v>
      </c>
      <c r="N562" t="s">
        <v>8193</v>
      </c>
      <c r="O562" s="7" t="s">
        <v>8159</v>
      </c>
      <c r="P562" t="s">
        <v>8160</v>
      </c>
      <c r="Q562" t="s">
        <v>8161</v>
      </c>
      <c r="R562" t="s">
        <v>8163</v>
      </c>
      <c r="S562" t="b">
        <v>0</v>
      </c>
      <c r="T562" s="5"/>
    </row>
    <row r="563" spans="3:20">
      <c r="N563" t="s">
        <v>8435</v>
      </c>
    </row>
    <row r="564" spans="3:20" ht="72.5">
      <c r="C564" t="s">
        <v>8157</v>
      </c>
      <c r="D564" s="1" t="s">
        <v>8436</v>
      </c>
      <c r="E564" s="1">
        <v>1651</v>
      </c>
      <c r="G564" t="s">
        <v>8057</v>
      </c>
      <c r="H564" s="4" t="s">
        <v>4540</v>
      </c>
      <c r="I564" t="s">
        <v>4542</v>
      </c>
      <c r="K564" t="s">
        <v>8057</v>
      </c>
      <c r="L564" s="4" t="s">
        <v>5931</v>
      </c>
      <c r="M564" t="s">
        <v>5933</v>
      </c>
      <c r="N564" s="4" t="s">
        <v>3111</v>
      </c>
      <c r="O564" s="7" t="s">
        <v>8159</v>
      </c>
      <c r="P564" t="s">
        <v>8160</v>
      </c>
      <c r="Q564" t="s">
        <v>8161</v>
      </c>
      <c r="R564" t="s">
        <v>8176</v>
      </c>
      <c r="S564" t="b">
        <v>0</v>
      </c>
      <c r="T564" s="5" t="s">
        <v>8437</v>
      </c>
    </row>
    <row r="565" spans="3:20">
      <c r="K565" t="s">
        <v>8057</v>
      </c>
      <c r="L565" s="4" t="s">
        <v>6523</v>
      </c>
      <c r="M565" t="s">
        <v>6525</v>
      </c>
      <c r="R565" t="s">
        <v>8185</v>
      </c>
    </row>
    <row r="566" spans="3:20">
      <c r="K566" t="s">
        <v>8057</v>
      </c>
      <c r="L566" s="4" t="s">
        <v>7282</v>
      </c>
      <c r="M566" t="s">
        <v>7284</v>
      </c>
    </row>
    <row r="567" spans="3:20" ht="72.5">
      <c r="C567" t="s">
        <v>8157</v>
      </c>
      <c r="D567" s="1" t="s">
        <v>8438</v>
      </c>
      <c r="E567" s="1">
        <v>1667</v>
      </c>
      <c r="G567" t="s">
        <v>8057</v>
      </c>
      <c r="H567" s="4" t="s">
        <v>5628</v>
      </c>
      <c r="I567" t="s">
        <v>5630</v>
      </c>
      <c r="K567" t="s">
        <v>8057</v>
      </c>
      <c r="L567" s="4" t="s">
        <v>6212</v>
      </c>
      <c r="M567" t="s">
        <v>6214</v>
      </c>
      <c r="N567" s="4" t="s">
        <v>3035</v>
      </c>
      <c r="O567" s="7" t="s">
        <v>8159</v>
      </c>
      <c r="P567" t="s">
        <v>8160</v>
      </c>
      <c r="Q567" t="s">
        <v>8161</v>
      </c>
      <c r="R567" t="s">
        <v>8176</v>
      </c>
      <c r="S567" t="b">
        <v>1</v>
      </c>
      <c r="T567" s="5" t="s">
        <v>8439</v>
      </c>
    </row>
    <row r="568" spans="3:20">
      <c r="K568" t="s">
        <v>8057</v>
      </c>
      <c r="L568" s="4" t="s">
        <v>4686</v>
      </c>
      <c r="M568" t="s">
        <v>4688</v>
      </c>
      <c r="N568" s="4" t="s">
        <v>3043</v>
      </c>
      <c r="R568" t="s">
        <v>8185</v>
      </c>
    </row>
    <row r="569" spans="3:20">
      <c r="K569" t="s">
        <v>8057</v>
      </c>
      <c r="L569" s="4" t="s">
        <v>6977</v>
      </c>
      <c r="M569" t="s">
        <v>6979</v>
      </c>
      <c r="N569" s="4" t="s">
        <v>3111</v>
      </c>
    </row>
    <row r="570" spans="3:20">
      <c r="C570" t="s">
        <v>8157</v>
      </c>
      <c r="D570" s="1" t="s">
        <v>8440</v>
      </c>
      <c r="E570" s="1">
        <v>1673</v>
      </c>
      <c r="G570" t="s">
        <v>8057</v>
      </c>
      <c r="H570" s="4" t="s">
        <v>6532</v>
      </c>
      <c r="I570" t="s">
        <v>6534</v>
      </c>
      <c r="K570" t="s">
        <v>8057</v>
      </c>
      <c r="L570" s="4" t="s">
        <v>4742</v>
      </c>
      <c r="M570" t="s">
        <v>4744</v>
      </c>
      <c r="N570" s="4" t="s">
        <v>2622</v>
      </c>
      <c r="O570" s="7" t="s">
        <v>8159</v>
      </c>
      <c r="P570" t="s">
        <v>8160</v>
      </c>
      <c r="Q570" t="s">
        <v>8161</v>
      </c>
      <c r="R570" t="s">
        <v>8176</v>
      </c>
      <c r="S570" t="b">
        <v>1</v>
      </c>
      <c r="T570" s="5"/>
    </row>
    <row r="571" spans="3:20">
      <c r="R571" t="s">
        <v>8185</v>
      </c>
    </row>
    <row r="572" spans="3:20">
      <c r="C572" t="s">
        <v>8157</v>
      </c>
      <c r="D572" s="1" t="s">
        <v>8441</v>
      </c>
      <c r="E572" s="1">
        <v>1894</v>
      </c>
      <c r="G572" t="s">
        <v>8058</v>
      </c>
      <c r="H572" s="4" t="s">
        <v>1841</v>
      </c>
      <c r="I572" t="s">
        <v>1843</v>
      </c>
      <c r="K572" t="s">
        <v>8064</v>
      </c>
      <c r="L572" s="4" t="s">
        <v>7595</v>
      </c>
      <c r="M572" t="s">
        <v>7596</v>
      </c>
      <c r="N572" s="4" t="s">
        <v>3043</v>
      </c>
      <c r="O572" s="7" t="s">
        <v>8159</v>
      </c>
      <c r="P572" t="s">
        <v>8160</v>
      </c>
      <c r="Q572" t="s">
        <v>8161</v>
      </c>
      <c r="R572" t="s">
        <v>7595</v>
      </c>
      <c r="S572" t="b">
        <v>1</v>
      </c>
      <c r="T572" s="5"/>
    </row>
    <row r="573" spans="3:20">
      <c r="G573" t="s">
        <v>8057</v>
      </c>
      <c r="H573" s="4" t="s">
        <v>5515</v>
      </c>
      <c r="I573" t="s">
        <v>5517</v>
      </c>
      <c r="N573" s="4" t="s">
        <v>2622</v>
      </c>
      <c r="R573" t="s">
        <v>1844</v>
      </c>
    </row>
    <row r="574" spans="3:20">
      <c r="G574" t="s">
        <v>8058</v>
      </c>
      <c r="H574" s="4" t="s">
        <v>1844</v>
      </c>
      <c r="I574" t="s">
        <v>1846</v>
      </c>
      <c r="R574" t="s">
        <v>1841</v>
      </c>
    </row>
    <row r="575" spans="3:20">
      <c r="G575" t="s">
        <v>8057</v>
      </c>
      <c r="H575" s="4" t="s">
        <v>5628</v>
      </c>
      <c r="I575" t="s">
        <v>5630</v>
      </c>
      <c r="R575" t="s">
        <v>8185</v>
      </c>
    </row>
    <row r="576" spans="3:20">
      <c r="G576" t="s">
        <v>8057</v>
      </c>
      <c r="H576" s="4" t="s">
        <v>6644</v>
      </c>
      <c r="I576" t="s">
        <v>6646</v>
      </c>
      <c r="R576" t="s">
        <v>8257</v>
      </c>
    </row>
    <row r="577" spans="3:20">
      <c r="C577" t="s">
        <v>8157</v>
      </c>
      <c r="D577" s="1" t="s">
        <v>8442</v>
      </c>
      <c r="E577" s="1">
        <v>1672</v>
      </c>
      <c r="G577" t="s">
        <v>8057</v>
      </c>
      <c r="H577" s="4" t="s">
        <v>5628</v>
      </c>
      <c r="I577" t="s">
        <v>5630</v>
      </c>
      <c r="K577" t="s">
        <v>8064</v>
      </c>
      <c r="L577" s="4" t="s">
        <v>7595</v>
      </c>
      <c r="M577" t="s">
        <v>7596</v>
      </c>
      <c r="N577" s="4" t="s">
        <v>3043</v>
      </c>
      <c r="O577" s="7" t="s">
        <v>8159</v>
      </c>
      <c r="P577" t="s">
        <v>8160</v>
      </c>
      <c r="Q577" t="s">
        <v>8161</v>
      </c>
      <c r="R577" t="s">
        <v>7595</v>
      </c>
      <c r="S577" t="b">
        <v>1</v>
      </c>
      <c r="T577" s="5"/>
    </row>
    <row r="578" spans="3:20">
      <c r="G578" t="s">
        <v>8057</v>
      </c>
      <c r="H578" s="4" t="s">
        <v>4803</v>
      </c>
      <c r="I578" t="s">
        <v>4805</v>
      </c>
      <c r="R578" t="s">
        <v>8257</v>
      </c>
    </row>
    <row r="579" spans="3:20">
      <c r="G579" t="s">
        <v>8057</v>
      </c>
      <c r="H579" s="4" t="s">
        <v>6885</v>
      </c>
      <c r="I579" t="s">
        <v>6887</v>
      </c>
      <c r="R579" t="s">
        <v>8185</v>
      </c>
    </row>
    <row r="580" spans="3:20">
      <c r="C580" t="s">
        <v>8157</v>
      </c>
      <c r="D580" s="1" t="s">
        <v>8443</v>
      </c>
      <c r="E580" s="1">
        <v>1671</v>
      </c>
      <c r="G580" t="s">
        <v>8057</v>
      </c>
      <c r="H580" s="4" t="s">
        <v>6203</v>
      </c>
      <c r="I580" t="s">
        <v>6204</v>
      </c>
      <c r="K580" t="s">
        <v>8057</v>
      </c>
      <c r="L580" s="4" t="s">
        <v>6216</v>
      </c>
      <c r="M580" t="s">
        <v>6218</v>
      </c>
      <c r="N580" t="s">
        <v>8444</v>
      </c>
      <c r="O580" s="7" t="s">
        <v>8159</v>
      </c>
      <c r="P580" t="s">
        <v>8160</v>
      </c>
      <c r="Q580" t="s">
        <v>8161</v>
      </c>
      <c r="R580" t="s">
        <v>8224</v>
      </c>
      <c r="S580" t="b">
        <v>1</v>
      </c>
      <c r="T580" s="5"/>
    </row>
    <row r="581" spans="3:20">
      <c r="G581" t="s">
        <v>8057</v>
      </c>
      <c r="H581" s="4" t="s">
        <v>5628</v>
      </c>
      <c r="I581" t="s">
        <v>5630</v>
      </c>
      <c r="N581" t="s">
        <v>8445</v>
      </c>
      <c r="R581" t="s">
        <v>8185</v>
      </c>
    </row>
    <row r="582" spans="3:20">
      <c r="G582" t="s">
        <v>8057</v>
      </c>
      <c r="H582" s="4" t="s">
        <v>4803</v>
      </c>
      <c r="I582" t="s">
        <v>4805</v>
      </c>
      <c r="N582" t="s">
        <v>8446</v>
      </c>
    </row>
    <row r="583" spans="3:20">
      <c r="N583" t="s">
        <v>8447</v>
      </c>
    </row>
    <row r="584" spans="3:20">
      <c r="C584" t="s">
        <v>8157</v>
      </c>
      <c r="D584" s="1" t="s">
        <v>8448</v>
      </c>
      <c r="E584" s="1">
        <v>1670</v>
      </c>
      <c r="G584" t="s">
        <v>8057</v>
      </c>
      <c r="H584" s="4" t="s">
        <v>6203</v>
      </c>
      <c r="I584" t="s">
        <v>6204</v>
      </c>
      <c r="K584" t="s">
        <v>8057</v>
      </c>
      <c r="L584" s="4" t="s">
        <v>6216</v>
      </c>
      <c r="M584" t="s">
        <v>6218</v>
      </c>
      <c r="N584" s="4" t="s">
        <v>3111</v>
      </c>
      <c r="O584" s="7" t="s">
        <v>8159</v>
      </c>
      <c r="P584" t="s">
        <v>8160</v>
      </c>
      <c r="Q584" t="s">
        <v>8161</v>
      </c>
      <c r="R584" t="s">
        <v>8224</v>
      </c>
      <c r="S584" t="b">
        <v>1</v>
      </c>
      <c r="T584" s="5"/>
    </row>
    <row r="585" spans="3:20">
      <c r="G585" t="s">
        <v>8057</v>
      </c>
      <c r="H585" s="4" t="s">
        <v>5931</v>
      </c>
      <c r="I585" t="s">
        <v>5933</v>
      </c>
      <c r="R585" t="s">
        <v>8185</v>
      </c>
    </row>
    <row r="586" spans="3:20">
      <c r="G586" t="s">
        <v>8057</v>
      </c>
      <c r="H586" s="4" t="s">
        <v>4803</v>
      </c>
      <c r="I586" t="s">
        <v>4805</v>
      </c>
    </row>
    <row r="587" spans="3:20">
      <c r="G587" t="s">
        <v>8057</v>
      </c>
      <c r="H587" s="4" t="s">
        <v>6885</v>
      </c>
      <c r="I587" t="s">
        <v>6887</v>
      </c>
    </row>
    <row r="588" spans="3:20">
      <c r="C588" t="s">
        <v>8157</v>
      </c>
      <c r="D588" s="1" t="s">
        <v>8449</v>
      </c>
      <c r="E588" s="1">
        <v>1669</v>
      </c>
      <c r="G588" t="s">
        <v>8057</v>
      </c>
      <c r="H588" s="4" t="s">
        <v>4803</v>
      </c>
      <c r="I588" t="s">
        <v>4805</v>
      </c>
      <c r="K588" t="s">
        <v>8167</v>
      </c>
      <c r="L588" t="s">
        <v>8450</v>
      </c>
      <c r="N588" s="4" t="s">
        <v>3043</v>
      </c>
      <c r="O588" s="7" t="s">
        <v>8159</v>
      </c>
      <c r="P588" t="s">
        <v>8160</v>
      </c>
      <c r="Q588" t="s">
        <v>8161</v>
      </c>
      <c r="R588" t="s">
        <v>8176</v>
      </c>
      <c r="S588" t="b">
        <v>1</v>
      </c>
      <c r="T588" s="5"/>
    </row>
    <row r="589" spans="3:20">
      <c r="N589" s="4" t="s">
        <v>3111</v>
      </c>
      <c r="R589" t="s">
        <v>8185</v>
      </c>
    </row>
    <row r="590" spans="3:20">
      <c r="C590" t="s">
        <v>8157</v>
      </c>
      <c r="D590" s="1" t="s">
        <v>8451</v>
      </c>
      <c r="E590" s="1">
        <v>1674</v>
      </c>
      <c r="G590" t="s">
        <v>8064</v>
      </c>
      <c r="H590" s="4" t="s">
        <v>7607</v>
      </c>
      <c r="I590" t="s">
        <v>7608</v>
      </c>
      <c r="K590" t="s">
        <v>8058</v>
      </c>
      <c r="L590" s="4" t="s">
        <v>1814</v>
      </c>
      <c r="M590" t="s">
        <v>1816</v>
      </c>
      <c r="N590" s="4" t="s">
        <v>3031</v>
      </c>
      <c r="O590" s="7" t="s">
        <v>8159</v>
      </c>
      <c r="P590" t="s">
        <v>8160</v>
      </c>
      <c r="Q590" t="s">
        <v>8161</v>
      </c>
      <c r="R590" t="s">
        <v>7730</v>
      </c>
      <c r="S590" t="b">
        <v>0</v>
      </c>
      <c r="T590" s="5"/>
    </row>
    <row r="591" spans="3:20">
      <c r="G591" t="s">
        <v>8064</v>
      </c>
      <c r="H591" s="4" t="s">
        <v>7730</v>
      </c>
      <c r="I591" t="s">
        <v>7731</v>
      </c>
      <c r="N591" t="s">
        <v>8452</v>
      </c>
      <c r="R591" t="s">
        <v>7607</v>
      </c>
    </row>
    <row r="592" spans="3:20">
      <c r="G592" t="s">
        <v>8064</v>
      </c>
      <c r="H592" s="4" t="s">
        <v>7912</v>
      </c>
      <c r="I592" t="s">
        <v>7913</v>
      </c>
      <c r="N592" s="4" t="s">
        <v>3108</v>
      </c>
      <c r="R592" t="s">
        <v>1814</v>
      </c>
    </row>
    <row r="593" spans="3:20">
      <c r="N593" s="4" t="s">
        <v>3111</v>
      </c>
      <c r="R593" t="s">
        <v>7912</v>
      </c>
    </row>
    <row r="594" spans="3:20">
      <c r="N594" s="4" t="s">
        <v>3103</v>
      </c>
    </row>
    <row r="595" spans="3:20">
      <c r="C595" t="s">
        <v>8157</v>
      </c>
      <c r="D595" s="1" t="s">
        <v>8453</v>
      </c>
      <c r="E595" s="1">
        <v>1678</v>
      </c>
      <c r="G595" t="s">
        <v>8058</v>
      </c>
      <c r="H595" s="4" t="s">
        <v>1814</v>
      </c>
      <c r="I595" t="s">
        <v>1816</v>
      </c>
      <c r="K595" t="s">
        <v>8057</v>
      </c>
      <c r="L595" s="4" t="s">
        <v>6977</v>
      </c>
      <c r="M595" t="s">
        <v>6979</v>
      </c>
      <c r="N595" s="4" t="s">
        <v>3035</v>
      </c>
      <c r="O595" s="7" t="s">
        <v>8159</v>
      </c>
      <c r="P595" t="s">
        <v>8160</v>
      </c>
      <c r="Q595" t="s">
        <v>8161</v>
      </c>
      <c r="R595" t="s">
        <v>8176</v>
      </c>
      <c r="S595" t="b">
        <v>1</v>
      </c>
      <c r="T595" s="5"/>
    </row>
    <row r="596" spans="3:20">
      <c r="R596" t="s">
        <v>1814</v>
      </c>
    </row>
    <row r="597" spans="3:20">
      <c r="R597" t="s">
        <v>8185</v>
      </c>
    </row>
    <row r="598" spans="3:20">
      <c r="C598" t="s">
        <v>8157</v>
      </c>
      <c r="D598" s="1" t="s">
        <v>8454</v>
      </c>
      <c r="E598" s="1">
        <v>1683</v>
      </c>
      <c r="G598" t="s">
        <v>8064</v>
      </c>
      <c r="H598" s="4" t="s">
        <v>8007</v>
      </c>
      <c r="I598" t="s">
        <v>8008</v>
      </c>
      <c r="K598" t="s">
        <v>8064</v>
      </c>
      <c r="L598" s="4" t="s">
        <v>7716</v>
      </c>
      <c r="M598" t="s">
        <v>7717</v>
      </c>
      <c r="N598" s="4" t="s">
        <v>3108</v>
      </c>
      <c r="O598" s="7" t="s">
        <v>8159</v>
      </c>
      <c r="P598" t="s">
        <v>8160</v>
      </c>
      <c r="Q598" t="s">
        <v>8161</v>
      </c>
      <c r="R598" t="s">
        <v>7716</v>
      </c>
      <c r="S598" t="b">
        <v>0</v>
      </c>
      <c r="T598" s="5"/>
    </row>
    <row r="599" spans="3:20">
      <c r="N599" s="4" t="s">
        <v>3111</v>
      </c>
      <c r="R599" t="s">
        <v>8007</v>
      </c>
    </row>
    <row r="600" spans="3:20">
      <c r="C600" t="s">
        <v>8157</v>
      </c>
      <c r="D600" s="1" t="s">
        <v>8455</v>
      </c>
      <c r="E600" s="1">
        <v>1682</v>
      </c>
      <c r="G600" t="s">
        <v>8064</v>
      </c>
      <c r="H600" s="4" t="s">
        <v>7716</v>
      </c>
      <c r="I600" t="s">
        <v>7717</v>
      </c>
      <c r="K600" t="s">
        <v>8064</v>
      </c>
      <c r="L600" s="4" t="s">
        <v>8007</v>
      </c>
      <c r="M600" t="s">
        <v>8008</v>
      </c>
      <c r="N600" s="4" t="s">
        <v>3108</v>
      </c>
      <c r="O600" s="7" t="s">
        <v>8159</v>
      </c>
      <c r="P600" t="s">
        <v>8160</v>
      </c>
      <c r="Q600" t="s">
        <v>8161</v>
      </c>
      <c r="R600" t="s">
        <v>7716</v>
      </c>
      <c r="S600" t="b">
        <v>0</v>
      </c>
      <c r="T600" s="5"/>
    </row>
    <row r="601" spans="3:20">
      <c r="N601" s="4" t="s">
        <v>3111</v>
      </c>
      <c r="R601" t="s">
        <v>8007</v>
      </c>
    </row>
    <row r="602" spans="3:20">
      <c r="C602" t="s">
        <v>8157</v>
      </c>
      <c r="D602" s="1" t="s">
        <v>8456</v>
      </c>
      <c r="E602" s="1">
        <v>1681</v>
      </c>
      <c r="G602" t="s">
        <v>8064</v>
      </c>
      <c r="H602" s="4" t="s">
        <v>7716</v>
      </c>
      <c r="I602" t="s">
        <v>7717</v>
      </c>
      <c r="K602" t="s">
        <v>8064</v>
      </c>
      <c r="L602" s="4" t="s">
        <v>7716</v>
      </c>
      <c r="M602" t="s">
        <v>7717</v>
      </c>
      <c r="N602" s="8" t="s">
        <v>8162</v>
      </c>
      <c r="O602" s="7" t="s">
        <v>8159</v>
      </c>
      <c r="P602" t="s">
        <v>8160</v>
      </c>
      <c r="Q602" t="s">
        <v>8161</v>
      </c>
      <c r="R602" t="s">
        <v>7716</v>
      </c>
      <c r="S602" t="b">
        <v>0</v>
      </c>
      <c r="T602" s="5"/>
    </row>
    <row r="603" spans="3:20">
      <c r="R603" t="s">
        <v>8007</v>
      </c>
    </row>
    <row r="604" spans="3:20" ht="72.5">
      <c r="C604" t="s">
        <v>8157</v>
      </c>
      <c r="D604" s="1" t="s">
        <v>8457</v>
      </c>
      <c r="E604" s="1">
        <v>1704</v>
      </c>
      <c r="G604" t="s">
        <v>8057</v>
      </c>
      <c r="H604" s="4" t="s">
        <v>5550</v>
      </c>
      <c r="I604" t="s">
        <v>5552</v>
      </c>
      <c r="K604" t="s">
        <v>8057</v>
      </c>
      <c r="L604" s="4" t="s">
        <v>4467</v>
      </c>
      <c r="M604" t="s">
        <v>4469</v>
      </c>
      <c r="N604" s="4" t="s">
        <v>3111</v>
      </c>
      <c r="O604" s="7" t="s">
        <v>8159</v>
      </c>
      <c r="P604" t="s">
        <v>8160</v>
      </c>
      <c r="Q604" t="s">
        <v>8161</v>
      </c>
      <c r="R604" t="s">
        <v>8176</v>
      </c>
      <c r="S604" t="b">
        <v>1</v>
      </c>
      <c r="T604" s="5" t="s">
        <v>8458</v>
      </c>
    </row>
    <row r="605" spans="3:20">
      <c r="G605" t="s">
        <v>8057</v>
      </c>
      <c r="H605" s="4" t="s">
        <v>6532</v>
      </c>
      <c r="I605" t="s">
        <v>6534</v>
      </c>
      <c r="R605" t="s">
        <v>8185</v>
      </c>
    </row>
    <row r="606" spans="3:20">
      <c r="C606" t="s">
        <v>8157</v>
      </c>
      <c r="D606" s="1" t="s">
        <v>8459</v>
      </c>
      <c r="E606" s="1">
        <v>1725</v>
      </c>
      <c r="G606" t="s">
        <v>8064</v>
      </c>
      <c r="H606" s="4" t="s">
        <v>7912</v>
      </c>
      <c r="I606" t="s">
        <v>7913</v>
      </c>
      <c r="K606" t="s">
        <v>8064</v>
      </c>
      <c r="L606" s="4" t="s">
        <v>7912</v>
      </c>
      <c r="M606" t="s">
        <v>7913</v>
      </c>
      <c r="N606" s="4" t="s">
        <v>2112</v>
      </c>
      <c r="O606" s="7" t="s">
        <v>8159</v>
      </c>
      <c r="P606" t="s">
        <v>8160</v>
      </c>
      <c r="Q606" t="s">
        <v>8161</v>
      </c>
      <c r="R606" t="s">
        <v>7912</v>
      </c>
      <c r="S606" t="b">
        <v>0</v>
      </c>
      <c r="T606" s="5"/>
    </row>
    <row r="607" spans="3:20">
      <c r="C607" t="s">
        <v>8157</v>
      </c>
      <c r="D607" s="1" t="s">
        <v>8460</v>
      </c>
      <c r="E607" s="1">
        <v>1726</v>
      </c>
      <c r="G607" t="s">
        <v>8064</v>
      </c>
      <c r="H607" s="4" t="s">
        <v>7866</v>
      </c>
      <c r="I607" t="s">
        <v>7867</v>
      </c>
      <c r="K607" t="s">
        <v>8057</v>
      </c>
      <c r="L607" s="4" t="s">
        <v>4413</v>
      </c>
      <c r="M607" t="s">
        <v>4415</v>
      </c>
      <c r="N607" t="s">
        <v>8461</v>
      </c>
      <c r="O607" s="7" t="s">
        <v>8159</v>
      </c>
      <c r="P607" t="s">
        <v>8160</v>
      </c>
      <c r="Q607" t="s">
        <v>8161</v>
      </c>
      <c r="R607" t="s">
        <v>8162</v>
      </c>
      <c r="S607" t="b">
        <v>1</v>
      </c>
      <c r="T607" s="5"/>
    </row>
    <row r="608" spans="3:20">
      <c r="G608" t="s">
        <v>8057</v>
      </c>
      <c r="H608" s="4" t="s">
        <v>4174</v>
      </c>
      <c r="I608" t="s">
        <v>4176</v>
      </c>
      <c r="K608" t="s">
        <v>8057</v>
      </c>
      <c r="L608" s="4" t="s">
        <v>5441</v>
      </c>
      <c r="M608" t="s">
        <v>5443</v>
      </c>
      <c r="N608" t="s">
        <v>8462</v>
      </c>
    </row>
    <row r="609" spans="3:20">
      <c r="K609" t="s">
        <v>8057</v>
      </c>
      <c r="L609" s="4" t="s">
        <v>4174</v>
      </c>
      <c r="M609" t="s">
        <v>4176</v>
      </c>
    </row>
    <row r="610" spans="3:20">
      <c r="C610" t="s">
        <v>8157</v>
      </c>
      <c r="D610" s="1" t="s">
        <v>8463</v>
      </c>
      <c r="E610" s="1">
        <v>1742</v>
      </c>
      <c r="G610" t="s">
        <v>8064</v>
      </c>
      <c r="H610" s="4" t="s">
        <v>7738</v>
      </c>
      <c r="I610" t="s">
        <v>7739</v>
      </c>
      <c r="K610" t="s">
        <v>8064</v>
      </c>
      <c r="L610" s="4" t="s">
        <v>7738</v>
      </c>
      <c r="M610" t="s">
        <v>7739</v>
      </c>
      <c r="N610" s="8" t="s">
        <v>8162</v>
      </c>
      <c r="O610" s="7" t="s">
        <v>8159</v>
      </c>
      <c r="P610" t="s">
        <v>8160</v>
      </c>
      <c r="Q610" t="s">
        <v>8161</v>
      </c>
      <c r="R610" t="s">
        <v>7738</v>
      </c>
      <c r="S610" t="b">
        <v>0</v>
      </c>
      <c r="T610" s="5"/>
    </row>
    <row r="611" spans="3:20">
      <c r="G611" t="s">
        <v>8057</v>
      </c>
      <c r="H611" s="4" t="s">
        <v>5481</v>
      </c>
      <c r="I611" t="s">
        <v>5483</v>
      </c>
      <c r="K611" t="s">
        <v>8057</v>
      </c>
      <c r="L611" s="4" t="s">
        <v>5481</v>
      </c>
      <c r="M611" t="s">
        <v>5483</v>
      </c>
      <c r="R611" t="s">
        <v>7455</v>
      </c>
    </row>
    <row r="612" spans="3:20">
      <c r="G612" t="s">
        <v>8057</v>
      </c>
      <c r="H612" s="4" t="s">
        <v>6783</v>
      </c>
      <c r="I612" t="s">
        <v>6785</v>
      </c>
      <c r="K612" t="s">
        <v>8057</v>
      </c>
      <c r="L612" s="4" t="s">
        <v>6783</v>
      </c>
      <c r="M612" t="s">
        <v>6785</v>
      </c>
      <c r="R612" t="s">
        <v>8225</v>
      </c>
    </row>
    <row r="613" spans="3:20">
      <c r="G613" t="s">
        <v>8064</v>
      </c>
      <c r="H613" s="4" t="s">
        <v>7455</v>
      </c>
      <c r="I613" t="s">
        <v>7456</v>
      </c>
      <c r="K613" t="s">
        <v>8064</v>
      </c>
      <c r="L613" s="4" t="s">
        <v>7455</v>
      </c>
      <c r="M613" t="s">
        <v>7456</v>
      </c>
      <c r="R613" t="s">
        <v>8185</v>
      </c>
    </row>
    <row r="614" spans="3:20">
      <c r="C614" t="s">
        <v>8157</v>
      </c>
      <c r="D614" s="1" t="s">
        <v>8464</v>
      </c>
      <c r="E614" s="1">
        <v>1741</v>
      </c>
      <c r="G614" t="s">
        <v>8064</v>
      </c>
      <c r="H614" s="4" t="s">
        <v>7607</v>
      </c>
      <c r="I614" t="s">
        <v>7608</v>
      </c>
      <c r="K614" t="s">
        <v>8064</v>
      </c>
      <c r="L614" s="4" t="s">
        <v>7738</v>
      </c>
      <c r="M614" t="s">
        <v>7739</v>
      </c>
      <c r="N614" t="s">
        <v>8317</v>
      </c>
      <c r="O614" s="7" t="s">
        <v>8159</v>
      </c>
      <c r="P614" t="s">
        <v>8160</v>
      </c>
      <c r="Q614" t="s">
        <v>8161</v>
      </c>
      <c r="R614" t="s">
        <v>7738</v>
      </c>
      <c r="S614" t="b">
        <v>1</v>
      </c>
      <c r="T614" s="5"/>
    </row>
    <row r="615" spans="3:20">
      <c r="G615" t="s">
        <v>8064</v>
      </c>
      <c r="H615" s="4" t="s">
        <v>7730</v>
      </c>
      <c r="I615" t="s">
        <v>7731</v>
      </c>
      <c r="K615" t="s">
        <v>8057</v>
      </c>
      <c r="L615" s="4" t="s">
        <v>4605</v>
      </c>
      <c r="M615" t="s">
        <v>4607</v>
      </c>
      <c r="N615" t="s">
        <v>8318</v>
      </c>
      <c r="R615" t="s">
        <v>7730</v>
      </c>
    </row>
    <row r="616" spans="3:20">
      <c r="G616" t="s">
        <v>8064</v>
      </c>
      <c r="H616" s="4" t="s">
        <v>7912</v>
      </c>
      <c r="I616" t="s">
        <v>7913</v>
      </c>
      <c r="K616" t="s">
        <v>8057</v>
      </c>
      <c r="L616" s="4" t="s">
        <v>5481</v>
      </c>
      <c r="M616" t="s">
        <v>5483</v>
      </c>
      <c r="N616" s="4" t="s">
        <v>3057</v>
      </c>
      <c r="R616" t="s">
        <v>7607</v>
      </c>
    </row>
    <row r="617" spans="3:20">
      <c r="N617" s="4" t="s">
        <v>3111</v>
      </c>
      <c r="R617" t="s">
        <v>7912</v>
      </c>
    </row>
    <row r="618" spans="3:20">
      <c r="N618" t="s">
        <v>8321</v>
      </c>
    </row>
    <row r="619" spans="3:20">
      <c r="N619" t="s">
        <v>8322</v>
      </c>
    </row>
    <row r="620" spans="3:20">
      <c r="N620" t="s">
        <v>8323</v>
      </c>
    </row>
    <row r="621" spans="3:20">
      <c r="N621" t="s">
        <v>8186</v>
      </c>
    </row>
    <row r="622" spans="3:20">
      <c r="N622" t="s">
        <v>8256</v>
      </c>
    </row>
    <row r="623" spans="3:20">
      <c r="N623" t="s">
        <v>8324</v>
      </c>
    </row>
    <row r="624" spans="3:20">
      <c r="N624" t="s">
        <v>8325</v>
      </c>
    </row>
    <row r="625" spans="3:20">
      <c r="N625" t="s">
        <v>8189</v>
      </c>
    </row>
    <row r="626" spans="3:20">
      <c r="N626" s="4" t="s">
        <v>3108</v>
      </c>
    </row>
    <row r="627" spans="3:20">
      <c r="N627" t="s">
        <v>8327</v>
      </c>
    </row>
    <row r="628" spans="3:20">
      <c r="N628" s="4" t="s">
        <v>3103</v>
      </c>
    </row>
    <row r="629" spans="3:20">
      <c r="N629" t="s">
        <v>8328</v>
      </c>
    </row>
    <row r="630" spans="3:20">
      <c r="N630" t="s">
        <v>8329</v>
      </c>
    </row>
    <row r="631" spans="3:20">
      <c r="C631" t="s">
        <v>8157</v>
      </c>
      <c r="D631" s="1" t="s">
        <v>8465</v>
      </c>
      <c r="E631" s="1">
        <v>1740</v>
      </c>
      <c r="G631" t="s">
        <v>8064</v>
      </c>
      <c r="H631" s="4" t="s">
        <v>7738</v>
      </c>
      <c r="I631" t="s">
        <v>7739</v>
      </c>
      <c r="K631" t="s">
        <v>8057</v>
      </c>
      <c r="L631" s="4" t="s">
        <v>6212</v>
      </c>
      <c r="M631" t="s">
        <v>6214</v>
      </c>
      <c r="N631" s="4" t="s">
        <v>3035</v>
      </c>
      <c r="O631" s="7" t="s">
        <v>8159</v>
      </c>
      <c r="P631" t="s">
        <v>8160</v>
      </c>
      <c r="Q631" t="s">
        <v>8161</v>
      </c>
      <c r="R631" t="s">
        <v>7738</v>
      </c>
      <c r="S631" t="b">
        <v>1</v>
      </c>
      <c r="T631" s="5"/>
    </row>
    <row r="632" spans="3:20">
      <c r="G632" t="s">
        <v>8057</v>
      </c>
      <c r="H632" s="4" t="s">
        <v>5481</v>
      </c>
      <c r="I632" t="s">
        <v>5483</v>
      </c>
      <c r="K632" t="s">
        <v>8057</v>
      </c>
      <c r="L632" s="4" t="s">
        <v>4686</v>
      </c>
      <c r="M632" t="s">
        <v>4688</v>
      </c>
      <c r="N632" s="4" t="s">
        <v>3043</v>
      </c>
      <c r="R632" t="s">
        <v>8176</v>
      </c>
    </row>
    <row r="633" spans="3:20">
      <c r="K633" t="s">
        <v>8057</v>
      </c>
      <c r="L633" s="4" t="s">
        <v>6977</v>
      </c>
      <c r="M633" t="s">
        <v>6979</v>
      </c>
      <c r="N633" s="4" t="s">
        <v>3108</v>
      </c>
      <c r="R633" t="s">
        <v>8185</v>
      </c>
    </row>
    <row r="634" spans="3:20">
      <c r="N634" s="4" t="s">
        <v>3111</v>
      </c>
    </row>
    <row r="635" spans="3:20">
      <c r="C635" t="s">
        <v>8157</v>
      </c>
      <c r="D635" s="1" t="s">
        <v>8466</v>
      </c>
      <c r="E635" s="1">
        <v>2897</v>
      </c>
      <c r="G635" t="s">
        <v>8064</v>
      </c>
      <c r="H635" s="4" t="s">
        <v>7738</v>
      </c>
      <c r="I635" t="s">
        <v>7739</v>
      </c>
      <c r="K635" t="s">
        <v>8057</v>
      </c>
      <c r="L635" s="4" t="s">
        <v>4203</v>
      </c>
      <c r="M635" t="s">
        <v>4205</v>
      </c>
      <c r="N635" s="4" t="s">
        <v>3108</v>
      </c>
      <c r="O635" s="7" t="s">
        <v>8159</v>
      </c>
      <c r="P635" t="s">
        <v>8160</v>
      </c>
      <c r="Q635" t="s">
        <v>8161</v>
      </c>
      <c r="R635" t="s">
        <v>7738</v>
      </c>
      <c r="S635" t="b">
        <v>1</v>
      </c>
      <c r="T635" s="5" t="s">
        <v>8467</v>
      </c>
    </row>
    <row r="636" spans="3:20">
      <c r="G636" t="s">
        <v>8057</v>
      </c>
      <c r="H636" s="4" t="s">
        <v>5481</v>
      </c>
      <c r="I636" t="s">
        <v>5483</v>
      </c>
      <c r="R636" t="s">
        <v>8176</v>
      </c>
    </row>
    <row r="637" spans="3:20">
      <c r="R637" t="s">
        <v>8185</v>
      </c>
    </row>
    <row r="638" spans="3:20">
      <c r="C638" t="s">
        <v>8157</v>
      </c>
      <c r="D638" s="1" t="s">
        <v>8468</v>
      </c>
      <c r="E638" s="1">
        <v>1739</v>
      </c>
      <c r="G638" t="s">
        <v>8057</v>
      </c>
      <c r="H638" s="4" t="s">
        <v>4540</v>
      </c>
      <c r="I638" t="s">
        <v>4542</v>
      </c>
      <c r="K638" t="s">
        <v>8064</v>
      </c>
      <c r="L638" s="4" t="s">
        <v>7738</v>
      </c>
      <c r="M638" t="s">
        <v>7739</v>
      </c>
      <c r="N638" s="4" t="s">
        <v>2459</v>
      </c>
      <c r="O638" s="7" t="s">
        <v>8159</v>
      </c>
      <c r="P638" t="s">
        <v>8160</v>
      </c>
      <c r="Q638" t="s">
        <v>8161</v>
      </c>
      <c r="R638" t="s">
        <v>7738</v>
      </c>
      <c r="S638" t="b">
        <v>1</v>
      </c>
      <c r="T638" s="5"/>
    </row>
    <row r="639" spans="3:20">
      <c r="K639" t="s">
        <v>8057</v>
      </c>
      <c r="L639" s="4" t="s">
        <v>4605</v>
      </c>
      <c r="M639" t="s">
        <v>4607</v>
      </c>
      <c r="N639" s="4" t="s">
        <v>2271</v>
      </c>
      <c r="R639" t="s">
        <v>8176</v>
      </c>
    </row>
    <row r="640" spans="3:20">
      <c r="K640" t="s">
        <v>8057</v>
      </c>
      <c r="L640" s="4" t="s">
        <v>5481</v>
      </c>
      <c r="M640" t="s">
        <v>5483</v>
      </c>
      <c r="N640" s="4" t="s">
        <v>3111</v>
      </c>
      <c r="R640" t="s">
        <v>8225</v>
      </c>
    </row>
    <row r="641" spans="3:20">
      <c r="R641" t="s">
        <v>8185</v>
      </c>
    </row>
    <row r="642" spans="3:20" ht="58">
      <c r="C642" t="s">
        <v>8157</v>
      </c>
      <c r="D642" s="1" t="s">
        <v>8469</v>
      </c>
      <c r="E642" s="1">
        <v>1738</v>
      </c>
      <c r="G642" t="s">
        <v>8064</v>
      </c>
      <c r="H642" s="4" t="s">
        <v>7738</v>
      </c>
      <c r="I642" t="s">
        <v>7739</v>
      </c>
      <c r="K642" t="s">
        <v>8057</v>
      </c>
      <c r="L642" s="4" t="s">
        <v>4941</v>
      </c>
      <c r="M642" t="s">
        <v>4943</v>
      </c>
      <c r="N642" t="s">
        <v>8186</v>
      </c>
      <c r="O642" s="7" t="s">
        <v>8159</v>
      </c>
      <c r="P642" t="s">
        <v>8160</v>
      </c>
      <c r="Q642" t="s">
        <v>8161</v>
      </c>
      <c r="R642" t="s">
        <v>8224</v>
      </c>
      <c r="S642" t="b">
        <v>1</v>
      </c>
      <c r="T642" s="5" t="s">
        <v>8470</v>
      </c>
    </row>
    <row r="643" spans="3:20">
      <c r="G643" t="s">
        <v>8057</v>
      </c>
      <c r="H643" s="4" t="s">
        <v>5481</v>
      </c>
      <c r="I643" t="s">
        <v>5483</v>
      </c>
      <c r="N643" t="s">
        <v>8471</v>
      </c>
      <c r="R643" t="s">
        <v>7738</v>
      </c>
    </row>
    <row r="644" spans="3:20">
      <c r="R644" t="s">
        <v>8185</v>
      </c>
    </row>
    <row r="645" spans="3:20">
      <c r="C645" t="s">
        <v>8157</v>
      </c>
      <c r="D645" s="1" t="s">
        <v>8472</v>
      </c>
      <c r="E645" s="1">
        <v>1737</v>
      </c>
      <c r="G645" t="s">
        <v>8064</v>
      </c>
      <c r="H645" s="4" t="s">
        <v>7738</v>
      </c>
      <c r="I645" t="s">
        <v>7739</v>
      </c>
      <c r="K645" t="s">
        <v>8064</v>
      </c>
      <c r="L645" s="4" t="s">
        <v>7870</v>
      </c>
      <c r="M645" t="s">
        <v>7871</v>
      </c>
      <c r="N645" t="s">
        <v>8256</v>
      </c>
      <c r="O645" s="7" t="s">
        <v>8159</v>
      </c>
      <c r="P645" t="s">
        <v>8160</v>
      </c>
      <c r="Q645" t="s">
        <v>8161</v>
      </c>
      <c r="R645" t="s">
        <v>7738</v>
      </c>
      <c r="S645" t="b">
        <v>1</v>
      </c>
      <c r="T645" s="5"/>
    </row>
    <row r="646" spans="3:20">
      <c r="G646" t="s">
        <v>8057</v>
      </c>
      <c r="H646" s="4" t="s">
        <v>5481</v>
      </c>
      <c r="I646" t="s">
        <v>5483</v>
      </c>
      <c r="R646" t="s">
        <v>7870</v>
      </c>
    </row>
    <row r="647" spans="3:20">
      <c r="R647" t="s">
        <v>8257</v>
      </c>
    </row>
    <row r="648" spans="3:20">
      <c r="R648" t="s">
        <v>8185</v>
      </c>
    </row>
    <row r="649" spans="3:20">
      <c r="C649" t="s">
        <v>8157</v>
      </c>
      <c r="D649" s="1" t="s">
        <v>8473</v>
      </c>
      <c r="E649" s="1">
        <v>1736</v>
      </c>
      <c r="G649" t="s">
        <v>8057</v>
      </c>
      <c r="H649" s="4" t="s">
        <v>5759</v>
      </c>
      <c r="I649" t="s">
        <v>5760</v>
      </c>
      <c r="K649" t="s">
        <v>8064</v>
      </c>
      <c r="L649" s="4" t="s">
        <v>7738</v>
      </c>
      <c r="M649" t="s">
        <v>7739</v>
      </c>
      <c r="N649" t="s">
        <v>8186</v>
      </c>
      <c r="O649" s="7" t="s">
        <v>8159</v>
      </c>
      <c r="P649" t="s">
        <v>8160</v>
      </c>
      <c r="Q649" t="s">
        <v>8161</v>
      </c>
      <c r="R649" t="s">
        <v>7738</v>
      </c>
      <c r="S649" t="b">
        <v>0</v>
      </c>
      <c r="T649" s="5"/>
    </row>
    <row r="650" spans="3:20">
      <c r="G650" t="s">
        <v>8057</v>
      </c>
      <c r="H650" s="4" t="s">
        <v>4605</v>
      </c>
      <c r="I650" t="s">
        <v>4607</v>
      </c>
      <c r="K650" t="s">
        <v>8057</v>
      </c>
      <c r="L650" s="4" t="s">
        <v>5481</v>
      </c>
      <c r="M650" t="s">
        <v>5483</v>
      </c>
      <c r="N650" t="s">
        <v>8325</v>
      </c>
      <c r="R650" t="s">
        <v>8225</v>
      </c>
    </row>
    <row r="651" spans="3:20">
      <c r="N651" s="4" t="s">
        <v>3111</v>
      </c>
    </row>
    <row r="652" spans="3:20">
      <c r="N652" s="4" t="s">
        <v>3103</v>
      </c>
    </row>
    <row r="653" spans="3:20">
      <c r="N653" t="s">
        <v>8322</v>
      </c>
    </row>
    <row r="654" spans="3:20" ht="145">
      <c r="C654" t="s">
        <v>8157</v>
      </c>
      <c r="D654" s="1" t="s">
        <v>8474</v>
      </c>
      <c r="E654" s="1">
        <v>1750</v>
      </c>
      <c r="G654" t="s">
        <v>8057</v>
      </c>
      <c r="H654" s="4" t="s">
        <v>5328</v>
      </c>
      <c r="I654" t="s">
        <v>5330</v>
      </c>
      <c r="K654" t="s">
        <v>8057</v>
      </c>
      <c r="L654" s="4" t="s">
        <v>4665</v>
      </c>
      <c r="M654" t="s">
        <v>4666</v>
      </c>
      <c r="N654" t="s">
        <v>8420</v>
      </c>
      <c r="O654" s="7" t="s">
        <v>8159</v>
      </c>
      <c r="P654" t="s">
        <v>8160</v>
      </c>
      <c r="Q654" t="s">
        <v>8161</v>
      </c>
      <c r="R654" t="s">
        <v>7745</v>
      </c>
      <c r="S654" t="b">
        <v>1</v>
      </c>
      <c r="T654" s="5" t="s">
        <v>8475</v>
      </c>
    </row>
    <row r="655" spans="3:20">
      <c r="G655" t="s">
        <v>8057</v>
      </c>
      <c r="H655" s="4" t="s">
        <v>6854</v>
      </c>
      <c r="I655" t="s">
        <v>6856</v>
      </c>
      <c r="N655" t="s">
        <v>8407</v>
      </c>
      <c r="R655" t="s">
        <v>7766</v>
      </c>
    </row>
    <row r="656" spans="3:20">
      <c r="G656" t="s">
        <v>8057</v>
      </c>
      <c r="H656" s="4" t="s">
        <v>6191</v>
      </c>
      <c r="I656" t="s">
        <v>6193</v>
      </c>
      <c r="N656" t="s">
        <v>8408</v>
      </c>
      <c r="R656" t="s">
        <v>8184</v>
      </c>
    </row>
    <row r="657" spans="3:20">
      <c r="G657" t="s">
        <v>8064</v>
      </c>
      <c r="H657" s="4" t="s">
        <v>7766</v>
      </c>
      <c r="I657" t="s">
        <v>7767</v>
      </c>
      <c r="N657" t="s">
        <v>8476</v>
      </c>
      <c r="R657" t="s">
        <v>8185</v>
      </c>
    </row>
    <row r="658" spans="3:20">
      <c r="G658" t="s">
        <v>8064</v>
      </c>
      <c r="H658" s="4" t="s">
        <v>7745</v>
      </c>
      <c r="I658" t="s">
        <v>7746</v>
      </c>
    </row>
    <row r="659" spans="3:20" ht="101.5">
      <c r="C659" t="s">
        <v>8157</v>
      </c>
      <c r="D659" s="1" t="s">
        <v>8477</v>
      </c>
      <c r="E659" s="1">
        <v>1754</v>
      </c>
      <c r="G659" t="s">
        <v>8058</v>
      </c>
      <c r="H659" s="4" t="s">
        <v>1817</v>
      </c>
      <c r="I659" t="s">
        <v>1819</v>
      </c>
      <c r="K659" t="s">
        <v>8057</v>
      </c>
      <c r="L659" s="4" t="s">
        <v>6290</v>
      </c>
      <c r="M659" t="s">
        <v>6292</v>
      </c>
      <c r="N659" t="s">
        <v>8479</v>
      </c>
      <c r="O659" s="7" t="s">
        <v>8159</v>
      </c>
      <c r="P659" t="s">
        <v>8160</v>
      </c>
      <c r="Q659" t="s">
        <v>8161</v>
      </c>
      <c r="R659" t="s">
        <v>8176</v>
      </c>
      <c r="S659" t="b">
        <v>1</v>
      </c>
      <c r="T659" s="5" t="s">
        <v>8478</v>
      </c>
    </row>
    <row r="660" spans="3:20">
      <c r="K660" t="s">
        <v>8057</v>
      </c>
      <c r="L660" s="4" t="s">
        <v>5248</v>
      </c>
      <c r="M660" t="s">
        <v>5250</v>
      </c>
      <c r="N660" t="s">
        <v>8480</v>
      </c>
      <c r="R660" t="s">
        <v>1817</v>
      </c>
    </row>
    <row r="661" spans="3:20">
      <c r="K661" t="s">
        <v>8057</v>
      </c>
      <c r="L661" s="4" t="s">
        <v>5739</v>
      </c>
      <c r="M661" t="s">
        <v>5741</v>
      </c>
      <c r="R661" t="s">
        <v>8185</v>
      </c>
    </row>
    <row r="662" spans="3:20">
      <c r="K662" t="s">
        <v>8057</v>
      </c>
      <c r="L662" s="4" t="s">
        <v>6867</v>
      </c>
      <c r="M662" t="s">
        <v>6869</v>
      </c>
    </row>
    <row r="663" spans="3:20">
      <c r="K663" t="s">
        <v>8057</v>
      </c>
      <c r="L663" s="4" t="s">
        <v>5466</v>
      </c>
      <c r="M663" t="s">
        <v>5468</v>
      </c>
    </row>
    <row r="664" spans="3:20">
      <c r="K664" t="s">
        <v>8057</v>
      </c>
      <c r="L664" s="4" t="s">
        <v>4945</v>
      </c>
      <c r="M664" t="s">
        <v>4947</v>
      </c>
    </row>
    <row r="665" spans="3:20">
      <c r="C665" t="s">
        <v>8157</v>
      </c>
      <c r="D665" s="1" t="s">
        <v>8481</v>
      </c>
      <c r="E665" s="1">
        <v>1753</v>
      </c>
      <c r="G665" t="s">
        <v>8057</v>
      </c>
      <c r="H665" s="4" t="s">
        <v>6290</v>
      </c>
      <c r="I665" t="s">
        <v>6292</v>
      </c>
      <c r="K665" t="s">
        <v>8058</v>
      </c>
      <c r="L665" s="4" t="s">
        <v>1817</v>
      </c>
      <c r="M665" t="s">
        <v>1819</v>
      </c>
      <c r="N665" s="4" t="s">
        <v>3043</v>
      </c>
      <c r="O665" s="7" t="s">
        <v>8159</v>
      </c>
      <c r="P665" t="s">
        <v>8160</v>
      </c>
      <c r="Q665" t="s">
        <v>8161</v>
      </c>
      <c r="R665" t="s">
        <v>8176</v>
      </c>
      <c r="S665" t="b">
        <v>1</v>
      </c>
      <c r="T665" s="5"/>
    </row>
    <row r="666" spans="3:20">
      <c r="R666" t="s">
        <v>1817</v>
      </c>
    </row>
    <row r="667" spans="3:20">
      <c r="R667" t="s">
        <v>8185</v>
      </c>
    </row>
    <row r="668" spans="3:20">
      <c r="C668" t="s">
        <v>8157</v>
      </c>
      <c r="D668" s="1" t="s">
        <v>8482</v>
      </c>
      <c r="E668" s="1">
        <v>1755</v>
      </c>
      <c r="G668" t="s">
        <v>8064</v>
      </c>
      <c r="H668" s="4" t="s">
        <v>7738</v>
      </c>
      <c r="I668" t="s">
        <v>7739</v>
      </c>
      <c r="K668" t="s">
        <v>8057</v>
      </c>
      <c r="L668" s="4" t="s">
        <v>6038</v>
      </c>
      <c r="M668" t="s">
        <v>6040</v>
      </c>
      <c r="N668" s="4" t="s">
        <v>3108</v>
      </c>
      <c r="O668" s="7" t="s">
        <v>8159</v>
      </c>
      <c r="P668" t="s">
        <v>8160</v>
      </c>
      <c r="Q668" t="s">
        <v>8161</v>
      </c>
      <c r="R668" t="s">
        <v>7738</v>
      </c>
      <c r="S668" t="b">
        <v>1</v>
      </c>
      <c r="T668" s="5"/>
    </row>
    <row r="669" spans="3:20">
      <c r="G669" t="s">
        <v>8057</v>
      </c>
      <c r="H669" s="4" t="s">
        <v>5481</v>
      </c>
      <c r="I669" t="s">
        <v>5483</v>
      </c>
      <c r="R669" t="s">
        <v>8483</v>
      </c>
    </row>
    <row r="670" spans="3:20">
      <c r="R670" t="s">
        <v>8484</v>
      </c>
    </row>
    <row r="671" spans="3:20">
      <c r="R671" t="s">
        <v>8185</v>
      </c>
    </row>
    <row r="672" spans="3:20">
      <c r="C672" t="s">
        <v>8157</v>
      </c>
      <c r="D672" s="1" t="s">
        <v>8485</v>
      </c>
      <c r="E672" s="1">
        <v>1759</v>
      </c>
      <c r="G672" t="s">
        <v>8064</v>
      </c>
      <c r="H672" s="4" t="s">
        <v>7738</v>
      </c>
      <c r="I672" t="s">
        <v>7739</v>
      </c>
      <c r="K672" t="s">
        <v>8064</v>
      </c>
      <c r="L672" s="4" t="s">
        <v>7591</v>
      </c>
      <c r="M672" t="s">
        <v>7592</v>
      </c>
      <c r="N672" t="s">
        <v>8186</v>
      </c>
      <c r="O672" s="7" t="s">
        <v>8159</v>
      </c>
      <c r="P672" t="s">
        <v>8160</v>
      </c>
      <c r="Q672" t="s">
        <v>8161</v>
      </c>
      <c r="R672" t="s">
        <v>7738</v>
      </c>
      <c r="S672" t="b">
        <v>0</v>
      </c>
      <c r="T672" s="5"/>
    </row>
    <row r="673" spans="3:20">
      <c r="G673" t="s">
        <v>8057</v>
      </c>
      <c r="H673" s="4" t="s">
        <v>5481</v>
      </c>
      <c r="I673" t="s">
        <v>5483</v>
      </c>
      <c r="N673" s="4" t="s">
        <v>3111</v>
      </c>
      <c r="R673" t="s">
        <v>7591</v>
      </c>
    </row>
    <row r="674" spans="3:20">
      <c r="N674" t="s">
        <v>8354</v>
      </c>
    </row>
    <row r="675" spans="3:20">
      <c r="C675" t="s">
        <v>8157</v>
      </c>
      <c r="D675" s="1" t="s">
        <v>8486</v>
      </c>
      <c r="E675" s="1">
        <v>1758</v>
      </c>
      <c r="G675" t="s">
        <v>8064</v>
      </c>
      <c r="H675" s="4" t="s">
        <v>7738</v>
      </c>
      <c r="I675" t="s">
        <v>7739</v>
      </c>
      <c r="K675" t="s">
        <v>8064</v>
      </c>
      <c r="L675" s="4" t="s">
        <v>7651</v>
      </c>
      <c r="M675" t="s">
        <v>7652</v>
      </c>
      <c r="N675" s="4" t="s">
        <v>3031</v>
      </c>
      <c r="O675" s="7" t="s">
        <v>8159</v>
      </c>
      <c r="P675" t="s">
        <v>8160</v>
      </c>
      <c r="Q675" t="s">
        <v>8161</v>
      </c>
      <c r="R675" t="s">
        <v>7738</v>
      </c>
      <c r="S675" t="b">
        <v>0</v>
      </c>
      <c r="T675" s="5"/>
    </row>
    <row r="676" spans="3:20">
      <c r="G676" t="s">
        <v>8057</v>
      </c>
      <c r="H676" s="4" t="s">
        <v>5481</v>
      </c>
      <c r="I676" t="s">
        <v>5483</v>
      </c>
      <c r="N676" s="4" t="s">
        <v>3108</v>
      </c>
      <c r="R676" t="s">
        <v>7651</v>
      </c>
    </row>
    <row r="677" spans="3:20">
      <c r="C677" t="s">
        <v>8157</v>
      </c>
      <c r="D677" s="1" t="s">
        <v>8487</v>
      </c>
      <c r="E677" s="1">
        <v>1757</v>
      </c>
      <c r="G677" t="s">
        <v>8064</v>
      </c>
      <c r="H677" s="4" t="s">
        <v>7738</v>
      </c>
      <c r="I677" t="s">
        <v>7739</v>
      </c>
      <c r="K677" t="s">
        <v>8064</v>
      </c>
      <c r="L677" s="4" t="s">
        <v>7429</v>
      </c>
      <c r="M677" t="s">
        <v>7430</v>
      </c>
      <c r="N677" t="s">
        <v>8186</v>
      </c>
      <c r="O677" s="7" t="s">
        <v>8159</v>
      </c>
      <c r="P677" t="s">
        <v>8160</v>
      </c>
      <c r="Q677" t="s">
        <v>8161</v>
      </c>
      <c r="R677" t="s">
        <v>7738</v>
      </c>
      <c r="S677" t="b">
        <v>0</v>
      </c>
      <c r="T677" s="5"/>
    </row>
    <row r="678" spans="3:20">
      <c r="G678" t="s">
        <v>8057</v>
      </c>
      <c r="H678" s="4" t="s">
        <v>5481</v>
      </c>
      <c r="I678" t="s">
        <v>5483</v>
      </c>
      <c r="N678" s="4" t="s">
        <v>3108</v>
      </c>
      <c r="R678" t="s">
        <v>7429</v>
      </c>
    </row>
    <row r="679" spans="3:20">
      <c r="N679" s="4" t="s">
        <v>3111</v>
      </c>
    </row>
    <row r="680" spans="3:20">
      <c r="N680" s="4" t="s">
        <v>3103</v>
      </c>
    </row>
    <row r="681" spans="3:20">
      <c r="N681" t="s">
        <v>8354</v>
      </c>
    </row>
    <row r="682" spans="3:20">
      <c r="C682" t="s">
        <v>8157</v>
      </c>
      <c r="D682" s="1" t="s">
        <v>8488</v>
      </c>
      <c r="E682" s="1">
        <v>1756</v>
      </c>
      <c r="G682" t="s">
        <v>8064</v>
      </c>
      <c r="H682" s="4" t="s">
        <v>7591</v>
      </c>
      <c r="I682" t="s">
        <v>7592</v>
      </c>
      <c r="K682" t="s">
        <v>8057</v>
      </c>
      <c r="L682" s="4" t="s">
        <v>4605</v>
      </c>
      <c r="M682" t="s">
        <v>4607</v>
      </c>
      <c r="N682" s="4" t="s">
        <v>3111</v>
      </c>
      <c r="O682" s="7" t="s">
        <v>8159</v>
      </c>
      <c r="P682" t="s">
        <v>8160</v>
      </c>
      <c r="Q682" t="s">
        <v>8161</v>
      </c>
      <c r="R682" t="s">
        <v>7591</v>
      </c>
      <c r="S682" t="b">
        <v>0</v>
      </c>
      <c r="T682" s="5"/>
    </row>
    <row r="683" spans="3:20">
      <c r="R683" t="s">
        <v>8225</v>
      </c>
    </row>
    <row r="684" spans="3:20">
      <c r="C684" t="s">
        <v>8157</v>
      </c>
      <c r="D684" s="1" t="s">
        <v>8489</v>
      </c>
      <c r="E684" s="1">
        <v>1774</v>
      </c>
      <c r="G684" t="s">
        <v>8057</v>
      </c>
      <c r="H684" s="4" t="s">
        <v>6644</v>
      </c>
      <c r="I684" t="s">
        <v>6646</v>
      </c>
      <c r="K684" t="s">
        <v>8057</v>
      </c>
      <c r="L684" s="4" t="s">
        <v>5322</v>
      </c>
      <c r="M684" t="s">
        <v>5324</v>
      </c>
      <c r="N684" s="4" t="s">
        <v>3111</v>
      </c>
      <c r="O684" s="7" t="s">
        <v>8159</v>
      </c>
      <c r="P684" t="s">
        <v>8160</v>
      </c>
      <c r="Q684" t="s">
        <v>8161</v>
      </c>
      <c r="R684" t="s">
        <v>8176</v>
      </c>
      <c r="S684" t="b">
        <v>1</v>
      </c>
      <c r="T684" s="5"/>
    </row>
    <row r="685" spans="3:20">
      <c r="G685" t="s">
        <v>8057</v>
      </c>
      <c r="H685" s="4" t="s">
        <v>4803</v>
      </c>
      <c r="I685" t="s">
        <v>4805</v>
      </c>
      <c r="K685" t="s">
        <v>8057</v>
      </c>
      <c r="L685" s="4" t="s">
        <v>4673</v>
      </c>
      <c r="M685" t="s">
        <v>4675</v>
      </c>
      <c r="R685" t="s">
        <v>8185</v>
      </c>
    </row>
    <row r="686" spans="3:20">
      <c r="C686" t="s">
        <v>8157</v>
      </c>
      <c r="D686" s="1" t="s">
        <v>8490</v>
      </c>
      <c r="E686" s="1">
        <v>1778</v>
      </c>
      <c r="G686" t="s">
        <v>8167</v>
      </c>
      <c r="H686" t="s">
        <v>8491</v>
      </c>
      <c r="K686" t="s">
        <v>8057</v>
      </c>
      <c r="L686" s="4" t="s">
        <v>4977</v>
      </c>
      <c r="M686" t="s">
        <v>4979</v>
      </c>
      <c r="N686" s="4" t="s">
        <v>3111</v>
      </c>
      <c r="O686" s="7" t="s">
        <v>8159</v>
      </c>
      <c r="P686" t="s">
        <v>8160</v>
      </c>
      <c r="Q686" t="s">
        <v>8161</v>
      </c>
      <c r="R686" t="s">
        <v>8176</v>
      </c>
      <c r="S686" t="b">
        <v>1</v>
      </c>
      <c r="T686" s="5"/>
    </row>
    <row r="687" spans="3:20">
      <c r="G687" t="s">
        <v>8167</v>
      </c>
      <c r="H687" t="s">
        <v>8492</v>
      </c>
      <c r="K687" t="s">
        <v>8057</v>
      </c>
      <c r="L687" s="4" t="s">
        <v>6604</v>
      </c>
      <c r="M687" t="s">
        <v>6606</v>
      </c>
      <c r="N687" t="s">
        <v>8471</v>
      </c>
      <c r="R687" t="s">
        <v>8225</v>
      </c>
    </row>
    <row r="688" spans="3:20">
      <c r="K688" t="s">
        <v>8167</v>
      </c>
      <c r="L688" t="s">
        <v>8493</v>
      </c>
      <c r="R688" t="s">
        <v>8185</v>
      </c>
    </row>
    <row r="689" spans="3:20">
      <c r="K689" t="s">
        <v>8057</v>
      </c>
      <c r="L689" s="4" t="s">
        <v>6083</v>
      </c>
      <c r="M689" t="s">
        <v>6085</v>
      </c>
    </row>
    <row r="690" spans="3:20">
      <c r="C690" t="s">
        <v>8157</v>
      </c>
      <c r="D690" s="1" t="s">
        <v>8494</v>
      </c>
      <c r="E690" s="1">
        <v>1779</v>
      </c>
      <c r="G690" t="s">
        <v>8064</v>
      </c>
      <c r="H690" s="4" t="s">
        <v>7738</v>
      </c>
      <c r="I690" t="s">
        <v>7739</v>
      </c>
      <c r="K690" t="s">
        <v>8058</v>
      </c>
      <c r="L690" s="4" t="s">
        <v>982</v>
      </c>
      <c r="M690" t="s">
        <v>984</v>
      </c>
      <c r="N690" s="4" t="s">
        <v>3111</v>
      </c>
      <c r="O690" s="7" t="s">
        <v>8159</v>
      </c>
      <c r="P690" t="s">
        <v>8160</v>
      </c>
      <c r="Q690" t="s">
        <v>8161</v>
      </c>
      <c r="R690" t="s">
        <v>7738</v>
      </c>
      <c r="S690" t="b">
        <v>0</v>
      </c>
      <c r="T690" s="5"/>
    </row>
    <row r="691" spans="3:20">
      <c r="G691" t="s">
        <v>8057</v>
      </c>
      <c r="H691" s="4" t="s">
        <v>5481</v>
      </c>
      <c r="I691" t="s">
        <v>5483</v>
      </c>
      <c r="R691" t="s">
        <v>982</v>
      </c>
    </row>
    <row r="692" spans="3:20">
      <c r="R692" t="s">
        <v>8224</v>
      </c>
    </row>
    <row r="693" spans="3:20">
      <c r="R693" t="s">
        <v>8185</v>
      </c>
    </row>
    <row r="694" spans="3:20">
      <c r="C694" t="s">
        <v>8157</v>
      </c>
      <c r="D694" s="1" t="s">
        <v>8495</v>
      </c>
      <c r="E694" s="1">
        <v>1780</v>
      </c>
      <c r="G694" t="s">
        <v>8058</v>
      </c>
      <c r="H694" s="4" t="s">
        <v>1838</v>
      </c>
      <c r="I694" t="s">
        <v>1840</v>
      </c>
      <c r="K694" t="s">
        <v>8058</v>
      </c>
      <c r="L694" s="4" t="s">
        <v>1817</v>
      </c>
      <c r="M694" t="s">
        <v>1819</v>
      </c>
      <c r="N694" t="s">
        <v>8471</v>
      </c>
      <c r="O694" s="7" t="s">
        <v>8159</v>
      </c>
      <c r="P694" t="s">
        <v>8160</v>
      </c>
      <c r="Q694" t="s">
        <v>8161</v>
      </c>
      <c r="R694" t="s">
        <v>1838</v>
      </c>
      <c r="S694" t="b">
        <v>0</v>
      </c>
      <c r="T694" s="5"/>
    </row>
    <row r="695" spans="3:20">
      <c r="G695" t="s">
        <v>8058</v>
      </c>
      <c r="H695" s="4" t="s">
        <v>955</v>
      </c>
      <c r="I695" t="s">
        <v>957</v>
      </c>
      <c r="R695" t="s">
        <v>955</v>
      </c>
    </row>
    <row r="696" spans="3:20">
      <c r="R696" t="s">
        <v>1817</v>
      </c>
    </row>
    <row r="697" spans="3:20">
      <c r="C697" t="s">
        <v>8157</v>
      </c>
      <c r="D697" s="1" t="s">
        <v>8496</v>
      </c>
      <c r="E697" s="1">
        <v>1796</v>
      </c>
      <c r="G697" t="s">
        <v>8064</v>
      </c>
      <c r="H697" s="4" t="s">
        <v>7628</v>
      </c>
      <c r="I697" t="s">
        <v>7629</v>
      </c>
      <c r="K697" t="s">
        <v>8057</v>
      </c>
      <c r="L697" s="4" t="s">
        <v>5316</v>
      </c>
      <c r="M697" t="s">
        <v>5318</v>
      </c>
      <c r="N697" s="4" t="s">
        <v>3111</v>
      </c>
      <c r="O697" s="7" t="s">
        <v>8159</v>
      </c>
      <c r="P697" t="s">
        <v>8160</v>
      </c>
      <c r="Q697" t="s">
        <v>8161</v>
      </c>
      <c r="R697" t="s">
        <v>7628</v>
      </c>
      <c r="S697" t="b">
        <v>1</v>
      </c>
      <c r="T697" s="5"/>
    </row>
    <row r="698" spans="3:20">
      <c r="R698" t="s">
        <v>8184</v>
      </c>
    </row>
    <row r="699" spans="3:20">
      <c r="R699" t="s">
        <v>8185</v>
      </c>
    </row>
    <row r="700" spans="3:20" ht="29">
      <c r="C700" t="s">
        <v>8157</v>
      </c>
      <c r="D700" s="1" t="s">
        <v>8497</v>
      </c>
      <c r="E700" s="1">
        <v>1797</v>
      </c>
      <c r="G700" t="s">
        <v>8058</v>
      </c>
      <c r="H700" s="4" t="s">
        <v>1817</v>
      </c>
      <c r="I700" t="s">
        <v>1819</v>
      </c>
      <c r="K700" t="s">
        <v>8058</v>
      </c>
      <c r="L700" s="4" t="s">
        <v>973</v>
      </c>
      <c r="M700" t="s">
        <v>975</v>
      </c>
      <c r="N700" s="4" t="s">
        <v>3043</v>
      </c>
      <c r="O700" s="7" t="s">
        <v>8159</v>
      </c>
      <c r="P700" t="s">
        <v>8160</v>
      </c>
      <c r="Q700" t="s">
        <v>8161</v>
      </c>
      <c r="R700" t="s">
        <v>973</v>
      </c>
      <c r="S700" t="b">
        <v>1</v>
      </c>
      <c r="T700" s="5" t="s">
        <v>8498</v>
      </c>
    </row>
    <row r="701" spans="3:20">
      <c r="R701" t="s">
        <v>1817</v>
      </c>
    </row>
    <row r="702" spans="3:20">
      <c r="R702" t="s">
        <v>8185</v>
      </c>
    </row>
    <row r="703" spans="3:20">
      <c r="R703" t="s">
        <v>8257</v>
      </c>
    </row>
    <row r="704" spans="3:20" ht="72.5">
      <c r="C704" t="s">
        <v>8157</v>
      </c>
      <c r="D704" s="1" t="s">
        <v>8499</v>
      </c>
      <c r="E704" s="1">
        <v>1804</v>
      </c>
      <c r="G704" t="s">
        <v>8057</v>
      </c>
      <c r="H704" s="4" t="s">
        <v>5628</v>
      </c>
      <c r="I704" t="s">
        <v>5630</v>
      </c>
      <c r="K704" t="s">
        <v>8167</v>
      </c>
      <c r="L704" t="s">
        <v>8450</v>
      </c>
      <c r="N704" t="s">
        <v>8311</v>
      </c>
      <c r="O704" s="7" t="s">
        <v>8159</v>
      </c>
      <c r="P704" t="s">
        <v>8160</v>
      </c>
      <c r="Q704" t="s">
        <v>8161</v>
      </c>
      <c r="R704" t="s">
        <v>8176</v>
      </c>
      <c r="S704" t="b">
        <v>1</v>
      </c>
      <c r="T704" s="5" t="s">
        <v>8500</v>
      </c>
    </row>
    <row r="705" spans="3:20">
      <c r="K705" t="s">
        <v>8167</v>
      </c>
      <c r="L705" t="s">
        <v>8501</v>
      </c>
      <c r="N705" t="s">
        <v>8504</v>
      </c>
      <c r="R705" t="s">
        <v>8185</v>
      </c>
    </row>
    <row r="706" spans="3:20">
      <c r="K706" t="s">
        <v>8167</v>
      </c>
      <c r="L706" t="s">
        <v>8502</v>
      </c>
      <c r="N706" t="s">
        <v>8326</v>
      </c>
    </row>
    <row r="707" spans="3:20">
      <c r="K707" t="s">
        <v>8167</v>
      </c>
      <c r="L707" t="s">
        <v>8503</v>
      </c>
      <c r="N707" t="s">
        <v>8320</v>
      </c>
    </row>
    <row r="708" spans="3:20">
      <c r="N708" t="s">
        <v>8505</v>
      </c>
    </row>
    <row r="709" spans="3:20">
      <c r="C709" t="s">
        <v>8157</v>
      </c>
      <c r="D709" s="1" t="s">
        <v>8506</v>
      </c>
      <c r="E709" s="1">
        <v>1806</v>
      </c>
      <c r="G709" t="s">
        <v>8064</v>
      </c>
      <c r="H709" s="4" t="s">
        <v>7564</v>
      </c>
      <c r="I709" t="s">
        <v>7565</v>
      </c>
      <c r="K709" t="s">
        <v>8064</v>
      </c>
      <c r="L709" s="4" t="s">
        <v>7429</v>
      </c>
      <c r="M709" t="s">
        <v>7430</v>
      </c>
      <c r="N709" t="s">
        <v>8186</v>
      </c>
      <c r="O709" s="7" t="s">
        <v>8159</v>
      </c>
      <c r="P709" t="s">
        <v>8160</v>
      </c>
      <c r="Q709" t="s">
        <v>8161</v>
      </c>
      <c r="R709" t="s">
        <v>7564</v>
      </c>
      <c r="S709" t="b">
        <v>0</v>
      </c>
      <c r="T709" s="5"/>
    </row>
    <row r="710" spans="3:20">
      <c r="G710" t="s">
        <v>8057</v>
      </c>
      <c r="H710" s="4" t="s">
        <v>5481</v>
      </c>
      <c r="I710" t="s">
        <v>5483</v>
      </c>
      <c r="N710" s="4" t="s">
        <v>3108</v>
      </c>
      <c r="R710" t="s">
        <v>7429</v>
      </c>
    </row>
    <row r="711" spans="3:20">
      <c r="N711" s="4" t="s">
        <v>3111</v>
      </c>
      <c r="R711" t="s">
        <v>8225</v>
      </c>
    </row>
    <row r="712" spans="3:20">
      <c r="N712" s="4" t="s">
        <v>3103</v>
      </c>
    </row>
    <row r="713" spans="3:20">
      <c r="N713" t="s">
        <v>8507</v>
      </c>
    </row>
    <row r="714" spans="3:20">
      <c r="N714" t="s">
        <v>8354</v>
      </c>
    </row>
    <row r="715" spans="3:20">
      <c r="C715" t="s">
        <v>8157</v>
      </c>
      <c r="D715" s="1" t="s">
        <v>8508</v>
      </c>
      <c r="E715" s="1">
        <v>1805</v>
      </c>
      <c r="G715" t="s">
        <v>8064</v>
      </c>
      <c r="H715" s="4" t="s">
        <v>7429</v>
      </c>
      <c r="I715" t="s">
        <v>7430</v>
      </c>
      <c r="K715" t="s">
        <v>8064</v>
      </c>
      <c r="L715" s="4" t="s">
        <v>7564</v>
      </c>
      <c r="M715" t="s">
        <v>7565</v>
      </c>
      <c r="N715" t="s">
        <v>8186</v>
      </c>
      <c r="O715" s="7" t="s">
        <v>8159</v>
      </c>
      <c r="P715" t="s">
        <v>8160</v>
      </c>
      <c r="Q715" t="s">
        <v>8161</v>
      </c>
      <c r="R715" t="s">
        <v>7564</v>
      </c>
      <c r="S715" t="b">
        <v>0</v>
      </c>
      <c r="T715" s="5"/>
    </row>
    <row r="716" spans="3:20">
      <c r="K716" t="s">
        <v>8057</v>
      </c>
      <c r="L716" s="4" t="s">
        <v>5481</v>
      </c>
      <c r="M716" t="s">
        <v>5483</v>
      </c>
      <c r="N716" s="4" t="s">
        <v>3108</v>
      </c>
      <c r="R716" t="s">
        <v>7429</v>
      </c>
    </row>
    <row r="717" spans="3:20">
      <c r="N717" s="4" t="s">
        <v>3111</v>
      </c>
      <c r="R717" t="s">
        <v>8225</v>
      </c>
    </row>
    <row r="718" spans="3:20">
      <c r="N718" s="4" t="s">
        <v>3103</v>
      </c>
    </row>
    <row r="719" spans="3:20">
      <c r="N719" t="s">
        <v>8507</v>
      </c>
    </row>
    <row r="720" spans="3:20">
      <c r="N720" t="s">
        <v>8354</v>
      </c>
    </row>
    <row r="721" spans="3:20">
      <c r="C721" t="s">
        <v>8157</v>
      </c>
      <c r="D721" s="1" t="s">
        <v>8509</v>
      </c>
      <c r="E721" s="1">
        <v>1822</v>
      </c>
      <c r="G721" t="s">
        <v>8057</v>
      </c>
      <c r="H721" s="4" t="s">
        <v>4803</v>
      </c>
      <c r="I721" t="s">
        <v>4805</v>
      </c>
      <c r="K721" t="s">
        <v>8167</v>
      </c>
      <c r="L721" t="s">
        <v>8510</v>
      </c>
      <c r="N721" t="s">
        <v>8511</v>
      </c>
      <c r="O721" s="7" t="s">
        <v>8159</v>
      </c>
      <c r="P721" t="s">
        <v>8160</v>
      </c>
      <c r="Q721" t="s">
        <v>8161</v>
      </c>
      <c r="R721" t="s">
        <v>8224</v>
      </c>
      <c r="S721" t="b">
        <v>0</v>
      </c>
      <c r="T721" s="5"/>
    </row>
    <row r="722" spans="3:20">
      <c r="R722" t="s">
        <v>8185</v>
      </c>
    </row>
    <row r="723" spans="3:20">
      <c r="C723" t="s">
        <v>8157</v>
      </c>
      <c r="D723" s="1" t="s">
        <v>8512</v>
      </c>
      <c r="E723" s="1">
        <v>1850</v>
      </c>
      <c r="G723" t="s">
        <v>8064</v>
      </c>
      <c r="H723" s="4" t="s">
        <v>7509</v>
      </c>
      <c r="I723" t="s">
        <v>7510</v>
      </c>
      <c r="K723" t="s">
        <v>8064</v>
      </c>
      <c r="L723" s="4" t="s">
        <v>7509</v>
      </c>
      <c r="M723" t="s">
        <v>7510</v>
      </c>
      <c r="N723" s="8" t="s">
        <v>8162</v>
      </c>
      <c r="O723" s="7" t="s">
        <v>8159</v>
      </c>
      <c r="P723" t="s">
        <v>8160</v>
      </c>
      <c r="Q723" t="s">
        <v>8161</v>
      </c>
      <c r="R723" t="s">
        <v>7509</v>
      </c>
      <c r="S723" t="b">
        <v>0</v>
      </c>
      <c r="T723" s="5"/>
    </row>
    <row r="724" spans="3:20">
      <c r="G724" t="s">
        <v>8057</v>
      </c>
      <c r="H724" s="4" t="s">
        <v>6083</v>
      </c>
      <c r="I724" t="s">
        <v>6085</v>
      </c>
      <c r="K724" t="s">
        <v>8057</v>
      </c>
      <c r="L724" s="4" t="s">
        <v>6083</v>
      </c>
      <c r="M724" t="s">
        <v>6085</v>
      </c>
      <c r="R724" t="s">
        <v>7455</v>
      </c>
    </row>
    <row r="725" spans="3:20">
      <c r="G725" t="s">
        <v>8064</v>
      </c>
      <c r="H725" s="4" t="s">
        <v>7455</v>
      </c>
      <c r="I725" t="s">
        <v>7456</v>
      </c>
      <c r="K725" t="s">
        <v>8064</v>
      </c>
      <c r="L725" s="4" t="s">
        <v>7455</v>
      </c>
      <c r="M725" t="s">
        <v>7456</v>
      </c>
      <c r="R725" t="s">
        <v>8225</v>
      </c>
    </row>
    <row r="726" spans="3:20">
      <c r="R726" t="s">
        <v>8185</v>
      </c>
    </row>
    <row r="727" spans="3:20">
      <c r="C727" t="s">
        <v>8157</v>
      </c>
      <c r="D727" s="1" t="s">
        <v>8513</v>
      </c>
      <c r="E727" s="1">
        <v>1849</v>
      </c>
      <c r="G727" t="s">
        <v>8064</v>
      </c>
      <c r="H727" s="4" t="s">
        <v>7509</v>
      </c>
      <c r="I727" t="s">
        <v>7510</v>
      </c>
      <c r="K727" t="s">
        <v>8057</v>
      </c>
      <c r="L727" s="4" t="s">
        <v>6212</v>
      </c>
      <c r="M727" t="s">
        <v>6214</v>
      </c>
      <c r="N727" s="4" t="s">
        <v>3035</v>
      </c>
      <c r="O727" s="7" t="s">
        <v>8159</v>
      </c>
      <c r="P727" t="s">
        <v>8160</v>
      </c>
      <c r="Q727" t="s">
        <v>8161</v>
      </c>
      <c r="R727" t="s">
        <v>8176</v>
      </c>
      <c r="S727" t="b">
        <v>1</v>
      </c>
      <c r="T727" s="5"/>
    </row>
    <row r="728" spans="3:20">
      <c r="K728" t="s">
        <v>8057</v>
      </c>
      <c r="L728" s="4" t="s">
        <v>4686</v>
      </c>
      <c r="M728" t="s">
        <v>4688</v>
      </c>
      <c r="N728" s="4" t="s">
        <v>3043</v>
      </c>
      <c r="R728" t="s">
        <v>7509</v>
      </c>
    </row>
    <row r="729" spans="3:20">
      <c r="K729" t="s">
        <v>8057</v>
      </c>
      <c r="L729" s="4" t="s">
        <v>6977</v>
      </c>
      <c r="M729" t="s">
        <v>6979</v>
      </c>
      <c r="N729" s="4" t="s">
        <v>3111</v>
      </c>
      <c r="R729" t="s">
        <v>8185</v>
      </c>
    </row>
    <row r="730" spans="3:20">
      <c r="C730" t="s">
        <v>8157</v>
      </c>
      <c r="D730" s="1" t="s">
        <v>8514</v>
      </c>
      <c r="E730" s="1">
        <v>1848</v>
      </c>
      <c r="G730" t="s">
        <v>8057</v>
      </c>
      <c r="H730" s="4" t="s">
        <v>4540</v>
      </c>
      <c r="I730" t="s">
        <v>4542</v>
      </c>
      <c r="K730" t="s">
        <v>8064</v>
      </c>
      <c r="L730" s="4" t="s">
        <v>7509</v>
      </c>
      <c r="M730" t="s">
        <v>7510</v>
      </c>
      <c r="N730" s="4" t="s">
        <v>2459</v>
      </c>
      <c r="O730" s="7" t="s">
        <v>8159</v>
      </c>
      <c r="P730" t="s">
        <v>8160</v>
      </c>
      <c r="Q730" t="s">
        <v>8161</v>
      </c>
      <c r="R730" t="s">
        <v>8176</v>
      </c>
      <c r="S730" t="b">
        <v>1</v>
      </c>
      <c r="T730" s="5"/>
    </row>
    <row r="731" spans="3:20">
      <c r="N731" s="4" t="s">
        <v>2271</v>
      </c>
      <c r="R731" t="s">
        <v>7509</v>
      </c>
    </row>
    <row r="732" spans="3:20">
      <c r="N732" s="4" t="s">
        <v>3111</v>
      </c>
      <c r="R732" t="s">
        <v>8225</v>
      </c>
    </row>
    <row r="733" spans="3:20">
      <c r="R733" t="s">
        <v>8185</v>
      </c>
    </row>
    <row r="734" spans="3:20">
      <c r="C734" t="s">
        <v>8157</v>
      </c>
      <c r="D734" s="1" t="s">
        <v>8515</v>
      </c>
      <c r="E734" s="1">
        <v>1847</v>
      </c>
      <c r="G734" t="s">
        <v>8064</v>
      </c>
      <c r="H734" s="4" t="s">
        <v>7509</v>
      </c>
      <c r="I734" t="s">
        <v>7510</v>
      </c>
      <c r="K734" t="s">
        <v>8057</v>
      </c>
      <c r="L734" s="4" t="s">
        <v>4941</v>
      </c>
      <c r="M734" t="s">
        <v>4943</v>
      </c>
      <c r="N734" t="s">
        <v>8186</v>
      </c>
      <c r="O734" s="7" t="s">
        <v>8159</v>
      </c>
      <c r="P734" t="s">
        <v>8160</v>
      </c>
      <c r="Q734" t="s">
        <v>8161</v>
      </c>
      <c r="R734" t="s">
        <v>8224</v>
      </c>
      <c r="S734" t="b">
        <v>0</v>
      </c>
      <c r="T734" s="5"/>
    </row>
    <row r="735" spans="3:20">
      <c r="R735" t="s">
        <v>7509</v>
      </c>
    </row>
    <row r="736" spans="3:20">
      <c r="R736" t="s">
        <v>8185</v>
      </c>
    </row>
    <row r="737" spans="3:20">
      <c r="C737" t="s">
        <v>8157</v>
      </c>
      <c r="D737" s="1" t="s">
        <v>8516</v>
      </c>
      <c r="E737" s="1">
        <v>1846</v>
      </c>
      <c r="G737" t="s">
        <v>8064</v>
      </c>
      <c r="H737" s="4" t="s">
        <v>7509</v>
      </c>
      <c r="I737" t="s">
        <v>7510</v>
      </c>
      <c r="K737" t="s">
        <v>8064</v>
      </c>
      <c r="L737" s="4" t="s">
        <v>7870</v>
      </c>
      <c r="M737" t="s">
        <v>7871</v>
      </c>
      <c r="N737" t="s">
        <v>8256</v>
      </c>
      <c r="O737" s="7" t="s">
        <v>8159</v>
      </c>
      <c r="P737" t="s">
        <v>8160</v>
      </c>
      <c r="Q737" t="s">
        <v>8161</v>
      </c>
      <c r="R737" t="s">
        <v>7509</v>
      </c>
      <c r="S737" t="b">
        <v>1</v>
      </c>
      <c r="T737" s="5"/>
    </row>
    <row r="738" spans="3:20">
      <c r="R738" t="s">
        <v>7870</v>
      </c>
    </row>
    <row r="739" spans="3:20">
      <c r="R739" t="s">
        <v>8185</v>
      </c>
    </row>
    <row r="740" spans="3:20">
      <c r="R740" t="s">
        <v>8257</v>
      </c>
    </row>
    <row r="741" spans="3:20">
      <c r="C741" t="s">
        <v>8157</v>
      </c>
      <c r="D741" s="1" t="s">
        <v>8517</v>
      </c>
      <c r="E741" s="1">
        <v>1845</v>
      </c>
      <c r="G741" t="s">
        <v>8064</v>
      </c>
      <c r="H741" s="4" t="s">
        <v>7509</v>
      </c>
      <c r="I741" t="s">
        <v>7510</v>
      </c>
      <c r="K741" t="s">
        <v>8058</v>
      </c>
      <c r="L741" s="4" t="s">
        <v>982</v>
      </c>
      <c r="M741" t="s">
        <v>984</v>
      </c>
      <c r="N741" s="4" t="s">
        <v>3111</v>
      </c>
      <c r="O741" s="7" t="s">
        <v>8159</v>
      </c>
      <c r="P741" t="s">
        <v>8160</v>
      </c>
      <c r="Q741" t="s">
        <v>8161</v>
      </c>
      <c r="R741" t="s">
        <v>8224</v>
      </c>
      <c r="S741" t="b">
        <v>0</v>
      </c>
      <c r="T741" s="5"/>
    </row>
    <row r="742" spans="3:20">
      <c r="R742" t="s">
        <v>982</v>
      </c>
    </row>
    <row r="743" spans="3:20">
      <c r="R743" t="s">
        <v>7509</v>
      </c>
    </row>
    <row r="744" spans="3:20">
      <c r="R744" t="s">
        <v>8185</v>
      </c>
    </row>
    <row r="745" spans="3:20">
      <c r="C745" t="s">
        <v>8157</v>
      </c>
      <c r="D745" s="1" t="s">
        <v>8518</v>
      </c>
      <c r="E745" s="1">
        <v>1853</v>
      </c>
      <c r="G745" t="s">
        <v>8167</v>
      </c>
      <c r="H745" t="s">
        <v>6478</v>
      </c>
      <c r="K745" t="s">
        <v>8057</v>
      </c>
      <c r="L745" s="4" t="s">
        <v>4977</v>
      </c>
      <c r="M745" t="s">
        <v>4979</v>
      </c>
      <c r="N745" s="4" t="s">
        <v>3111</v>
      </c>
      <c r="O745" s="7" t="s">
        <v>8159</v>
      </c>
      <c r="P745" t="s">
        <v>8160</v>
      </c>
      <c r="Q745" t="s">
        <v>8161</v>
      </c>
      <c r="R745" t="s">
        <v>8225</v>
      </c>
      <c r="S745" t="b">
        <v>1</v>
      </c>
      <c r="T745" s="5"/>
    </row>
    <row r="746" spans="3:20">
      <c r="K746" t="s">
        <v>8057</v>
      </c>
      <c r="L746" s="4" t="s">
        <v>6604</v>
      </c>
      <c r="M746" t="s">
        <v>6606</v>
      </c>
      <c r="R746" t="s">
        <v>8184</v>
      </c>
    </row>
    <row r="747" spans="3:20">
      <c r="R747" t="s">
        <v>8185</v>
      </c>
    </row>
    <row r="748" spans="3:20">
      <c r="C748" t="s">
        <v>8157</v>
      </c>
      <c r="D748" s="1" t="s">
        <v>8519</v>
      </c>
      <c r="E748" s="1">
        <v>1854</v>
      </c>
      <c r="G748" t="s">
        <v>8064</v>
      </c>
      <c r="H748" s="4" t="s">
        <v>7766</v>
      </c>
      <c r="I748" t="s">
        <v>7767</v>
      </c>
      <c r="K748" t="s">
        <v>8057</v>
      </c>
      <c r="L748" s="4" t="s">
        <v>6216</v>
      </c>
      <c r="M748" t="s">
        <v>6218</v>
      </c>
      <c r="N748" s="4" t="s">
        <v>3111</v>
      </c>
      <c r="O748" s="7" t="s">
        <v>8159</v>
      </c>
      <c r="P748" t="s">
        <v>8160</v>
      </c>
      <c r="Q748" t="s">
        <v>8161</v>
      </c>
      <c r="R748" t="s">
        <v>8224</v>
      </c>
      <c r="S748" t="b">
        <v>0</v>
      </c>
      <c r="T748" s="5"/>
    </row>
    <row r="749" spans="3:20">
      <c r="N749" t="s">
        <v>8520</v>
      </c>
      <c r="R749" t="s">
        <v>7766</v>
      </c>
    </row>
    <row r="750" spans="3:20">
      <c r="R750" t="s">
        <v>8185</v>
      </c>
    </row>
    <row r="751" spans="3:20">
      <c r="C751" t="s">
        <v>8157</v>
      </c>
      <c r="D751" s="1" t="s">
        <v>8521</v>
      </c>
      <c r="E751" s="1">
        <v>1856</v>
      </c>
      <c r="G751" t="s">
        <v>8064</v>
      </c>
      <c r="H751" s="4" t="s">
        <v>7745</v>
      </c>
      <c r="I751" t="s">
        <v>7746</v>
      </c>
      <c r="K751" t="s">
        <v>8057</v>
      </c>
      <c r="L751" s="4" t="s">
        <v>6436</v>
      </c>
      <c r="M751" t="s">
        <v>6438</v>
      </c>
      <c r="N751" s="4" t="s">
        <v>3111</v>
      </c>
      <c r="O751" s="7" t="s">
        <v>8159</v>
      </c>
      <c r="P751" t="s">
        <v>8160</v>
      </c>
      <c r="Q751" t="s">
        <v>8161</v>
      </c>
      <c r="R751" t="s">
        <v>7745</v>
      </c>
      <c r="S751" t="b">
        <v>1</v>
      </c>
      <c r="T751" s="5"/>
    </row>
    <row r="752" spans="3:20">
      <c r="R752" t="s">
        <v>8184</v>
      </c>
    </row>
    <row r="753" spans="3:20">
      <c r="R753" t="s">
        <v>8185</v>
      </c>
    </row>
    <row r="754" spans="3:20">
      <c r="C754" t="s">
        <v>8157</v>
      </c>
      <c r="D754" s="1" t="s">
        <v>8522</v>
      </c>
      <c r="E754" s="1">
        <v>1855</v>
      </c>
      <c r="G754" t="s">
        <v>8064</v>
      </c>
      <c r="H754" s="4" t="s">
        <v>7766</v>
      </c>
      <c r="I754" t="s">
        <v>7767</v>
      </c>
      <c r="K754" t="s">
        <v>8057</v>
      </c>
      <c r="L754" s="4" t="s">
        <v>6957</v>
      </c>
      <c r="M754" t="s">
        <v>6959</v>
      </c>
      <c r="N754" s="4" t="s">
        <v>3111</v>
      </c>
      <c r="O754" s="7" t="s">
        <v>8159</v>
      </c>
      <c r="P754" t="s">
        <v>8160</v>
      </c>
      <c r="Q754" t="s">
        <v>8161</v>
      </c>
      <c r="R754" t="s">
        <v>7766</v>
      </c>
      <c r="S754" t="b">
        <v>1</v>
      </c>
      <c r="T754" s="5"/>
    </row>
    <row r="755" spans="3:20">
      <c r="K755" t="s">
        <v>8057</v>
      </c>
      <c r="L755" s="4" t="s">
        <v>4236</v>
      </c>
      <c r="M755" t="s">
        <v>4238</v>
      </c>
      <c r="R755" t="s">
        <v>8184</v>
      </c>
    </row>
    <row r="756" spans="3:20">
      <c r="R756" t="s">
        <v>8185</v>
      </c>
    </row>
    <row r="757" spans="3:20">
      <c r="C757" t="s">
        <v>8157</v>
      </c>
      <c r="D757" s="1" t="s">
        <v>8523</v>
      </c>
      <c r="E757" s="1">
        <v>1858</v>
      </c>
      <c r="G757" t="s">
        <v>8064</v>
      </c>
      <c r="H757" s="4" t="s">
        <v>7766</v>
      </c>
      <c r="I757" t="s">
        <v>7767</v>
      </c>
      <c r="K757" t="s">
        <v>8057</v>
      </c>
      <c r="L757" s="4" t="s">
        <v>7001</v>
      </c>
      <c r="M757" t="s">
        <v>7002</v>
      </c>
      <c r="N757" t="s">
        <v>8186</v>
      </c>
      <c r="O757" s="7" t="s">
        <v>8159</v>
      </c>
      <c r="P757" t="s">
        <v>8160</v>
      </c>
      <c r="Q757" t="s">
        <v>8161</v>
      </c>
      <c r="R757" t="s">
        <v>8176</v>
      </c>
      <c r="S757" t="b">
        <v>1</v>
      </c>
      <c r="T757" s="5"/>
    </row>
    <row r="758" spans="3:20">
      <c r="G758" t="s">
        <v>8058</v>
      </c>
      <c r="H758" s="4" t="s">
        <v>955</v>
      </c>
      <c r="I758" t="s">
        <v>957</v>
      </c>
      <c r="R758" t="s">
        <v>7766</v>
      </c>
    </row>
    <row r="759" spans="3:20">
      <c r="R759" t="s">
        <v>955</v>
      </c>
    </row>
    <row r="760" spans="3:20">
      <c r="R760" t="s">
        <v>8185</v>
      </c>
    </row>
    <row r="761" spans="3:20">
      <c r="C761" t="s">
        <v>8157</v>
      </c>
      <c r="D761" s="1" t="s">
        <v>8524</v>
      </c>
      <c r="E761" s="1">
        <v>2363</v>
      </c>
      <c r="G761" t="s">
        <v>8064</v>
      </c>
      <c r="H761" s="4" t="s">
        <v>7564</v>
      </c>
      <c r="I761" t="s">
        <v>7565</v>
      </c>
      <c r="K761" t="s">
        <v>8057</v>
      </c>
      <c r="L761" s="4" t="s">
        <v>7001</v>
      </c>
      <c r="M761" t="s">
        <v>7002</v>
      </c>
      <c r="N761" t="s">
        <v>8186</v>
      </c>
      <c r="O761" s="7" t="s">
        <v>8159</v>
      </c>
      <c r="P761" t="s">
        <v>8160</v>
      </c>
      <c r="Q761" t="s">
        <v>8161</v>
      </c>
      <c r="R761" t="s">
        <v>7564</v>
      </c>
      <c r="S761" t="b">
        <v>1</v>
      </c>
      <c r="T761" s="5" t="s">
        <v>8525</v>
      </c>
    </row>
    <row r="762" spans="3:20">
      <c r="G762" t="s">
        <v>8064</v>
      </c>
      <c r="H762" s="4" t="s">
        <v>7738</v>
      </c>
      <c r="I762" t="s">
        <v>7739</v>
      </c>
      <c r="K762" t="s">
        <v>8057</v>
      </c>
      <c r="L762" s="4" t="s">
        <v>4968</v>
      </c>
      <c r="M762" t="s">
        <v>4970</v>
      </c>
      <c r="R762" t="s">
        <v>7738</v>
      </c>
    </row>
    <row r="763" spans="3:20">
      <c r="G763" t="s">
        <v>8064</v>
      </c>
      <c r="H763" s="4" t="s">
        <v>7472</v>
      </c>
      <c r="I763" t="s">
        <v>7473</v>
      </c>
      <c r="R763" t="s">
        <v>8176</v>
      </c>
    </row>
    <row r="764" spans="3:20">
      <c r="G764" t="s">
        <v>8057</v>
      </c>
      <c r="H764" s="4" t="s">
        <v>5481</v>
      </c>
      <c r="I764" t="s">
        <v>5483</v>
      </c>
      <c r="R764" t="s">
        <v>7472</v>
      </c>
    </row>
    <row r="765" spans="3:20">
      <c r="R765" t="s">
        <v>8185</v>
      </c>
    </row>
    <row r="766" spans="3:20">
      <c r="C766" t="s">
        <v>8157</v>
      </c>
      <c r="D766" s="1" t="s">
        <v>8526</v>
      </c>
      <c r="E766" s="1">
        <v>1857</v>
      </c>
      <c r="G766" t="s">
        <v>8064</v>
      </c>
      <c r="H766" s="4" t="s">
        <v>7745</v>
      </c>
      <c r="I766" t="s">
        <v>7746</v>
      </c>
      <c r="K766" t="s">
        <v>8057</v>
      </c>
      <c r="L766" s="4" t="s">
        <v>7001</v>
      </c>
      <c r="M766" t="s">
        <v>7002</v>
      </c>
      <c r="N766" t="s">
        <v>8186</v>
      </c>
      <c r="O766" s="7" t="s">
        <v>8159</v>
      </c>
      <c r="P766" t="s">
        <v>8160</v>
      </c>
      <c r="Q766" t="s">
        <v>8161</v>
      </c>
      <c r="R766" t="s">
        <v>8176</v>
      </c>
      <c r="S766" t="b">
        <v>1</v>
      </c>
      <c r="T766" s="5"/>
    </row>
    <row r="767" spans="3:20">
      <c r="K767" t="s">
        <v>8057</v>
      </c>
      <c r="L767" s="4" t="s">
        <v>4968</v>
      </c>
      <c r="M767" t="s">
        <v>4970</v>
      </c>
      <c r="R767" t="s">
        <v>7745</v>
      </c>
    </row>
    <row r="768" spans="3:20">
      <c r="R768" t="s">
        <v>8185</v>
      </c>
    </row>
    <row r="769" spans="3:20">
      <c r="C769" t="s">
        <v>8157</v>
      </c>
      <c r="D769" s="1" t="s">
        <v>8527</v>
      </c>
      <c r="E769" s="1">
        <v>1890</v>
      </c>
      <c r="G769" t="s">
        <v>8064</v>
      </c>
      <c r="H769" s="4" t="s">
        <v>7932</v>
      </c>
      <c r="I769" t="s">
        <v>7933</v>
      </c>
      <c r="K769" t="s">
        <v>8064</v>
      </c>
      <c r="L769" s="4" t="s">
        <v>7858</v>
      </c>
      <c r="M769" t="s">
        <v>7859</v>
      </c>
      <c r="N769" s="4" t="s">
        <v>3108</v>
      </c>
      <c r="O769" s="7" t="s">
        <v>8159</v>
      </c>
      <c r="P769" t="s">
        <v>8160</v>
      </c>
      <c r="Q769" t="s">
        <v>8161</v>
      </c>
      <c r="R769" t="s">
        <v>7858</v>
      </c>
      <c r="S769" t="b">
        <v>0</v>
      </c>
      <c r="T769" s="5"/>
    </row>
    <row r="770" spans="3:20">
      <c r="N770" s="4" t="s">
        <v>3111</v>
      </c>
      <c r="R770" t="s">
        <v>7932</v>
      </c>
    </row>
    <row r="771" spans="3:20">
      <c r="C771" t="s">
        <v>8157</v>
      </c>
      <c r="D771" s="1" t="s">
        <v>8528</v>
      </c>
      <c r="E771" s="1">
        <v>1889</v>
      </c>
      <c r="G771" t="s">
        <v>8064</v>
      </c>
      <c r="H771" s="4" t="s">
        <v>7858</v>
      </c>
      <c r="I771" t="s">
        <v>7859</v>
      </c>
      <c r="K771" t="s">
        <v>8064</v>
      </c>
      <c r="L771" s="4" t="s">
        <v>7932</v>
      </c>
      <c r="M771" t="s">
        <v>7933</v>
      </c>
      <c r="N771" s="4" t="s">
        <v>3108</v>
      </c>
      <c r="O771" s="7" t="s">
        <v>8159</v>
      </c>
      <c r="P771" t="s">
        <v>8160</v>
      </c>
      <c r="Q771" t="s">
        <v>8161</v>
      </c>
      <c r="R771" t="s">
        <v>7858</v>
      </c>
      <c r="S771" t="b">
        <v>0</v>
      </c>
      <c r="T771" s="5"/>
    </row>
    <row r="772" spans="3:20">
      <c r="N772" s="4" t="s">
        <v>3111</v>
      </c>
      <c r="R772" t="s">
        <v>7932</v>
      </c>
    </row>
    <row r="773" spans="3:20">
      <c r="C773" t="s">
        <v>8157</v>
      </c>
      <c r="D773" s="1" t="s">
        <v>8529</v>
      </c>
      <c r="E773" s="1">
        <v>1888</v>
      </c>
      <c r="G773" t="s">
        <v>8064</v>
      </c>
      <c r="H773" s="4" t="s">
        <v>7858</v>
      </c>
      <c r="I773" t="s">
        <v>7859</v>
      </c>
      <c r="K773" t="s">
        <v>8064</v>
      </c>
      <c r="L773" s="4" t="s">
        <v>7858</v>
      </c>
      <c r="M773" t="s">
        <v>7859</v>
      </c>
      <c r="N773" t="s">
        <v>8530</v>
      </c>
      <c r="O773" s="7" t="s">
        <v>8159</v>
      </c>
      <c r="P773" t="s">
        <v>8160</v>
      </c>
      <c r="Q773" t="s">
        <v>8161</v>
      </c>
      <c r="R773" t="s">
        <v>7858</v>
      </c>
      <c r="S773" t="b">
        <v>0</v>
      </c>
      <c r="T773" s="5"/>
    </row>
    <row r="774" spans="3:20">
      <c r="C774" t="s">
        <v>8234</v>
      </c>
      <c r="D774" s="1" t="s">
        <v>8531</v>
      </c>
      <c r="E774" s="1">
        <v>1887</v>
      </c>
      <c r="G774" t="s">
        <v>8057</v>
      </c>
      <c r="H774" s="4" t="s">
        <v>6644</v>
      </c>
      <c r="I774" t="s">
        <v>6646</v>
      </c>
      <c r="K774" t="s">
        <v>8057</v>
      </c>
      <c r="L774" s="4" t="s">
        <v>4358</v>
      </c>
      <c r="M774" t="s">
        <v>4360</v>
      </c>
      <c r="N774" s="4" t="s">
        <v>3111</v>
      </c>
      <c r="O774" s="7" t="s">
        <v>8159</v>
      </c>
      <c r="P774" t="s">
        <v>8160</v>
      </c>
      <c r="Q774" t="s">
        <v>8161</v>
      </c>
      <c r="R774" t="s">
        <v>8163</v>
      </c>
      <c r="S774" t="b">
        <v>0</v>
      </c>
      <c r="T774" s="5"/>
    </row>
    <row r="775" spans="3:20">
      <c r="C775" t="s">
        <v>8234</v>
      </c>
      <c r="D775" s="1" t="s">
        <v>8532</v>
      </c>
      <c r="E775" s="1">
        <v>1886</v>
      </c>
      <c r="G775" t="s">
        <v>8057</v>
      </c>
      <c r="H775" s="4" t="s">
        <v>6644</v>
      </c>
      <c r="I775" t="s">
        <v>6646</v>
      </c>
      <c r="K775" t="s">
        <v>8057</v>
      </c>
      <c r="L775" s="4" t="s">
        <v>5515</v>
      </c>
      <c r="M775" t="s">
        <v>5517</v>
      </c>
      <c r="N775" t="s">
        <v>8193</v>
      </c>
      <c r="O775" s="7" t="s">
        <v>8159</v>
      </c>
      <c r="P775" t="s">
        <v>8160</v>
      </c>
      <c r="Q775" t="s">
        <v>8161</v>
      </c>
      <c r="R775" t="s">
        <v>8163</v>
      </c>
      <c r="S775" t="b">
        <v>0</v>
      </c>
      <c r="T775" s="5" t="s">
        <v>8533</v>
      </c>
    </row>
    <row r="776" spans="3:20">
      <c r="N776" t="s">
        <v>8435</v>
      </c>
    </row>
    <row r="777" spans="3:20">
      <c r="C777" t="s">
        <v>8234</v>
      </c>
      <c r="D777" s="1" t="s">
        <v>8534</v>
      </c>
      <c r="E777" s="1">
        <v>1885</v>
      </c>
      <c r="G777" t="s">
        <v>8057</v>
      </c>
      <c r="H777" s="4" t="s">
        <v>6523</v>
      </c>
      <c r="I777" t="s">
        <v>6525</v>
      </c>
      <c r="K777" t="s">
        <v>8057</v>
      </c>
      <c r="L777" s="4" t="s">
        <v>6523</v>
      </c>
      <c r="M777" t="s">
        <v>6525</v>
      </c>
      <c r="N777" t="s">
        <v>8186</v>
      </c>
      <c r="O777" s="7" t="s">
        <v>8159</v>
      </c>
      <c r="P777" t="s">
        <v>8160</v>
      </c>
      <c r="Q777" t="s">
        <v>8161</v>
      </c>
      <c r="R777" t="s">
        <v>8163</v>
      </c>
      <c r="S777" t="b">
        <v>0</v>
      </c>
      <c r="T777" s="5"/>
    </row>
    <row r="778" spans="3:20">
      <c r="G778" t="s">
        <v>8057</v>
      </c>
      <c r="H778" s="4" t="s">
        <v>6644</v>
      </c>
      <c r="I778" t="s">
        <v>6646</v>
      </c>
      <c r="K778" t="s">
        <v>8057</v>
      </c>
      <c r="L778" s="4" t="s">
        <v>6644</v>
      </c>
      <c r="M778" t="s">
        <v>6646</v>
      </c>
      <c r="N778" s="4" t="s">
        <v>3111</v>
      </c>
    </row>
    <row r="779" spans="3:20" ht="29">
      <c r="C779" t="s">
        <v>8157</v>
      </c>
      <c r="D779" s="1" t="s">
        <v>8535</v>
      </c>
      <c r="E779" s="1">
        <v>1891</v>
      </c>
      <c r="G779" t="s">
        <v>8057</v>
      </c>
      <c r="H779" s="4" t="s">
        <v>6523</v>
      </c>
      <c r="I779" t="s">
        <v>6525</v>
      </c>
      <c r="K779" t="s">
        <v>8057</v>
      </c>
      <c r="L779" s="4" t="s">
        <v>6216</v>
      </c>
      <c r="M779" t="s">
        <v>6218</v>
      </c>
      <c r="N779" t="s">
        <v>8537</v>
      </c>
      <c r="O779" s="7" t="s">
        <v>8159</v>
      </c>
      <c r="P779" t="s">
        <v>8160</v>
      </c>
      <c r="Q779" t="s">
        <v>8161</v>
      </c>
      <c r="R779" t="s">
        <v>8224</v>
      </c>
      <c r="S779" t="b">
        <v>1</v>
      </c>
      <c r="T779" s="5" t="s">
        <v>8536</v>
      </c>
    </row>
    <row r="780" spans="3:20">
      <c r="G780" t="s">
        <v>8057</v>
      </c>
      <c r="H780" s="4" t="s">
        <v>5515</v>
      </c>
      <c r="I780" t="s">
        <v>5517</v>
      </c>
      <c r="N780" t="s">
        <v>8538</v>
      </c>
      <c r="R780" t="s">
        <v>8185</v>
      </c>
    </row>
    <row r="781" spans="3:20">
      <c r="G781" t="s">
        <v>8057</v>
      </c>
      <c r="H781" s="4" t="s">
        <v>6644</v>
      </c>
      <c r="I781" t="s">
        <v>6646</v>
      </c>
      <c r="N781" s="4" t="s">
        <v>3111</v>
      </c>
    </row>
    <row r="782" spans="3:20">
      <c r="G782" t="s">
        <v>8057</v>
      </c>
      <c r="H782" s="4" t="s">
        <v>4358</v>
      </c>
      <c r="I782" t="s">
        <v>4360</v>
      </c>
      <c r="N782" t="s">
        <v>8539</v>
      </c>
    </row>
    <row r="783" spans="3:20">
      <c r="N783" t="s">
        <v>8540</v>
      </c>
    </row>
    <row r="784" spans="3:20">
      <c r="N784" t="s">
        <v>8541</v>
      </c>
    </row>
    <row r="785" spans="3:20">
      <c r="N785" t="s">
        <v>8542</v>
      </c>
    </row>
    <row r="786" spans="3:20">
      <c r="N786" t="s">
        <v>8543</v>
      </c>
    </row>
    <row r="787" spans="3:20">
      <c r="C787" t="s">
        <v>8157</v>
      </c>
      <c r="D787" s="1" t="s">
        <v>8544</v>
      </c>
      <c r="E787" s="1">
        <v>1893</v>
      </c>
      <c r="G787" t="s">
        <v>8064</v>
      </c>
      <c r="H787" s="4" t="s">
        <v>7472</v>
      </c>
      <c r="I787" t="s">
        <v>7473</v>
      </c>
      <c r="K787" t="s">
        <v>8057</v>
      </c>
      <c r="L787" s="4" t="s">
        <v>4665</v>
      </c>
      <c r="M787" t="s">
        <v>4666</v>
      </c>
      <c r="N787" t="s">
        <v>8545</v>
      </c>
      <c r="O787" s="7" t="s">
        <v>8159</v>
      </c>
      <c r="P787" t="s">
        <v>8160</v>
      </c>
      <c r="Q787" t="s">
        <v>8161</v>
      </c>
      <c r="R787" t="s">
        <v>7472</v>
      </c>
      <c r="S787" t="b">
        <v>1</v>
      </c>
      <c r="T787" s="5"/>
    </row>
    <row r="788" spans="3:20">
      <c r="R788" t="s">
        <v>8184</v>
      </c>
    </row>
    <row r="789" spans="3:20">
      <c r="R789" t="s">
        <v>8185</v>
      </c>
    </row>
    <row r="790" spans="3:20">
      <c r="C790" t="s">
        <v>8157</v>
      </c>
      <c r="D790" s="1" t="s">
        <v>8546</v>
      </c>
      <c r="E790" s="1">
        <v>1899</v>
      </c>
      <c r="G790" t="s">
        <v>8057</v>
      </c>
      <c r="H790" s="4" t="s">
        <v>5515</v>
      </c>
      <c r="I790" t="s">
        <v>5517</v>
      </c>
      <c r="K790" t="s">
        <v>8064</v>
      </c>
      <c r="L790" s="4" t="s">
        <v>7595</v>
      </c>
      <c r="M790" t="s">
        <v>7596</v>
      </c>
      <c r="N790" s="4" t="s">
        <v>3043</v>
      </c>
      <c r="O790" s="7" t="s">
        <v>8159</v>
      </c>
      <c r="P790" t="s">
        <v>8160</v>
      </c>
      <c r="Q790" t="s">
        <v>8161</v>
      </c>
      <c r="R790" t="s">
        <v>7595</v>
      </c>
      <c r="S790" t="b">
        <v>1</v>
      </c>
      <c r="T790" s="5"/>
    </row>
    <row r="791" spans="3:20">
      <c r="G791" t="s">
        <v>8057</v>
      </c>
      <c r="H791" s="4" t="s">
        <v>6644</v>
      </c>
      <c r="I791" t="s">
        <v>6646</v>
      </c>
      <c r="R791" t="s">
        <v>8185</v>
      </c>
    </row>
    <row r="792" spans="3:20">
      <c r="G792" t="s">
        <v>8057</v>
      </c>
      <c r="H792" s="4" t="s">
        <v>4358</v>
      </c>
      <c r="I792" t="s">
        <v>4360</v>
      </c>
      <c r="R792" t="s">
        <v>8257</v>
      </c>
    </row>
    <row r="793" spans="3:20">
      <c r="C793" t="s">
        <v>8157</v>
      </c>
      <c r="D793" s="1" t="s">
        <v>8547</v>
      </c>
      <c r="E793" s="1">
        <v>1921</v>
      </c>
      <c r="G793" t="s">
        <v>8058</v>
      </c>
      <c r="H793" s="4" t="s">
        <v>1649</v>
      </c>
      <c r="I793" t="s">
        <v>1651</v>
      </c>
      <c r="K793" t="s">
        <v>8057</v>
      </c>
      <c r="L793" s="4" t="s">
        <v>6977</v>
      </c>
      <c r="M793" t="s">
        <v>6979</v>
      </c>
      <c r="N793" s="4" t="s">
        <v>3035</v>
      </c>
      <c r="O793" s="7" t="s">
        <v>8159</v>
      </c>
      <c r="P793" t="s">
        <v>8160</v>
      </c>
      <c r="Q793" t="s">
        <v>8161</v>
      </c>
      <c r="R793" t="s">
        <v>8176</v>
      </c>
      <c r="S793" t="b">
        <v>1</v>
      </c>
      <c r="T793" s="5"/>
    </row>
    <row r="794" spans="3:20">
      <c r="G794" t="s">
        <v>8058</v>
      </c>
      <c r="H794" s="4" t="s">
        <v>1652</v>
      </c>
      <c r="I794" t="s">
        <v>1654</v>
      </c>
      <c r="N794" s="4" t="s">
        <v>3111</v>
      </c>
      <c r="R794" t="s">
        <v>1649</v>
      </c>
    </row>
    <row r="795" spans="3:20">
      <c r="R795" t="s">
        <v>1652</v>
      </c>
    </row>
    <row r="796" spans="3:20">
      <c r="R796" t="s">
        <v>8185</v>
      </c>
    </row>
    <row r="797" spans="3:20">
      <c r="C797" t="s">
        <v>8157</v>
      </c>
      <c r="D797" s="1" t="s">
        <v>8548</v>
      </c>
      <c r="E797" s="1">
        <v>1920</v>
      </c>
      <c r="G797" t="s">
        <v>8058</v>
      </c>
      <c r="H797" s="4" t="s">
        <v>1652</v>
      </c>
      <c r="I797" t="s">
        <v>1654</v>
      </c>
      <c r="K797" t="s">
        <v>8058</v>
      </c>
      <c r="L797" s="4" t="s">
        <v>973</v>
      </c>
      <c r="M797" t="s">
        <v>975</v>
      </c>
      <c r="N797" s="4" t="s">
        <v>3043</v>
      </c>
      <c r="O797" s="7" t="s">
        <v>8159</v>
      </c>
      <c r="P797" t="s">
        <v>8160</v>
      </c>
      <c r="Q797" t="s">
        <v>8161</v>
      </c>
      <c r="R797" t="s">
        <v>973</v>
      </c>
      <c r="S797" t="b">
        <v>1</v>
      </c>
      <c r="T797" s="5"/>
    </row>
    <row r="798" spans="3:20">
      <c r="R798" t="s">
        <v>1652</v>
      </c>
    </row>
    <row r="799" spans="3:20">
      <c r="R799" t="s">
        <v>8257</v>
      </c>
    </row>
    <row r="800" spans="3:20">
      <c r="R800" t="s">
        <v>8185</v>
      </c>
    </row>
    <row r="801" spans="3:20">
      <c r="C801" t="s">
        <v>8157</v>
      </c>
      <c r="D801" s="1" t="s">
        <v>8549</v>
      </c>
      <c r="E801" s="1">
        <v>1922</v>
      </c>
      <c r="G801" t="s">
        <v>8057</v>
      </c>
      <c r="H801" s="4" t="s">
        <v>6175</v>
      </c>
      <c r="I801" t="s">
        <v>6177</v>
      </c>
      <c r="K801" t="s">
        <v>8057</v>
      </c>
      <c r="L801" s="4" t="s">
        <v>6604</v>
      </c>
      <c r="M801" t="s">
        <v>6606</v>
      </c>
      <c r="N801" s="4" t="s">
        <v>3111</v>
      </c>
      <c r="O801" s="7" t="s">
        <v>8159</v>
      </c>
      <c r="P801" t="s">
        <v>8160</v>
      </c>
      <c r="Q801" t="s">
        <v>8161</v>
      </c>
      <c r="R801" t="s">
        <v>8184</v>
      </c>
      <c r="S801" t="b">
        <v>1</v>
      </c>
      <c r="T801" s="5"/>
    </row>
    <row r="802" spans="3:20">
      <c r="K802" t="s">
        <v>8057</v>
      </c>
      <c r="L802" s="4" t="s">
        <v>4977</v>
      </c>
      <c r="M802" t="s">
        <v>4979</v>
      </c>
      <c r="R802" t="s">
        <v>8225</v>
      </c>
    </row>
    <row r="803" spans="3:20">
      <c r="R803" t="s">
        <v>8185</v>
      </c>
    </row>
    <row r="804" spans="3:20">
      <c r="C804" t="s">
        <v>8234</v>
      </c>
      <c r="D804" s="1" t="s">
        <v>8550</v>
      </c>
      <c r="E804" s="1">
        <v>1949</v>
      </c>
      <c r="G804" t="s">
        <v>8057</v>
      </c>
      <c r="H804" s="4" t="s">
        <v>6014</v>
      </c>
      <c r="I804" t="s">
        <v>6016</v>
      </c>
      <c r="K804" t="s">
        <v>8057</v>
      </c>
      <c r="L804" s="4" t="s">
        <v>6839</v>
      </c>
      <c r="M804" t="s">
        <v>6841</v>
      </c>
      <c r="N804" s="4" t="s">
        <v>3111</v>
      </c>
      <c r="O804" s="7" t="s">
        <v>8159</v>
      </c>
      <c r="P804" t="s">
        <v>8160</v>
      </c>
      <c r="Q804" t="s">
        <v>8161</v>
      </c>
      <c r="R804" t="s">
        <v>8163</v>
      </c>
      <c r="S804" t="b">
        <v>0</v>
      </c>
      <c r="T804" s="5"/>
    </row>
    <row r="805" spans="3:20">
      <c r="G805" t="s">
        <v>8057</v>
      </c>
      <c r="H805" s="4" t="s">
        <v>4245</v>
      </c>
      <c r="I805" t="s">
        <v>4247</v>
      </c>
      <c r="K805" t="s">
        <v>8057</v>
      </c>
      <c r="L805" s="4" t="s">
        <v>4974</v>
      </c>
      <c r="M805" t="s">
        <v>4976</v>
      </c>
    </row>
    <row r="806" spans="3:20">
      <c r="C806" t="s">
        <v>8234</v>
      </c>
      <c r="D806" s="1" t="s">
        <v>8550</v>
      </c>
      <c r="E806" s="1">
        <v>1948</v>
      </c>
      <c r="G806" t="s">
        <v>8057</v>
      </c>
      <c r="H806" s="4" t="s">
        <v>6839</v>
      </c>
      <c r="I806" t="s">
        <v>6841</v>
      </c>
      <c r="K806" t="s">
        <v>8057</v>
      </c>
      <c r="L806" s="4" t="s">
        <v>6014</v>
      </c>
      <c r="M806" t="s">
        <v>6016</v>
      </c>
      <c r="N806" s="4" t="s">
        <v>3111</v>
      </c>
      <c r="O806" s="7" t="s">
        <v>8159</v>
      </c>
      <c r="P806" t="s">
        <v>8160</v>
      </c>
      <c r="Q806" t="s">
        <v>8161</v>
      </c>
      <c r="R806" t="s">
        <v>8163</v>
      </c>
      <c r="S806" t="b">
        <v>0</v>
      </c>
      <c r="T806" s="5"/>
    </row>
    <row r="807" spans="3:20">
      <c r="G807" t="s">
        <v>8057</v>
      </c>
      <c r="H807" s="4" t="s">
        <v>4974</v>
      </c>
      <c r="I807" t="s">
        <v>4976</v>
      </c>
      <c r="K807" t="s">
        <v>8057</v>
      </c>
      <c r="L807" s="4" t="s">
        <v>4245</v>
      </c>
      <c r="M807" t="s">
        <v>4247</v>
      </c>
    </row>
    <row r="808" spans="3:20">
      <c r="C808" t="s">
        <v>8157</v>
      </c>
      <c r="D808" s="1" t="s">
        <v>8551</v>
      </c>
      <c r="E808" s="1">
        <v>1947</v>
      </c>
      <c r="G808" t="s">
        <v>8057</v>
      </c>
      <c r="H808" s="4" t="s">
        <v>6014</v>
      </c>
      <c r="I808" t="s">
        <v>6016</v>
      </c>
      <c r="K808" t="s">
        <v>8057</v>
      </c>
      <c r="L808" s="4" t="s">
        <v>6977</v>
      </c>
      <c r="M808" t="s">
        <v>6979</v>
      </c>
      <c r="N808" s="4" t="s">
        <v>3035</v>
      </c>
      <c r="O808" s="7" t="s">
        <v>8159</v>
      </c>
      <c r="P808" t="s">
        <v>8160</v>
      </c>
      <c r="Q808" t="s">
        <v>8161</v>
      </c>
      <c r="R808" t="s">
        <v>8176</v>
      </c>
      <c r="S808" t="b">
        <v>1</v>
      </c>
      <c r="T808" s="5"/>
    </row>
    <row r="809" spans="3:20">
      <c r="G809" t="s">
        <v>8057</v>
      </c>
      <c r="H809" s="4" t="s">
        <v>6839</v>
      </c>
      <c r="I809" t="s">
        <v>6841</v>
      </c>
      <c r="N809" s="4" t="s">
        <v>3111</v>
      </c>
      <c r="R809" t="s">
        <v>8185</v>
      </c>
    </row>
    <row r="810" spans="3:20">
      <c r="G810" t="s">
        <v>8057</v>
      </c>
      <c r="H810" s="4" t="s">
        <v>4245</v>
      </c>
      <c r="I810" t="s">
        <v>4247</v>
      </c>
    </row>
    <row r="811" spans="3:20">
      <c r="G811" t="s">
        <v>8057</v>
      </c>
      <c r="H811" s="4" t="s">
        <v>4974</v>
      </c>
      <c r="I811" t="s">
        <v>4976</v>
      </c>
    </row>
    <row r="812" spans="3:20">
      <c r="C812" t="s">
        <v>8157</v>
      </c>
      <c r="D812" s="1" t="s">
        <v>8552</v>
      </c>
      <c r="E812" s="1">
        <v>1952</v>
      </c>
      <c r="G812" t="s">
        <v>8167</v>
      </c>
      <c r="H812" t="s">
        <v>4541</v>
      </c>
      <c r="K812" t="s">
        <v>8058</v>
      </c>
      <c r="L812" s="4" t="s">
        <v>1652</v>
      </c>
      <c r="M812" t="s">
        <v>1654</v>
      </c>
      <c r="N812" s="4" t="s">
        <v>3111</v>
      </c>
      <c r="O812" s="7" t="s">
        <v>8159</v>
      </c>
      <c r="P812" t="s">
        <v>8160</v>
      </c>
      <c r="Q812" t="s">
        <v>8161</v>
      </c>
      <c r="R812" t="s">
        <v>8176</v>
      </c>
      <c r="S812" t="b">
        <v>1</v>
      </c>
      <c r="T812" s="5"/>
    </row>
    <row r="813" spans="3:20">
      <c r="R813" t="s">
        <v>1652</v>
      </c>
    </row>
    <row r="814" spans="3:20">
      <c r="R814" t="s">
        <v>8185</v>
      </c>
    </row>
    <row r="815" spans="3:20">
      <c r="C815" t="s">
        <v>8157</v>
      </c>
      <c r="D815" s="1" t="s">
        <v>8553</v>
      </c>
      <c r="E815" s="1">
        <v>2126</v>
      </c>
      <c r="G815" t="s">
        <v>8167</v>
      </c>
      <c r="H815" t="s">
        <v>4541</v>
      </c>
      <c r="K815" t="s">
        <v>8057</v>
      </c>
      <c r="L815" s="4" t="s">
        <v>6014</v>
      </c>
      <c r="M815" t="s">
        <v>6016</v>
      </c>
      <c r="N815" t="s">
        <v>8554</v>
      </c>
      <c r="O815" s="7" t="s">
        <v>8159</v>
      </c>
      <c r="P815" t="s">
        <v>8160</v>
      </c>
      <c r="Q815" t="s">
        <v>8161</v>
      </c>
      <c r="R815" t="s">
        <v>8176</v>
      </c>
      <c r="S815" t="b">
        <v>1</v>
      </c>
      <c r="T815" s="5"/>
    </row>
    <row r="816" spans="3:20">
      <c r="K816" t="s">
        <v>8057</v>
      </c>
      <c r="L816" s="4" t="s">
        <v>6839</v>
      </c>
      <c r="M816" t="s">
        <v>6841</v>
      </c>
      <c r="N816" t="s">
        <v>8193</v>
      </c>
      <c r="R816" t="s">
        <v>8185</v>
      </c>
    </row>
    <row r="817" spans="3:20">
      <c r="K817" t="s">
        <v>8057</v>
      </c>
      <c r="L817" s="4" t="s">
        <v>4245</v>
      </c>
      <c r="M817" t="s">
        <v>4247</v>
      </c>
      <c r="N817" s="4" t="s">
        <v>3108</v>
      </c>
    </row>
    <row r="818" spans="3:20">
      <c r="K818" t="s">
        <v>8057</v>
      </c>
      <c r="L818" s="4" t="s">
        <v>4974</v>
      </c>
      <c r="M818" t="s">
        <v>4976</v>
      </c>
      <c r="N818" t="s">
        <v>8326</v>
      </c>
    </row>
    <row r="819" spans="3:20">
      <c r="N819" t="s">
        <v>8555</v>
      </c>
    </row>
    <row r="820" spans="3:20">
      <c r="N820" t="s">
        <v>8471</v>
      </c>
    </row>
    <row r="821" spans="3:20">
      <c r="C821" t="s">
        <v>8157</v>
      </c>
      <c r="D821" s="1" t="s">
        <v>8556</v>
      </c>
      <c r="E821" s="1">
        <v>1951</v>
      </c>
      <c r="G821" t="s">
        <v>8167</v>
      </c>
      <c r="H821" t="s">
        <v>4541</v>
      </c>
      <c r="K821" t="s">
        <v>8058</v>
      </c>
      <c r="L821" s="4" t="s">
        <v>1649</v>
      </c>
      <c r="M821" t="s">
        <v>1651</v>
      </c>
      <c r="N821" t="s">
        <v>8193</v>
      </c>
      <c r="O821" s="7" t="s">
        <v>8159</v>
      </c>
      <c r="P821" t="s">
        <v>8160</v>
      </c>
      <c r="Q821" t="s">
        <v>8161</v>
      </c>
      <c r="R821" t="s">
        <v>8176</v>
      </c>
      <c r="S821" t="b">
        <v>1</v>
      </c>
      <c r="T821" s="5"/>
    </row>
    <row r="822" spans="3:20">
      <c r="R822" t="s">
        <v>1649</v>
      </c>
    </row>
    <row r="823" spans="3:20">
      <c r="R823" t="s">
        <v>8185</v>
      </c>
    </row>
    <row r="824" spans="3:20">
      <c r="C824" t="s">
        <v>8157</v>
      </c>
      <c r="D824" s="1" t="s">
        <v>8557</v>
      </c>
      <c r="E824" s="1">
        <v>1994</v>
      </c>
      <c r="G824" t="s">
        <v>8064</v>
      </c>
      <c r="H824" s="4" t="s">
        <v>7607</v>
      </c>
      <c r="I824" t="s">
        <v>7608</v>
      </c>
      <c r="K824" t="s">
        <v>8057</v>
      </c>
      <c r="L824" s="4" t="s">
        <v>6870</v>
      </c>
      <c r="M824" t="s">
        <v>6872</v>
      </c>
      <c r="N824" t="s">
        <v>8317</v>
      </c>
      <c r="O824" s="7" t="s">
        <v>8159</v>
      </c>
      <c r="P824" t="s">
        <v>8160</v>
      </c>
      <c r="Q824" t="s">
        <v>8161</v>
      </c>
      <c r="R824" t="s">
        <v>7607</v>
      </c>
      <c r="S824" t="b">
        <v>0</v>
      </c>
      <c r="T824" s="5"/>
    </row>
    <row r="825" spans="3:20">
      <c r="G825" t="s">
        <v>8064</v>
      </c>
      <c r="H825" s="4" t="s">
        <v>7912</v>
      </c>
      <c r="I825" t="s">
        <v>7913</v>
      </c>
      <c r="N825" t="s">
        <v>8558</v>
      </c>
      <c r="R825" t="s">
        <v>7912</v>
      </c>
    </row>
    <row r="826" spans="3:20">
      <c r="N826" t="s">
        <v>8256</v>
      </c>
    </row>
    <row r="827" spans="3:20">
      <c r="N827" t="s">
        <v>8471</v>
      </c>
    </row>
    <row r="828" spans="3:20">
      <c r="C828" t="s">
        <v>8157</v>
      </c>
      <c r="D828" s="1" t="s">
        <v>8559</v>
      </c>
      <c r="E828" s="1">
        <v>1959</v>
      </c>
      <c r="G828" t="s">
        <v>8064</v>
      </c>
      <c r="H828" s="4" t="s">
        <v>7934</v>
      </c>
      <c r="I828" t="s">
        <v>7935</v>
      </c>
      <c r="K828" t="s">
        <v>8064</v>
      </c>
      <c r="L828" s="4" t="s">
        <v>7870</v>
      </c>
      <c r="M828" t="s">
        <v>7871</v>
      </c>
      <c r="N828" t="s">
        <v>8256</v>
      </c>
      <c r="O828" s="7" t="s">
        <v>8159</v>
      </c>
      <c r="P828" t="s">
        <v>8160</v>
      </c>
      <c r="Q828" t="s">
        <v>8161</v>
      </c>
      <c r="R828" t="s">
        <v>7934</v>
      </c>
      <c r="S828" t="b">
        <v>1</v>
      </c>
      <c r="T828" s="5"/>
    </row>
    <row r="829" spans="3:20">
      <c r="R829" t="s">
        <v>7870</v>
      </c>
    </row>
    <row r="830" spans="3:20">
      <c r="R830" t="s">
        <v>8185</v>
      </c>
    </row>
    <row r="831" spans="3:20">
      <c r="R831" t="s">
        <v>8257</v>
      </c>
    </row>
    <row r="832" spans="3:20" ht="72.5">
      <c r="C832" t="s">
        <v>8157</v>
      </c>
      <c r="D832" s="1" t="s">
        <v>8560</v>
      </c>
      <c r="E832" s="1">
        <v>1976</v>
      </c>
      <c r="G832" t="s">
        <v>8057</v>
      </c>
      <c r="H832" s="4" t="s">
        <v>4540</v>
      </c>
      <c r="I832" t="s">
        <v>4542</v>
      </c>
      <c r="K832" t="s">
        <v>8064</v>
      </c>
      <c r="L832" s="4" t="s">
        <v>7985</v>
      </c>
      <c r="M832" t="s">
        <v>7986</v>
      </c>
      <c r="N832" t="s">
        <v>8558</v>
      </c>
      <c r="O832" s="7" t="s">
        <v>8159</v>
      </c>
      <c r="P832" t="s">
        <v>8160</v>
      </c>
      <c r="Q832" t="s">
        <v>8161</v>
      </c>
      <c r="R832" t="s">
        <v>8176</v>
      </c>
      <c r="S832" t="b">
        <v>1</v>
      </c>
      <c r="T832" s="5" t="s">
        <v>8561</v>
      </c>
    </row>
    <row r="833" spans="3:20">
      <c r="N833" s="4" t="s">
        <v>3111</v>
      </c>
      <c r="R833" t="s">
        <v>7985</v>
      </c>
    </row>
    <row r="834" spans="3:20">
      <c r="N834" t="s">
        <v>8471</v>
      </c>
      <c r="R834" t="s">
        <v>8185</v>
      </c>
    </row>
    <row r="835" spans="3:20" ht="43.5">
      <c r="C835" t="s">
        <v>8157</v>
      </c>
      <c r="D835" s="1" t="s">
        <v>8562</v>
      </c>
      <c r="E835" s="1">
        <v>1975</v>
      </c>
      <c r="G835" t="s">
        <v>8064</v>
      </c>
      <c r="H835" s="4" t="s">
        <v>7607</v>
      </c>
      <c r="I835" t="s">
        <v>7608</v>
      </c>
      <c r="K835" t="s">
        <v>8064</v>
      </c>
      <c r="L835" s="4" t="s">
        <v>7595</v>
      </c>
      <c r="M835" t="s">
        <v>7596</v>
      </c>
      <c r="N835" s="4" t="s">
        <v>3043</v>
      </c>
      <c r="O835" s="7" t="s">
        <v>8159</v>
      </c>
      <c r="P835" t="s">
        <v>8160</v>
      </c>
      <c r="Q835" t="s">
        <v>8161</v>
      </c>
      <c r="R835" t="s">
        <v>7607</v>
      </c>
      <c r="S835" t="b">
        <v>1</v>
      </c>
      <c r="T835" s="5" t="s">
        <v>8563</v>
      </c>
    </row>
    <row r="836" spans="3:20">
      <c r="G836" t="s">
        <v>8057</v>
      </c>
      <c r="H836" s="4" t="s">
        <v>6870</v>
      </c>
      <c r="I836" t="s">
        <v>6872</v>
      </c>
      <c r="R836" t="s">
        <v>7595</v>
      </c>
    </row>
    <row r="837" spans="3:20">
      <c r="G837" t="s">
        <v>8057</v>
      </c>
      <c r="H837" s="4" t="s">
        <v>7057</v>
      </c>
      <c r="I837" t="s">
        <v>7058</v>
      </c>
      <c r="R837" t="s">
        <v>8185</v>
      </c>
    </row>
    <row r="838" spans="3:20">
      <c r="R838" t="s">
        <v>8257</v>
      </c>
    </row>
    <row r="839" spans="3:20">
      <c r="C839" t="s">
        <v>8234</v>
      </c>
      <c r="D839" s="1" t="s">
        <v>8564</v>
      </c>
      <c r="E839" s="1">
        <v>1974</v>
      </c>
      <c r="H839" s="8" t="s">
        <v>8162</v>
      </c>
      <c r="K839" t="s">
        <v>8057</v>
      </c>
      <c r="L839" s="4" t="s">
        <v>6977</v>
      </c>
      <c r="M839" t="s">
        <v>6979</v>
      </c>
      <c r="N839" s="4" t="s">
        <v>3035</v>
      </c>
      <c r="O839" s="7" t="s">
        <v>8159</v>
      </c>
      <c r="P839" t="s">
        <v>8160</v>
      </c>
      <c r="Q839" t="s">
        <v>8161</v>
      </c>
      <c r="R839" t="s">
        <v>8176</v>
      </c>
      <c r="S839" t="b">
        <v>1</v>
      </c>
      <c r="T839" s="5"/>
    </row>
    <row r="840" spans="3:20">
      <c r="R840" t="s">
        <v>8185</v>
      </c>
    </row>
    <row r="841" spans="3:20">
      <c r="C841" t="s">
        <v>8157</v>
      </c>
      <c r="D841" s="1" t="s">
        <v>8565</v>
      </c>
      <c r="E841" s="1">
        <v>1992</v>
      </c>
      <c r="G841" t="s">
        <v>8057</v>
      </c>
      <c r="H841" s="4" t="s">
        <v>5304</v>
      </c>
      <c r="I841" t="s">
        <v>5306</v>
      </c>
      <c r="K841" t="s">
        <v>8057</v>
      </c>
      <c r="L841" s="4" t="s">
        <v>4977</v>
      </c>
      <c r="M841" t="s">
        <v>4979</v>
      </c>
      <c r="N841" s="4" t="s">
        <v>3111</v>
      </c>
      <c r="O841" s="7" t="s">
        <v>8159</v>
      </c>
      <c r="P841" t="s">
        <v>8160</v>
      </c>
      <c r="Q841" t="s">
        <v>8161</v>
      </c>
      <c r="R841" t="s">
        <v>8225</v>
      </c>
      <c r="S841" t="b">
        <v>1</v>
      </c>
      <c r="T841" s="5"/>
    </row>
    <row r="842" spans="3:20">
      <c r="K842" t="s">
        <v>8057</v>
      </c>
      <c r="L842" s="4" t="s">
        <v>6604</v>
      </c>
      <c r="M842" t="s">
        <v>6606</v>
      </c>
      <c r="R842" t="s">
        <v>8184</v>
      </c>
    </row>
    <row r="843" spans="3:20">
      <c r="R843" t="s">
        <v>8185</v>
      </c>
    </row>
    <row r="844" spans="3:20">
      <c r="C844" t="s">
        <v>8157</v>
      </c>
      <c r="D844" s="1" t="s">
        <v>8566</v>
      </c>
      <c r="E844" s="1">
        <v>2008</v>
      </c>
      <c r="G844" t="s">
        <v>8058</v>
      </c>
      <c r="H844" s="4" t="s">
        <v>958</v>
      </c>
      <c r="I844" t="s">
        <v>960</v>
      </c>
      <c r="K844" t="s">
        <v>8058</v>
      </c>
      <c r="L844" s="4" t="s">
        <v>1652</v>
      </c>
      <c r="M844" t="s">
        <v>1654</v>
      </c>
      <c r="N844" t="s">
        <v>8554</v>
      </c>
      <c r="O844" s="7" t="s">
        <v>8159</v>
      </c>
      <c r="P844" t="s">
        <v>8160</v>
      </c>
      <c r="Q844" t="s">
        <v>8161</v>
      </c>
      <c r="R844" t="s">
        <v>958</v>
      </c>
      <c r="S844" t="b">
        <v>0</v>
      </c>
      <c r="T844" s="5" t="s">
        <v>8567</v>
      </c>
    </row>
    <row r="845" spans="3:20">
      <c r="G845" t="s">
        <v>8064</v>
      </c>
      <c r="H845" s="4" t="s">
        <v>7912</v>
      </c>
      <c r="I845" t="s">
        <v>7913</v>
      </c>
      <c r="N845" s="4" t="s">
        <v>3111</v>
      </c>
      <c r="R845" t="s">
        <v>1652</v>
      </c>
    </row>
    <row r="846" spans="3:20">
      <c r="N846" t="s">
        <v>8471</v>
      </c>
      <c r="R846" t="s">
        <v>7912</v>
      </c>
    </row>
    <row r="847" spans="3:20">
      <c r="C847" t="s">
        <v>8157</v>
      </c>
      <c r="D847" s="1" t="s">
        <v>8568</v>
      </c>
      <c r="E847" s="1">
        <v>2007</v>
      </c>
      <c r="G847" t="s">
        <v>8058</v>
      </c>
      <c r="H847" s="4" t="s">
        <v>958</v>
      </c>
      <c r="I847" t="s">
        <v>960</v>
      </c>
      <c r="K847" t="s">
        <v>8058</v>
      </c>
      <c r="L847" s="4" t="s">
        <v>1649</v>
      </c>
      <c r="M847" t="s">
        <v>1651</v>
      </c>
      <c r="N847" t="s">
        <v>8193</v>
      </c>
      <c r="O847" s="7" t="s">
        <v>8159</v>
      </c>
      <c r="P847" t="s">
        <v>8160</v>
      </c>
      <c r="Q847" t="s">
        <v>8161</v>
      </c>
      <c r="R847" t="s">
        <v>958</v>
      </c>
      <c r="S847" t="b">
        <v>0</v>
      </c>
      <c r="T847" s="5" t="s">
        <v>8567</v>
      </c>
    </row>
    <row r="848" spans="3:20">
      <c r="G848" t="s">
        <v>8064</v>
      </c>
      <c r="H848" s="4" t="s">
        <v>7912</v>
      </c>
      <c r="I848" t="s">
        <v>7913</v>
      </c>
      <c r="R848" t="s">
        <v>1649</v>
      </c>
    </row>
    <row r="849" spans="3:20">
      <c r="R849" t="s">
        <v>7912</v>
      </c>
    </row>
    <row r="850" spans="3:20">
      <c r="C850" t="s">
        <v>8157</v>
      </c>
      <c r="D850" s="1" t="s">
        <v>8569</v>
      </c>
      <c r="E850" s="1">
        <v>2006</v>
      </c>
      <c r="G850" t="s">
        <v>8058</v>
      </c>
      <c r="H850" s="4" t="s">
        <v>1652</v>
      </c>
      <c r="I850" t="s">
        <v>1654</v>
      </c>
      <c r="K850" t="s">
        <v>8058</v>
      </c>
      <c r="L850" s="4" t="s">
        <v>1649</v>
      </c>
      <c r="M850" t="s">
        <v>1651</v>
      </c>
      <c r="N850" t="s">
        <v>8193</v>
      </c>
      <c r="O850" s="7" t="s">
        <v>8159</v>
      </c>
      <c r="P850" t="s">
        <v>8160</v>
      </c>
      <c r="Q850" t="s">
        <v>8161</v>
      </c>
      <c r="R850" t="s">
        <v>1649</v>
      </c>
      <c r="S850" t="b">
        <v>0</v>
      </c>
      <c r="T850" s="5"/>
    </row>
    <row r="851" spans="3:20">
      <c r="R851" t="s">
        <v>1652</v>
      </c>
    </row>
    <row r="852" spans="3:20">
      <c r="C852" t="s">
        <v>8157</v>
      </c>
      <c r="D852" s="1" t="s">
        <v>8570</v>
      </c>
      <c r="E852" s="1">
        <v>2014</v>
      </c>
      <c r="G852" t="s">
        <v>8064</v>
      </c>
      <c r="H852" s="4" t="s">
        <v>7472</v>
      </c>
      <c r="I852" t="s">
        <v>7473</v>
      </c>
      <c r="K852" t="s">
        <v>8064</v>
      </c>
      <c r="L852" s="4" t="s">
        <v>7766</v>
      </c>
      <c r="M852" t="s">
        <v>7767</v>
      </c>
      <c r="N852" s="4" t="s">
        <v>3111</v>
      </c>
      <c r="O852" s="7" t="s">
        <v>8159</v>
      </c>
      <c r="P852" t="s">
        <v>8160</v>
      </c>
      <c r="Q852" t="s">
        <v>8161</v>
      </c>
      <c r="R852" t="s">
        <v>7766</v>
      </c>
      <c r="S852" t="b">
        <v>0</v>
      </c>
      <c r="T852" s="5"/>
    </row>
    <row r="853" spans="3:20">
      <c r="R853" t="s">
        <v>7472</v>
      </c>
    </row>
    <row r="854" spans="3:20">
      <c r="C854" t="s">
        <v>8157</v>
      </c>
      <c r="D854" s="1" t="s">
        <v>8571</v>
      </c>
      <c r="E854" s="1">
        <v>2015</v>
      </c>
      <c r="G854" t="s">
        <v>8064</v>
      </c>
      <c r="H854" s="4" t="s">
        <v>7766</v>
      </c>
      <c r="I854" t="s">
        <v>7767</v>
      </c>
      <c r="K854" t="s">
        <v>8064</v>
      </c>
      <c r="L854" s="4" t="s">
        <v>7472</v>
      </c>
      <c r="M854" t="s">
        <v>7473</v>
      </c>
      <c r="N854" s="4" t="s">
        <v>3111</v>
      </c>
      <c r="O854" s="7" t="s">
        <v>8159</v>
      </c>
      <c r="P854" t="s">
        <v>8160</v>
      </c>
      <c r="Q854" t="s">
        <v>8161</v>
      </c>
      <c r="R854" t="s">
        <v>7766</v>
      </c>
      <c r="S854" t="b">
        <v>0</v>
      </c>
      <c r="T854" s="5"/>
    </row>
    <row r="855" spans="3:20">
      <c r="R855" t="s">
        <v>7472</v>
      </c>
    </row>
    <row r="856" spans="3:20">
      <c r="R856" t="s">
        <v>8185</v>
      </c>
    </row>
    <row r="857" spans="3:20" ht="290">
      <c r="C857" t="s">
        <v>8157</v>
      </c>
      <c r="D857" s="1" t="s">
        <v>8572</v>
      </c>
      <c r="E857" s="1">
        <v>2016</v>
      </c>
      <c r="G857" t="s">
        <v>8064</v>
      </c>
      <c r="H857" s="4" t="s">
        <v>7830</v>
      </c>
      <c r="I857" t="s">
        <v>7831</v>
      </c>
      <c r="K857" t="s">
        <v>8064</v>
      </c>
      <c r="L857" s="4" t="s">
        <v>8044</v>
      </c>
      <c r="M857" t="s">
        <v>8045</v>
      </c>
      <c r="N857" s="4" t="s">
        <v>3993</v>
      </c>
      <c r="O857" s="7" t="s">
        <v>8159</v>
      </c>
      <c r="P857" t="s">
        <v>8160</v>
      </c>
      <c r="Q857" t="s">
        <v>8161</v>
      </c>
      <c r="R857" t="s">
        <v>7830</v>
      </c>
      <c r="S857" t="b">
        <v>1</v>
      </c>
      <c r="T857" s="5" t="s">
        <v>8573</v>
      </c>
    </row>
    <row r="858" spans="3:20">
      <c r="G858" t="s">
        <v>8064</v>
      </c>
      <c r="H858" s="4" t="s">
        <v>7611</v>
      </c>
      <c r="I858" t="s">
        <v>7612</v>
      </c>
      <c r="N858" s="4" t="s">
        <v>1907</v>
      </c>
      <c r="R858" t="s">
        <v>8224</v>
      </c>
    </row>
    <row r="859" spans="3:20">
      <c r="G859" t="s">
        <v>8064</v>
      </c>
      <c r="H859" s="4" t="s">
        <v>7797</v>
      </c>
      <c r="I859" t="s">
        <v>7798</v>
      </c>
      <c r="R859" t="s">
        <v>7797</v>
      </c>
    </row>
    <row r="860" spans="3:20">
      <c r="G860" t="s">
        <v>8064</v>
      </c>
      <c r="H860" s="4" t="s">
        <v>7799</v>
      </c>
      <c r="I860" t="s">
        <v>7800</v>
      </c>
      <c r="R860" t="s">
        <v>7611</v>
      </c>
    </row>
    <row r="861" spans="3:20">
      <c r="R861" t="s">
        <v>8044</v>
      </c>
    </row>
    <row r="862" spans="3:20">
      <c r="R862" t="s">
        <v>7799</v>
      </c>
    </row>
    <row r="863" spans="3:20">
      <c r="R863" t="s">
        <v>8185</v>
      </c>
    </row>
    <row r="864" spans="3:20">
      <c r="C864" t="s">
        <v>8157</v>
      </c>
      <c r="D864" s="1" t="s">
        <v>8574</v>
      </c>
      <c r="E864" s="1">
        <v>2018</v>
      </c>
      <c r="G864" t="s">
        <v>8064</v>
      </c>
      <c r="H864" s="4" t="s">
        <v>7745</v>
      </c>
      <c r="I864" t="s">
        <v>7746</v>
      </c>
      <c r="K864" t="s">
        <v>8057</v>
      </c>
      <c r="L864" s="4" t="s">
        <v>6050</v>
      </c>
      <c r="M864" t="s">
        <v>6052</v>
      </c>
      <c r="N864" t="s">
        <v>8183</v>
      </c>
      <c r="O864" s="7" t="s">
        <v>8159</v>
      </c>
      <c r="P864" t="s">
        <v>8160</v>
      </c>
      <c r="Q864" t="s">
        <v>8161</v>
      </c>
      <c r="R864" t="s">
        <v>7745</v>
      </c>
      <c r="S864" t="b">
        <v>1</v>
      </c>
      <c r="T864" s="5"/>
    </row>
    <row r="865" spans="3:20">
      <c r="R865" t="s">
        <v>8184</v>
      </c>
    </row>
    <row r="866" spans="3:20">
      <c r="R866" t="s">
        <v>8185</v>
      </c>
    </row>
    <row r="867" spans="3:20">
      <c r="C867" t="s">
        <v>8157</v>
      </c>
      <c r="D867" s="1" t="s">
        <v>8575</v>
      </c>
      <c r="E867" s="1">
        <v>2026</v>
      </c>
      <c r="G867" t="s">
        <v>8064</v>
      </c>
      <c r="H867" s="4" t="s">
        <v>7607</v>
      </c>
      <c r="I867" t="s">
        <v>7608</v>
      </c>
      <c r="K867" t="s">
        <v>8057</v>
      </c>
      <c r="L867" s="4" t="s">
        <v>6839</v>
      </c>
      <c r="M867" t="s">
        <v>6841</v>
      </c>
      <c r="N867" t="s">
        <v>8554</v>
      </c>
      <c r="O867" s="7" t="s">
        <v>8159</v>
      </c>
      <c r="P867" t="s">
        <v>8160</v>
      </c>
      <c r="Q867" t="s">
        <v>8161</v>
      </c>
      <c r="R867" t="s">
        <v>7607</v>
      </c>
      <c r="S867" t="b">
        <v>0</v>
      </c>
      <c r="T867" s="5" t="s">
        <v>8576</v>
      </c>
    </row>
    <row r="868" spans="3:20">
      <c r="G868" t="s">
        <v>8064</v>
      </c>
      <c r="H868" s="4" t="s">
        <v>7912</v>
      </c>
      <c r="I868" t="s">
        <v>7913</v>
      </c>
      <c r="K868" t="s">
        <v>8057</v>
      </c>
      <c r="L868" s="4" t="s">
        <v>4974</v>
      </c>
      <c r="M868" t="s">
        <v>4976</v>
      </c>
      <c r="N868" t="s">
        <v>8471</v>
      </c>
      <c r="R868" t="s">
        <v>7912</v>
      </c>
    </row>
    <row r="869" spans="3:20">
      <c r="C869" t="s">
        <v>8157</v>
      </c>
      <c r="D869" s="1" t="s">
        <v>8577</v>
      </c>
      <c r="E869" s="1">
        <v>2025</v>
      </c>
      <c r="G869" t="s">
        <v>8064</v>
      </c>
      <c r="H869" s="4" t="s">
        <v>7607</v>
      </c>
      <c r="I869" t="s">
        <v>7608</v>
      </c>
      <c r="K869" t="s">
        <v>8057</v>
      </c>
      <c r="L869" s="4" t="s">
        <v>6014</v>
      </c>
      <c r="M869" t="s">
        <v>6016</v>
      </c>
      <c r="N869" t="s">
        <v>8555</v>
      </c>
      <c r="O869" s="7" t="s">
        <v>8159</v>
      </c>
      <c r="P869" t="s">
        <v>8160</v>
      </c>
      <c r="Q869" t="s">
        <v>8161</v>
      </c>
      <c r="R869" t="s">
        <v>7607</v>
      </c>
      <c r="S869" t="b">
        <v>0</v>
      </c>
      <c r="T869" s="5" t="s">
        <v>8576</v>
      </c>
    </row>
    <row r="870" spans="3:20">
      <c r="G870" t="s">
        <v>8064</v>
      </c>
      <c r="H870" s="4" t="s">
        <v>7912</v>
      </c>
      <c r="I870" t="s">
        <v>7913</v>
      </c>
      <c r="K870" t="s">
        <v>8057</v>
      </c>
      <c r="L870" s="4" t="s">
        <v>4245</v>
      </c>
      <c r="M870" t="s">
        <v>4247</v>
      </c>
      <c r="R870" t="s">
        <v>7912</v>
      </c>
    </row>
    <row r="871" spans="3:20">
      <c r="C871" t="s">
        <v>8157</v>
      </c>
      <c r="D871" s="1" t="s">
        <v>8578</v>
      </c>
      <c r="E871" s="1">
        <v>2024</v>
      </c>
      <c r="G871" t="s">
        <v>8057</v>
      </c>
      <c r="H871" s="4" t="s">
        <v>6839</v>
      </c>
      <c r="I871" t="s">
        <v>6841</v>
      </c>
      <c r="K871" t="s">
        <v>8057</v>
      </c>
      <c r="L871" s="4" t="s">
        <v>6014</v>
      </c>
      <c r="M871" t="s">
        <v>6016</v>
      </c>
      <c r="N871" t="s">
        <v>8193</v>
      </c>
      <c r="O871" s="7" t="s">
        <v>8159</v>
      </c>
      <c r="P871" t="s">
        <v>8160</v>
      </c>
      <c r="Q871" t="s">
        <v>8161</v>
      </c>
      <c r="R871" t="s">
        <v>8185</v>
      </c>
      <c r="S871" t="b">
        <v>0</v>
      </c>
      <c r="T871" s="5"/>
    </row>
    <row r="872" spans="3:20">
      <c r="G872" t="s">
        <v>8057</v>
      </c>
      <c r="H872" s="4" t="s">
        <v>4974</v>
      </c>
      <c r="I872" t="s">
        <v>4976</v>
      </c>
      <c r="K872" t="s">
        <v>8057</v>
      </c>
      <c r="L872" s="4" t="s">
        <v>4245</v>
      </c>
      <c r="M872" t="s">
        <v>4247</v>
      </c>
      <c r="N872" t="s">
        <v>8555</v>
      </c>
    </row>
    <row r="873" spans="3:20">
      <c r="C873" t="s">
        <v>8157</v>
      </c>
      <c r="D873" s="1" t="s">
        <v>8579</v>
      </c>
      <c r="E873" s="1">
        <v>2033</v>
      </c>
      <c r="G873" t="s">
        <v>8064</v>
      </c>
      <c r="H873" s="4" t="s">
        <v>7912</v>
      </c>
      <c r="I873" t="s">
        <v>7913</v>
      </c>
      <c r="K873" t="s">
        <v>8057</v>
      </c>
      <c r="L873" s="4" t="s">
        <v>6870</v>
      </c>
      <c r="M873" t="s">
        <v>6872</v>
      </c>
      <c r="N873" t="s">
        <v>8580</v>
      </c>
      <c r="O873" s="7" t="s">
        <v>8159</v>
      </c>
      <c r="P873" t="s">
        <v>8160</v>
      </c>
      <c r="Q873" t="s">
        <v>8161</v>
      </c>
      <c r="R873" t="s">
        <v>7912</v>
      </c>
      <c r="S873" t="b">
        <v>0</v>
      </c>
      <c r="T873" s="5"/>
    </row>
    <row r="874" spans="3:20">
      <c r="N874" t="s">
        <v>8581</v>
      </c>
    </row>
    <row r="875" spans="3:20">
      <c r="C875" t="s">
        <v>8157</v>
      </c>
      <c r="D875" s="1" t="s">
        <v>8582</v>
      </c>
      <c r="E875" s="1">
        <v>2048</v>
      </c>
      <c r="G875" t="s">
        <v>8064</v>
      </c>
      <c r="H875" s="4" t="s">
        <v>7564</v>
      </c>
      <c r="I875" t="s">
        <v>7565</v>
      </c>
      <c r="K875" t="s">
        <v>8058</v>
      </c>
      <c r="L875" s="4" t="s">
        <v>1778</v>
      </c>
      <c r="M875" t="s">
        <v>1780</v>
      </c>
      <c r="N875" s="8" t="s">
        <v>8162</v>
      </c>
      <c r="O875" s="7" t="s">
        <v>8159</v>
      </c>
      <c r="P875" t="s">
        <v>8160</v>
      </c>
      <c r="Q875" t="s">
        <v>8161</v>
      </c>
      <c r="R875" t="s">
        <v>7564</v>
      </c>
      <c r="S875" t="b">
        <v>0</v>
      </c>
      <c r="T875" s="5"/>
    </row>
    <row r="876" spans="3:20">
      <c r="G876" t="s">
        <v>8064</v>
      </c>
      <c r="H876" s="4" t="s">
        <v>7509</v>
      </c>
      <c r="I876" t="s">
        <v>7510</v>
      </c>
      <c r="R876" t="s">
        <v>7738</v>
      </c>
    </row>
    <row r="877" spans="3:20">
      <c r="G877" t="s">
        <v>8064</v>
      </c>
      <c r="H877" s="4" t="s">
        <v>7472</v>
      </c>
      <c r="I877" t="s">
        <v>7473</v>
      </c>
      <c r="R877" t="s">
        <v>7509</v>
      </c>
    </row>
    <row r="878" spans="3:20">
      <c r="G878" t="s">
        <v>8064</v>
      </c>
      <c r="H878" s="4" t="s">
        <v>7738</v>
      </c>
      <c r="I878" t="s">
        <v>7739</v>
      </c>
      <c r="R878" t="s">
        <v>1778</v>
      </c>
    </row>
    <row r="879" spans="3:20">
      <c r="G879" t="s">
        <v>8057</v>
      </c>
      <c r="H879" s="4" t="s">
        <v>5481</v>
      </c>
      <c r="I879" t="s">
        <v>5483</v>
      </c>
      <c r="R879" t="s">
        <v>7472</v>
      </c>
    </row>
    <row r="880" spans="3:20">
      <c r="C880" t="s">
        <v>8157</v>
      </c>
      <c r="D880" s="1" t="s">
        <v>8583</v>
      </c>
      <c r="E880" s="1">
        <v>2070</v>
      </c>
      <c r="G880" t="s">
        <v>8064</v>
      </c>
      <c r="H880" s="4" t="s">
        <v>7472</v>
      </c>
      <c r="I880" t="s">
        <v>7473</v>
      </c>
      <c r="K880" t="s">
        <v>8057</v>
      </c>
      <c r="L880" s="4" t="s">
        <v>5435</v>
      </c>
      <c r="M880" t="s">
        <v>5437</v>
      </c>
      <c r="N880" s="4" t="s">
        <v>3108</v>
      </c>
      <c r="O880" s="7" t="s">
        <v>8159</v>
      </c>
      <c r="P880" t="s">
        <v>8160</v>
      </c>
      <c r="Q880" t="s">
        <v>8161</v>
      </c>
      <c r="R880" t="s">
        <v>1033</v>
      </c>
      <c r="S880" t="b">
        <v>1</v>
      </c>
      <c r="T880" s="5"/>
    </row>
    <row r="881" spans="3:20">
      <c r="N881" t="s">
        <v>8584</v>
      </c>
      <c r="R881" t="s">
        <v>7472</v>
      </c>
    </row>
    <row r="882" spans="3:20">
      <c r="R882" t="s">
        <v>8225</v>
      </c>
    </row>
    <row r="883" spans="3:20">
      <c r="R883" t="s">
        <v>8185</v>
      </c>
    </row>
    <row r="884" spans="3:20">
      <c r="C884" t="s">
        <v>8157</v>
      </c>
      <c r="D884" s="1" t="s">
        <v>8585</v>
      </c>
      <c r="E884" s="1">
        <v>2069</v>
      </c>
      <c r="G884" t="s">
        <v>8057</v>
      </c>
      <c r="H884" s="4" t="s">
        <v>5435</v>
      </c>
      <c r="I884" t="s">
        <v>5437</v>
      </c>
      <c r="K884" t="s">
        <v>8057</v>
      </c>
      <c r="L884" s="4" t="s">
        <v>6802</v>
      </c>
      <c r="M884" t="s">
        <v>6803</v>
      </c>
      <c r="N884" t="s">
        <v>8452</v>
      </c>
      <c r="O884" s="7" t="s">
        <v>8159</v>
      </c>
      <c r="P884" t="s">
        <v>8160</v>
      </c>
      <c r="Q884" t="s">
        <v>8161</v>
      </c>
      <c r="R884" t="s">
        <v>1033</v>
      </c>
      <c r="S884" t="b">
        <v>1</v>
      </c>
      <c r="T884" s="5"/>
    </row>
    <row r="885" spans="3:20">
      <c r="G885" t="s">
        <v>8057</v>
      </c>
      <c r="H885" s="4" t="s">
        <v>5759</v>
      </c>
      <c r="I885" t="s">
        <v>5760</v>
      </c>
      <c r="K885" t="s">
        <v>8057</v>
      </c>
      <c r="L885" s="4" t="s">
        <v>6755</v>
      </c>
      <c r="M885" t="s">
        <v>6757</v>
      </c>
      <c r="N885" s="4" t="s">
        <v>3108</v>
      </c>
      <c r="R885" t="s">
        <v>8225</v>
      </c>
    </row>
    <row r="886" spans="3:20">
      <c r="N886" t="s">
        <v>8584</v>
      </c>
    </row>
    <row r="887" spans="3:20" ht="43.5">
      <c r="C887" t="s">
        <v>8157</v>
      </c>
      <c r="D887" s="1" t="s">
        <v>8586</v>
      </c>
      <c r="E887" s="1">
        <v>2068</v>
      </c>
      <c r="G887" t="s">
        <v>8057</v>
      </c>
      <c r="H887" s="4" t="s">
        <v>6802</v>
      </c>
      <c r="I887" t="s">
        <v>6803</v>
      </c>
      <c r="K887" t="s">
        <v>8057</v>
      </c>
      <c r="L887" s="4" t="s">
        <v>5512</v>
      </c>
      <c r="M887" t="s">
        <v>5514</v>
      </c>
      <c r="N887" s="4" t="s">
        <v>3108</v>
      </c>
      <c r="O887" s="7" t="s">
        <v>8159</v>
      </c>
      <c r="P887" t="s">
        <v>8160</v>
      </c>
      <c r="Q887" t="s">
        <v>8161</v>
      </c>
      <c r="R887" t="s">
        <v>8162</v>
      </c>
      <c r="S887" t="b">
        <v>1</v>
      </c>
      <c r="T887" s="5" t="s">
        <v>8587</v>
      </c>
    </row>
    <row r="888" spans="3:20">
      <c r="G888" t="s">
        <v>8057</v>
      </c>
      <c r="H888" s="4" t="s">
        <v>6755</v>
      </c>
      <c r="I888" t="s">
        <v>6757</v>
      </c>
      <c r="K888" t="s">
        <v>8057</v>
      </c>
      <c r="L888" s="4" t="s">
        <v>4413</v>
      </c>
      <c r="M888" t="s">
        <v>4415</v>
      </c>
      <c r="N888" t="s">
        <v>8584</v>
      </c>
    </row>
    <row r="889" spans="3:20">
      <c r="K889" t="s">
        <v>8057</v>
      </c>
      <c r="L889" s="4" t="s">
        <v>5441</v>
      </c>
      <c r="M889" t="s">
        <v>5443</v>
      </c>
    </row>
    <row r="890" spans="3:20">
      <c r="K890" t="s">
        <v>8057</v>
      </c>
      <c r="L890" s="4" t="s">
        <v>4174</v>
      </c>
      <c r="M890" t="s">
        <v>4176</v>
      </c>
    </row>
    <row r="891" spans="3:20" ht="43.5">
      <c r="C891" t="s">
        <v>8157</v>
      </c>
      <c r="D891" s="1" t="s">
        <v>8588</v>
      </c>
      <c r="E891" s="1">
        <v>2067</v>
      </c>
      <c r="G891" t="s">
        <v>8057</v>
      </c>
      <c r="H891" s="4" t="s">
        <v>4413</v>
      </c>
      <c r="I891" t="s">
        <v>4415</v>
      </c>
      <c r="K891" t="s">
        <v>8057</v>
      </c>
      <c r="L891" s="4" t="s">
        <v>5435</v>
      </c>
      <c r="M891" t="s">
        <v>5437</v>
      </c>
      <c r="N891" t="s">
        <v>8452</v>
      </c>
      <c r="O891" s="7" t="s">
        <v>8159</v>
      </c>
      <c r="P891" t="s">
        <v>8160</v>
      </c>
      <c r="Q891" t="s">
        <v>8161</v>
      </c>
      <c r="R891" t="s">
        <v>8162</v>
      </c>
      <c r="S891" t="b">
        <v>1</v>
      </c>
      <c r="T891" s="5" t="s">
        <v>8587</v>
      </c>
    </row>
    <row r="892" spans="3:20">
      <c r="G892" t="s">
        <v>8057</v>
      </c>
      <c r="H892" s="4" t="s">
        <v>5441</v>
      </c>
      <c r="I892" t="s">
        <v>5443</v>
      </c>
    </row>
    <row r="893" spans="3:20">
      <c r="G893" t="s">
        <v>8057</v>
      </c>
      <c r="H893" s="4" t="s">
        <v>4174</v>
      </c>
      <c r="I893" t="s">
        <v>4176</v>
      </c>
    </row>
    <row r="894" spans="3:20">
      <c r="C894" t="s">
        <v>8157</v>
      </c>
      <c r="D894" s="1" t="s">
        <v>8589</v>
      </c>
      <c r="E894" s="1">
        <v>2066</v>
      </c>
      <c r="G894" t="s">
        <v>8057</v>
      </c>
      <c r="H894" s="4" t="s">
        <v>5435</v>
      </c>
      <c r="I894" t="s">
        <v>5437</v>
      </c>
      <c r="K894" t="s">
        <v>8058</v>
      </c>
      <c r="L894" s="4" t="s">
        <v>1814</v>
      </c>
      <c r="M894" t="s">
        <v>1816</v>
      </c>
      <c r="N894" t="s">
        <v>8452</v>
      </c>
      <c r="O894" s="7" t="s">
        <v>8159</v>
      </c>
      <c r="P894" t="s">
        <v>8160</v>
      </c>
      <c r="Q894" t="s">
        <v>8161</v>
      </c>
      <c r="R894" t="s">
        <v>1033</v>
      </c>
      <c r="S894" t="b">
        <v>1</v>
      </c>
      <c r="T894" s="5" t="s">
        <v>8590</v>
      </c>
    </row>
    <row r="895" spans="3:20">
      <c r="G895" t="s">
        <v>8057</v>
      </c>
      <c r="H895" s="4" t="s">
        <v>6802</v>
      </c>
      <c r="I895" t="s">
        <v>6803</v>
      </c>
      <c r="R895" t="s">
        <v>1814</v>
      </c>
    </row>
    <row r="896" spans="3:20">
      <c r="G896" t="s">
        <v>8057</v>
      </c>
      <c r="H896" s="4" t="s">
        <v>6755</v>
      </c>
      <c r="I896" t="s">
        <v>6757</v>
      </c>
    </row>
    <row r="897" spans="3:20" ht="101.5">
      <c r="C897" t="s">
        <v>8157</v>
      </c>
      <c r="D897" s="1" t="s">
        <v>8591</v>
      </c>
      <c r="E897" s="1">
        <v>2779</v>
      </c>
      <c r="G897" t="s">
        <v>8057</v>
      </c>
      <c r="H897" s="4" t="s">
        <v>6175</v>
      </c>
      <c r="I897" t="s">
        <v>6177</v>
      </c>
      <c r="K897" t="s">
        <v>8058</v>
      </c>
      <c r="L897" s="4" t="s">
        <v>1814</v>
      </c>
      <c r="M897" t="s">
        <v>1816</v>
      </c>
      <c r="N897" t="s">
        <v>8452</v>
      </c>
      <c r="O897" s="7" t="s">
        <v>8159</v>
      </c>
      <c r="P897" t="s">
        <v>8160</v>
      </c>
      <c r="Q897" t="s">
        <v>8161</v>
      </c>
      <c r="R897" t="s">
        <v>1814</v>
      </c>
      <c r="S897" t="b">
        <v>1</v>
      </c>
      <c r="T897" s="5" t="s">
        <v>8592</v>
      </c>
    </row>
    <row r="898" spans="3:20">
      <c r="G898" t="s">
        <v>8057</v>
      </c>
      <c r="H898" s="4" t="s">
        <v>6433</v>
      </c>
      <c r="I898" t="s">
        <v>6435</v>
      </c>
      <c r="R898" t="s">
        <v>8184</v>
      </c>
    </row>
    <row r="899" spans="3:20">
      <c r="G899" t="s">
        <v>8057</v>
      </c>
      <c r="H899" s="4" t="s">
        <v>5402</v>
      </c>
      <c r="I899" t="s">
        <v>5404</v>
      </c>
      <c r="R899" t="s">
        <v>8185</v>
      </c>
    </row>
    <row r="900" spans="3:20">
      <c r="C900" t="s">
        <v>8157</v>
      </c>
      <c r="D900" s="1" t="s">
        <v>8593</v>
      </c>
      <c r="E900" s="1">
        <v>2065</v>
      </c>
      <c r="G900" t="s">
        <v>8057</v>
      </c>
      <c r="H900" s="4" t="s">
        <v>6802</v>
      </c>
      <c r="I900" t="s">
        <v>6803</v>
      </c>
      <c r="K900" t="s">
        <v>8057</v>
      </c>
      <c r="L900" s="4" t="s">
        <v>6802</v>
      </c>
      <c r="M900" t="s">
        <v>6803</v>
      </c>
      <c r="N900" s="8" t="s">
        <v>8162</v>
      </c>
      <c r="O900" s="7" t="s">
        <v>8159</v>
      </c>
      <c r="P900" t="s">
        <v>8160</v>
      </c>
      <c r="Q900" t="s">
        <v>8161</v>
      </c>
      <c r="R900" t="s">
        <v>1033</v>
      </c>
      <c r="S900" t="b">
        <v>0</v>
      </c>
      <c r="T900" s="5"/>
    </row>
    <row r="901" spans="3:20">
      <c r="G901" t="s">
        <v>8057</v>
      </c>
      <c r="H901" s="4" t="s">
        <v>6755</v>
      </c>
      <c r="I901" t="s">
        <v>6757</v>
      </c>
      <c r="K901" t="s">
        <v>8057</v>
      </c>
      <c r="L901" s="4" t="s">
        <v>6755</v>
      </c>
      <c r="M901" t="s">
        <v>6757</v>
      </c>
    </row>
    <row r="902" spans="3:20">
      <c r="C902" t="s">
        <v>8157</v>
      </c>
      <c r="D902" s="1" t="s">
        <v>8594</v>
      </c>
      <c r="E902" s="1">
        <v>2082</v>
      </c>
      <c r="G902" t="s">
        <v>8064</v>
      </c>
      <c r="H902" s="4" t="s">
        <v>7607</v>
      </c>
      <c r="I902" t="s">
        <v>7608</v>
      </c>
      <c r="K902" t="s">
        <v>8058</v>
      </c>
      <c r="L902" s="4" t="s">
        <v>1709</v>
      </c>
      <c r="M902" t="s">
        <v>1711</v>
      </c>
      <c r="N902" t="s">
        <v>8545</v>
      </c>
      <c r="O902" s="7" t="s">
        <v>8159</v>
      </c>
      <c r="P902" t="s">
        <v>8160</v>
      </c>
      <c r="Q902" t="s">
        <v>8161</v>
      </c>
      <c r="R902" t="s">
        <v>7607</v>
      </c>
      <c r="S902" t="b">
        <v>1</v>
      </c>
      <c r="T902" s="5"/>
    </row>
    <row r="903" spans="3:20">
      <c r="K903" t="s">
        <v>8058</v>
      </c>
      <c r="L903" s="4" t="s">
        <v>1098</v>
      </c>
      <c r="M903" t="s">
        <v>1100</v>
      </c>
      <c r="R903" t="s">
        <v>1709</v>
      </c>
    </row>
    <row r="904" spans="3:20">
      <c r="R904" t="s">
        <v>8595</v>
      </c>
    </row>
    <row r="905" spans="3:20">
      <c r="R905" t="s">
        <v>1098</v>
      </c>
    </row>
    <row r="906" spans="3:20">
      <c r="R906" t="s">
        <v>8596</v>
      </c>
    </row>
    <row r="907" spans="3:20">
      <c r="R907" t="s">
        <v>8185</v>
      </c>
    </row>
    <row r="908" spans="3:20">
      <c r="C908" t="s">
        <v>8157</v>
      </c>
      <c r="D908" s="1" t="s">
        <v>8597</v>
      </c>
      <c r="E908" s="1">
        <v>2110</v>
      </c>
      <c r="G908" t="s">
        <v>8064</v>
      </c>
      <c r="H908" s="4" t="s">
        <v>7564</v>
      </c>
      <c r="I908" t="s">
        <v>7565</v>
      </c>
      <c r="K908" t="s">
        <v>8057</v>
      </c>
      <c r="L908" s="4" t="s">
        <v>5072</v>
      </c>
      <c r="M908" t="s">
        <v>5073</v>
      </c>
      <c r="N908" s="4" t="s">
        <v>3111</v>
      </c>
      <c r="O908" s="7" t="s">
        <v>8159</v>
      </c>
      <c r="P908" t="s">
        <v>8160</v>
      </c>
      <c r="Q908" t="s">
        <v>8161</v>
      </c>
      <c r="R908" t="s">
        <v>7564</v>
      </c>
      <c r="S908" t="b">
        <v>1</v>
      </c>
      <c r="T908" s="5" t="s">
        <v>8598</v>
      </c>
    </row>
    <row r="909" spans="3:20">
      <c r="G909" t="s">
        <v>8064</v>
      </c>
      <c r="H909" s="4" t="s">
        <v>7509</v>
      </c>
      <c r="I909" t="s">
        <v>7510</v>
      </c>
      <c r="R909" t="s">
        <v>7738</v>
      </c>
    </row>
    <row r="910" spans="3:20">
      <c r="G910" t="s">
        <v>8064</v>
      </c>
      <c r="H910" s="4" t="s">
        <v>7738</v>
      </c>
      <c r="I910" t="s">
        <v>7739</v>
      </c>
      <c r="R910" t="s">
        <v>7509</v>
      </c>
    </row>
    <row r="911" spans="3:20">
      <c r="G911" t="s">
        <v>8064</v>
      </c>
      <c r="H911" s="4" t="s">
        <v>7472</v>
      </c>
      <c r="I911" t="s">
        <v>7473</v>
      </c>
      <c r="R911" t="s">
        <v>8176</v>
      </c>
    </row>
    <row r="912" spans="3:20">
      <c r="G912" t="s">
        <v>8057</v>
      </c>
      <c r="H912" s="4" t="s">
        <v>5481</v>
      </c>
      <c r="I912" t="s">
        <v>5483</v>
      </c>
      <c r="R912" t="s">
        <v>7472</v>
      </c>
    </row>
    <row r="913" spans="3:20">
      <c r="R913" t="s">
        <v>8257</v>
      </c>
    </row>
    <row r="914" spans="3:20">
      <c r="R914" t="s">
        <v>8185</v>
      </c>
    </row>
    <row r="915" spans="3:20" ht="304.5">
      <c r="C915" t="s">
        <v>8157</v>
      </c>
      <c r="D915" s="1" t="s">
        <v>8599</v>
      </c>
      <c r="E915" s="1">
        <v>2111</v>
      </c>
      <c r="G915" t="s">
        <v>8064</v>
      </c>
      <c r="H915" s="4" t="s">
        <v>7607</v>
      </c>
      <c r="I915" t="s">
        <v>7608</v>
      </c>
      <c r="K915" t="s">
        <v>8057</v>
      </c>
      <c r="L915" s="4" t="s">
        <v>6216</v>
      </c>
      <c r="M915" t="s">
        <v>6218</v>
      </c>
      <c r="N915" t="s">
        <v>8601</v>
      </c>
      <c r="O915" s="7" t="s">
        <v>8159</v>
      </c>
      <c r="P915" t="s">
        <v>8160</v>
      </c>
      <c r="Q915" t="s">
        <v>8161</v>
      </c>
      <c r="R915" t="s">
        <v>8224</v>
      </c>
      <c r="S915" t="b">
        <v>1</v>
      </c>
      <c r="T915" s="5" t="s">
        <v>8600</v>
      </c>
    </row>
    <row r="916" spans="3:20">
      <c r="N916" t="s">
        <v>8602</v>
      </c>
      <c r="R916" t="s">
        <v>7607</v>
      </c>
    </row>
    <row r="917" spans="3:20">
      <c r="N917" t="s">
        <v>8603</v>
      </c>
      <c r="R917" t="s">
        <v>8185</v>
      </c>
    </row>
    <row r="918" spans="3:20">
      <c r="N918" t="s">
        <v>8604</v>
      </c>
    </row>
    <row r="919" spans="3:20">
      <c r="N919" t="s">
        <v>8605</v>
      </c>
    </row>
    <row r="920" spans="3:20">
      <c r="N920" t="s">
        <v>8606</v>
      </c>
    </row>
    <row r="921" spans="3:20">
      <c r="N921" t="s">
        <v>8607</v>
      </c>
    </row>
    <row r="922" spans="3:20">
      <c r="N922" t="s">
        <v>8608</v>
      </c>
    </row>
    <row r="923" spans="3:20">
      <c r="C923" t="s">
        <v>8157</v>
      </c>
      <c r="D923" s="1" t="s">
        <v>8609</v>
      </c>
      <c r="E923" s="1">
        <v>2141</v>
      </c>
      <c r="G923" t="s">
        <v>8058</v>
      </c>
      <c r="H923" s="4" t="s">
        <v>1847</v>
      </c>
      <c r="I923" t="s">
        <v>1849</v>
      </c>
      <c r="K923" t="s">
        <v>8057</v>
      </c>
      <c r="L923" s="4" t="s">
        <v>6212</v>
      </c>
      <c r="M923" t="s">
        <v>6214</v>
      </c>
      <c r="N923" s="4" t="s">
        <v>3035</v>
      </c>
      <c r="O923" s="7" t="s">
        <v>8159</v>
      </c>
      <c r="P923" t="s">
        <v>8160</v>
      </c>
      <c r="Q923" t="s">
        <v>8161</v>
      </c>
      <c r="R923" t="s">
        <v>8176</v>
      </c>
      <c r="S923" t="b">
        <v>1</v>
      </c>
      <c r="T923" s="5" t="s">
        <v>8610</v>
      </c>
    </row>
    <row r="924" spans="3:20">
      <c r="K924" t="s">
        <v>8057</v>
      </c>
      <c r="L924" s="4" t="s">
        <v>6977</v>
      </c>
      <c r="M924" t="s">
        <v>6979</v>
      </c>
      <c r="N924" s="4" t="s">
        <v>3111</v>
      </c>
      <c r="R924" t="s">
        <v>1847</v>
      </c>
    </row>
    <row r="925" spans="3:20">
      <c r="R925" t="s">
        <v>8185</v>
      </c>
    </row>
    <row r="926" spans="3:20">
      <c r="C926" t="s">
        <v>8157</v>
      </c>
      <c r="D926" s="1" t="s">
        <v>8611</v>
      </c>
      <c r="E926" s="1">
        <v>2362</v>
      </c>
      <c r="G926" t="s">
        <v>8058</v>
      </c>
      <c r="H926" s="4" t="s">
        <v>1835</v>
      </c>
      <c r="I926" t="s">
        <v>1837</v>
      </c>
      <c r="K926" t="s">
        <v>8058</v>
      </c>
      <c r="L926" s="4" t="s">
        <v>1832</v>
      </c>
      <c r="M926" t="s">
        <v>1834</v>
      </c>
      <c r="N926" s="4" t="s">
        <v>3108</v>
      </c>
      <c r="O926" s="7" t="s">
        <v>8159</v>
      </c>
      <c r="P926" t="s">
        <v>8160</v>
      </c>
      <c r="Q926" t="s">
        <v>8161</v>
      </c>
      <c r="R926" t="s">
        <v>1832</v>
      </c>
      <c r="S926" t="b">
        <v>1</v>
      </c>
      <c r="T926" s="5" t="s">
        <v>8612</v>
      </c>
    </row>
    <row r="927" spans="3:20">
      <c r="G927" t="s">
        <v>8058</v>
      </c>
      <c r="H927" s="4" t="s">
        <v>1838</v>
      </c>
      <c r="I927" t="s">
        <v>1840</v>
      </c>
      <c r="R927" t="s">
        <v>1835</v>
      </c>
    </row>
    <row r="928" spans="3:20">
      <c r="R928" t="s">
        <v>1838</v>
      </c>
    </row>
    <row r="929" spans="3:20">
      <c r="C929" t="s">
        <v>8157</v>
      </c>
      <c r="D929" s="1" t="s">
        <v>8613</v>
      </c>
      <c r="E929" s="1">
        <v>2327</v>
      </c>
      <c r="G929" t="s">
        <v>8058</v>
      </c>
      <c r="H929" s="4" t="s">
        <v>1832</v>
      </c>
      <c r="I929" t="s">
        <v>1834</v>
      </c>
      <c r="K929" t="s">
        <v>8058</v>
      </c>
      <c r="L929" s="4" t="s">
        <v>1835</v>
      </c>
      <c r="M929" t="s">
        <v>1837</v>
      </c>
      <c r="N929" s="4" t="s">
        <v>3108</v>
      </c>
      <c r="O929" s="7" t="s">
        <v>8159</v>
      </c>
      <c r="P929" t="s">
        <v>8160</v>
      </c>
      <c r="Q929" t="s">
        <v>8161</v>
      </c>
      <c r="R929" t="s">
        <v>1832</v>
      </c>
      <c r="S929" t="b">
        <v>1</v>
      </c>
      <c r="T929" s="5" t="s">
        <v>8614</v>
      </c>
    </row>
    <row r="930" spans="3:20">
      <c r="K930" t="s">
        <v>8058</v>
      </c>
      <c r="L930" s="4" t="s">
        <v>1838</v>
      </c>
      <c r="M930" t="s">
        <v>1840</v>
      </c>
      <c r="R930" t="s">
        <v>1835</v>
      </c>
    </row>
    <row r="931" spans="3:20">
      <c r="R931" t="s">
        <v>1838</v>
      </c>
    </row>
    <row r="932" spans="3:20" ht="43.5">
      <c r="C932" t="s">
        <v>8157</v>
      </c>
      <c r="D932" s="1" t="s">
        <v>8615</v>
      </c>
      <c r="E932" s="1">
        <v>2143</v>
      </c>
      <c r="G932" t="s">
        <v>8058</v>
      </c>
      <c r="H932" s="4" t="s">
        <v>1832</v>
      </c>
      <c r="I932" t="s">
        <v>1834</v>
      </c>
      <c r="K932" t="s">
        <v>8058</v>
      </c>
      <c r="L932" s="4" t="s">
        <v>1823</v>
      </c>
      <c r="M932" t="s">
        <v>1825</v>
      </c>
      <c r="N932" s="4" t="s">
        <v>3108</v>
      </c>
      <c r="O932" s="7" t="s">
        <v>8159</v>
      </c>
      <c r="P932" t="s">
        <v>8160</v>
      </c>
      <c r="Q932" t="s">
        <v>8161</v>
      </c>
      <c r="R932" t="s">
        <v>1832</v>
      </c>
      <c r="S932" t="b">
        <v>0</v>
      </c>
      <c r="T932" s="5" t="s">
        <v>8616</v>
      </c>
    </row>
    <row r="933" spans="3:20">
      <c r="K933" t="s">
        <v>8058</v>
      </c>
      <c r="L933" s="4" t="s">
        <v>1829</v>
      </c>
      <c r="M933" t="s">
        <v>1831</v>
      </c>
      <c r="N933" t="s">
        <v>8461</v>
      </c>
      <c r="R933" t="s">
        <v>1835</v>
      </c>
    </row>
    <row r="934" spans="3:20">
      <c r="K934" t="s">
        <v>8058</v>
      </c>
      <c r="L934" s="4" t="s">
        <v>1835</v>
      </c>
      <c r="M934" t="s">
        <v>1837</v>
      </c>
      <c r="N934" t="s">
        <v>8462</v>
      </c>
      <c r="R934" t="s">
        <v>1823</v>
      </c>
    </row>
    <row r="935" spans="3:20">
      <c r="R935" t="s">
        <v>1829</v>
      </c>
    </row>
    <row r="936" spans="3:20" ht="43.5">
      <c r="C936" t="s">
        <v>8157</v>
      </c>
      <c r="D936" s="1" t="s">
        <v>8617</v>
      </c>
      <c r="E936" s="1">
        <v>2142</v>
      </c>
      <c r="G936" t="s">
        <v>8058</v>
      </c>
      <c r="H936" s="4" t="s">
        <v>1832</v>
      </c>
      <c r="I936" t="s">
        <v>1834</v>
      </c>
      <c r="K936" t="s">
        <v>8058</v>
      </c>
      <c r="L936" s="4" t="s">
        <v>1251</v>
      </c>
      <c r="M936" t="s">
        <v>1253</v>
      </c>
      <c r="N936" s="4" t="s">
        <v>3108</v>
      </c>
      <c r="O936" s="7" t="s">
        <v>8159</v>
      </c>
      <c r="P936" t="s">
        <v>8160</v>
      </c>
      <c r="Q936" t="s">
        <v>8161</v>
      </c>
      <c r="R936" t="s">
        <v>1113</v>
      </c>
      <c r="S936" t="b">
        <v>1</v>
      </c>
      <c r="T936" s="5" t="s">
        <v>8616</v>
      </c>
    </row>
    <row r="937" spans="3:20">
      <c r="K937" t="s">
        <v>8058</v>
      </c>
      <c r="L937" s="4" t="s">
        <v>1667</v>
      </c>
      <c r="M937" t="s">
        <v>1669</v>
      </c>
      <c r="N937" t="s">
        <v>8461</v>
      </c>
      <c r="R937" t="s">
        <v>1149</v>
      </c>
    </row>
    <row r="938" spans="3:20">
      <c r="K938" t="s">
        <v>8058</v>
      </c>
      <c r="L938" s="4" t="s">
        <v>1260</v>
      </c>
      <c r="M938" t="s">
        <v>1262</v>
      </c>
      <c r="N938" t="s">
        <v>8462</v>
      </c>
      <c r="R938" t="s">
        <v>1694</v>
      </c>
    </row>
    <row r="939" spans="3:20">
      <c r="K939" t="s">
        <v>8058</v>
      </c>
      <c r="L939" s="4" t="s">
        <v>1583</v>
      </c>
      <c r="M939" t="s">
        <v>1585</v>
      </c>
      <c r="R939" t="s">
        <v>1610</v>
      </c>
    </row>
    <row r="940" spans="3:20">
      <c r="K940" t="s">
        <v>8058</v>
      </c>
      <c r="L940" s="4" t="s">
        <v>1173</v>
      </c>
      <c r="M940" t="s">
        <v>1175</v>
      </c>
      <c r="R940" t="s">
        <v>1389</v>
      </c>
    </row>
    <row r="941" spans="3:20">
      <c r="K941" t="s">
        <v>8058</v>
      </c>
      <c r="L941" s="4" t="s">
        <v>1185</v>
      </c>
      <c r="M941" t="s">
        <v>1187</v>
      </c>
      <c r="R941" t="s">
        <v>1251</v>
      </c>
    </row>
    <row r="942" spans="3:20">
      <c r="K942" t="s">
        <v>8058</v>
      </c>
      <c r="L942" s="4" t="s">
        <v>1577</v>
      </c>
      <c r="M942" t="s">
        <v>1579</v>
      </c>
      <c r="R942" t="s">
        <v>1185</v>
      </c>
    </row>
    <row r="943" spans="3:20">
      <c r="K943" t="s">
        <v>8058</v>
      </c>
      <c r="L943" s="4" t="s">
        <v>1580</v>
      </c>
      <c r="M943" t="s">
        <v>1582</v>
      </c>
      <c r="R943" t="s">
        <v>1613</v>
      </c>
    </row>
    <row r="944" spans="3:20">
      <c r="K944" t="s">
        <v>8058</v>
      </c>
      <c r="L944" s="4" t="s">
        <v>1694</v>
      </c>
      <c r="M944" t="s">
        <v>1696</v>
      </c>
      <c r="R944" t="s">
        <v>8185</v>
      </c>
    </row>
    <row r="945" spans="11:18">
      <c r="K945" t="s">
        <v>8058</v>
      </c>
      <c r="L945" s="4" t="s">
        <v>1703</v>
      </c>
      <c r="M945" t="s">
        <v>1705</v>
      </c>
      <c r="R945" t="s">
        <v>8618</v>
      </c>
    </row>
    <row r="946" spans="11:18">
      <c r="K946" t="s">
        <v>8058</v>
      </c>
      <c r="L946" s="4" t="s">
        <v>1149</v>
      </c>
      <c r="M946" t="s">
        <v>1151</v>
      </c>
      <c r="R946" t="s">
        <v>1583</v>
      </c>
    </row>
    <row r="947" spans="11:18">
      <c r="K947" t="s">
        <v>8058</v>
      </c>
      <c r="L947" s="4" t="s">
        <v>1389</v>
      </c>
      <c r="M947" t="s">
        <v>1391</v>
      </c>
      <c r="R947" t="s">
        <v>1667</v>
      </c>
    </row>
    <row r="948" spans="11:18">
      <c r="K948" t="s">
        <v>8058</v>
      </c>
      <c r="L948" s="4" t="s">
        <v>1508</v>
      </c>
      <c r="M948" t="s">
        <v>1510</v>
      </c>
      <c r="R948" t="s">
        <v>1580</v>
      </c>
    </row>
    <row r="949" spans="11:18">
      <c r="K949" t="s">
        <v>8058</v>
      </c>
      <c r="L949" s="4" t="s">
        <v>1113</v>
      </c>
      <c r="M949" t="s">
        <v>1115</v>
      </c>
      <c r="R949" t="s">
        <v>1502</v>
      </c>
    </row>
    <row r="950" spans="11:18">
      <c r="K950" t="s">
        <v>8058</v>
      </c>
      <c r="L950" s="4" t="s">
        <v>1502</v>
      </c>
      <c r="M950" t="s">
        <v>1504</v>
      </c>
      <c r="R950" t="s">
        <v>1664</v>
      </c>
    </row>
    <row r="951" spans="11:18">
      <c r="K951" t="s">
        <v>8058</v>
      </c>
      <c r="L951" s="4" t="s">
        <v>1526</v>
      </c>
      <c r="M951" t="s">
        <v>1528</v>
      </c>
      <c r="R951" t="s">
        <v>8619</v>
      </c>
    </row>
    <row r="952" spans="11:18">
      <c r="K952" t="s">
        <v>8058</v>
      </c>
      <c r="L952" s="4" t="s">
        <v>1664</v>
      </c>
      <c r="M952" t="s">
        <v>1666</v>
      </c>
      <c r="R952" t="s">
        <v>8620</v>
      </c>
    </row>
    <row r="953" spans="11:18">
      <c r="K953" t="s">
        <v>8058</v>
      </c>
      <c r="L953" s="4" t="s">
        <v>1613</v>
      </c>
      <c r="M953" t="s">
        <v>1615</v>
      </c>
      <c r="R953" t="s">
        <v>8621</v>
      </c>
    </row>
    <row r="954" spans="11:18">
      <c r="K954" t="s">
        <v>8058</v>
      </c>
      <c r="L954" s="4" t="s">
        <v>1547</v>
      </c>
      <c r="M954" t="s">
        <v>1549</v>
      </c>
      <c r="R954" t="s">
        <v>1302</v>
      </c>
    </row>
    <row r="955" spans="11:18">
      <c r="K955" t="s">
        <v>8058</v>
      </c>
      <c r="L955" s="4" t="s">
        <v>1311</v>
      </c>
      <c r="M955" t="s">
        <v>1313</v>
      </c>
      <c r="R955" t="s">
        <v>1526</v>
      </c>
    </row>
    <row r="956" spans="11:18">
      <c r="K956" t="s">
        <v>8058</v>
      </c>
      <c r="L956" s="4" t="s">
        <v>1532</v>
      </c>
      <c r="M956" t="s">
        <v>1534</v>
      </c>
      <c r="R956" t="s">
        <v>8622</v>
      </c>
    </row>
    <row r="957" spans="11:18">
      <c r="K957" t="s">
        <v>8058</v>
      </c>
      <c r="L957" s="4" t="s">
        <v>1550</v>
      </c>
      <c r="M957" t="s">
        <v>1552</v>
      </c>
      <c r="R957" t="s">
        <v>8623</v>
      </c>
    </row>
    <row r="958" spans="11:18">
      <c r="K958" t="s">
        <v>8058</v>
      </c>
      <c r="L958" s="4" t="s">
        <v>1302</v>
      </c>
      <c r="M958" t="s">
        <v>1304</v>
      </c>
      <c r="R958" t="s">
        <v>1832</v>
      </c>
    </row>
    <row r="959" spans="11:18">
      <c r="K959" t="s">
        <v>8058</v>
      </c>
      <c r="L959" s="4" t="s">
        <v>1610</v>
      </c>
      <c r="M959" t="s">
        <v>1612</v>
      </c>
      <c r="R959" t="s">
        <v>8624</v>
      </c>
    </row>
    <row r="960" spans="11:18">
      <c r="R960" t="s">
        <v>1703</v>
      </c>
    </row>
    <row r="961" spans="3:20">
      <c r="R961" t="s">
        <v>1260</v>
      </c>
    </row>
    <row r="962" spans="3:20">
      <c r="R962" t="s">
        <v>1173</v>
      </c>
    </row>
    <row r="963" spans="3:20">
      <c r="R963" t="s">
        <v>1577</v>
      </c>
    </row>
    <row r="964" spans="3:20">
      <c r="R964" t="s">
        <v>8625</v>
      </c>
    </row>
    <row r="965" spans="3:20">
      <c r="R965" t="s">
        <v>1547</v>
      </c>
    </row>
    <row r="966" spans="3:20">
      <c r="R966" t="s">
        <v>1508</v>
      </c>
    </row>
    <row r="967" spans="3:20">
      <c r="R967" t="s">
        <v>8626</v>
      </c>
    </row>
    <row r="968" spans="3:20">
      <c r="R968" t="s">
        <v>8627</v>
      </c>
    </row>
    <row r="969" spans="3:20">
      <c r="R969" t="s">
        <v>1532</v>
      </c>
    </row>
    <row r="970" spans="3:20">
      <c r="R970" t="s">
        <v>8628</v>
      </c>
    </row>
    <row r="971" spans="3:20">
      <c r="R971" t="s">
        <v>8629</v>
      </c>
    </row>
    <row r="972" spans="3:20">
      <c r="R972" t="s">
        <v>1311</v>
      </c>
    </row>
    <row r="973" spans="3:20">
      <c r="R973" t="s">
        <v>8390</v>
      </c>
    </row>
    <row r="974" spans="3:20">
      <c r="C974" t="s">
        <v>8157</v>
      </c>
      <c r="D974" s="1" t="s">
        <v>8630</v>
      </c>
      <c r="E974" s="1">
        <v>2145</v>
      </c>
      <c r="G974" t="s">
        <v>8057</v>
      </c>
      <c r="H974" s="4" t="s">
        <v>5619</v>
      </c>
      <c r="I974" t="s">
        <v>5621</v>
      </c>
      <c r="K974" t="s">
        <v>8064</v>
      </c>
      <c r="L974" s="4" t="s">
        <v>8044</v>
      </c>
      <c r="M974" t="s">
        <v>8045</v>
      </c>
      <c r="N974" s="4" t="s">
        <v>3993</v>
      </c>
      <c r="O974" s="7" t="s">
        <v>8159</v>
      </c>
      <c r="P974" t="s">
        <v>8160</v>
      </c>
      <c r="Q974" t="s">
        <v>8161</v>
      </c>
      <c r="R974" t="s">
        <v>8224</v>
      </c>
      <c r="S974" t="b">
        <v>1</v>
      </c>
      <c r="T974" s="5"/>
    </row>
    <row r="975" spans="3:20">
      <c r="N975" s="4" t="s">
        <v>1907</v>
      </c>
      <c r="R975" t="s">
        <v>8044</v>
      </c>
    </row>
    <row r="976" spans="3:20">
      <c r="R976" t="s">
        <v>8185</v>
      </c>
    </row>
    <row r="977" spans="3:20" ht="333.5">
      <c r="C977" t="s">
        <v>8157</v>
      </c>
      <c r="D977" s="1" t="s">
        <v>8631</v>
      </c>
      <c r="E977" s="1">
        <v>2160</v>
      </c>
      <c r="G977" t="s">
        <v>8057</v>
      </c>
      <c r="H977" s="4" t="s">
        <v>6014</v>
      </c>
      <c r="I977" t="s">
        <v>6016</v>
      </c>
      <c r="K977" t="s">
        <v>8057</v>
      </c>
      <c r="L977" s="4" t="s">
        <v>6565</v>
      </c>
      <c r="M977" t="s">
        <v>6567</v>
      </c>
      <c r="N977" t="s">
        <v>8633</v>
      </c>
      <c r="O977" s="7" t="s">
        <v>8159</v>
      </c>
      <c r="P977" t="s">
        <v>8160</v>
      </c>
      <c r="Q977" t="s">
        <v>8161</v>
      </c>
      <c r="R977" t="s">
        <v>8224</v>
      </c>
      <c r="S977" t="b">
        <v>1</v>
      </c>
      <c r="T977" s="5" t="s">
        <v>8632</v>
      </c>
    </row>
    <row r="978" spans="3:20">
      <c r="G978" t="s">
        <v>8058</v>
      </c>
      <c r="H978" s="4" t="s">
        <v>1790</v>
      </c>
      <c r="I978" t="s">
        <v>1792</v>
      </c>
      <c r="R978" t="s">
        <v>1649</v>
      </c>
    </row>
    <row r="979" spans="3:20">
      <c r="G979" t="s">
        <v>8058</v>
      </c>
      <c r="H979" s="4" t="s">
        <v>1649</v>
      </c>
      <c r="I979" t="s">
        <v>1651</v>
      </c>
      <c r="R979" t="s">
        <v>1790</v>
      </c>
    </row>
    <row r="980" spans="3:20">
      <c r="G980" t="s">
        <v>8057</v>
      </c>
      <c r="H980" s="4" t="s">
        <v>5619</v>
      </c>
      <c r="I980" t="s">
        <v>5621</v>
      </c>
      <c r="R980" t="s">
        <v>8185</v>
      </c>
    </row>
    <row r="981" spans="3:20">
      <c r="G981" t="s">
        <v>8057</v>
      </c>
      <c r="H981" s="4" t="s">
        <v>4245</v>
      </c>
      <c r="I981" t="s">
        <v>4247</v>
      </c>
    </row>
    <row r="982" spans="3:20">
      <c r="C982" t="s">
        <v>8157</v>
      </c>
      <c r="D982" s="1" t="s">
        <v>8634</v>
      </c>
      <c r="E982" s="1">
        <v>2174</v>
      </c>
      <c r="G982" t="s">
        <v>8064</v>
      </c>
      <c r="H982" s="4" t="s">
        <v>7607</v>
      </c>
      <c r="I982" t="s">
        <v>7608</v>
      </c>
      <c r="K982" t="s">
        <v>8064</v>
      </c>
      <c r="L982" s="4" t="s">
        <v>7607</v>
      </c>
      <c r="M982" t="s">
        <v>7608</v>
      </c>
      <c r="N982" t="s">
        <v>8545</v>
      </c>
      <c r="O982" s="7" t="s">
        <v>8159</v>
      </c>
      <c r="P982" t="s">
        <v>8160</v>
      </c>
      <c r="Q982" t="s">
        <v>8161</v>
      </c>
      <c r="R982" t="s">
        <v>958</v>
      </c>
      <c r="S982" t="b">
        <v>0</v>
      </c>
      <c r="T982" s="5" t="s">
        <v>8635</v>
      </c>
    </row>
    <row r="983" spans="3:20">
      <c r="N983" s="4" t="s">
        <v>3108</v>
      </c>
    </row>
    <row r="984" spans="3:20">
      <c r="C984" t="s">
        <v>8157</v>
      </c>
      <c r="D984" s="1" t="s">
        <v>8636</v>
      </c>
      <c r="E984" s="1">
        <v>2177</v>
      </c>
      <c r="G984" t="s">
        <v>8064</v>
      </c>
      <c r="H984" s="4" t="s">
        <v>8005</v>
      </c>
      <c r="I984" t="s">
        <v>8006</v>
      </c>
      <c r="K984" t="s">
        <v>8058</v>
      </c>
      <c r="L984" s="4" t="s">
        <v>1832</v>
      </c>
      <c r="M984" t="s">
        <v>1834</v>
      </c>
      <c r="N984" s="4" t="s">
        <v>3993</v>
      </c>
      <c r="O984" s="7" t="s">
        <v>8159</v>
      </c>
      <c r="P984" t="s">
        <v>8160</v>
      </c>
      <c r="Q984" t="s">
        <v>8161</v>
      </c>
      <c r="R984" t="s">
        <v>1832</v>
      </c>
      <c r="S984" t="b">
        <v>1</v>
      </c>
      <c r="T984" s="5" t="s">
        <v>8637</v>
      </c>
    </row>
    <row r="985" spans="3:20">
      <c r="N985" s="4" t="s">
        <v>1907</v>
      </c>
      <c r="R985" t="s">
        <v>8005</v>
      </c>
    </row>
    <row r="986" spans="3:20" ht="87">
      <c r="C986" t="s">
        <v>8157</v>
      </c>
      <c r="D986" s="1" t="s">
        <v>8638</v>
      </c>
      <c r="E986" s="1">
        <v>2176</v>
      </c>
      <c r="G986" t="s">
        <v>8058</v>
      </c>
      <c r="H986" s="4" t="s">
        <v>1027</v>
      </c>
      <c r="I986" t="s">
        <v>1029</v>
      </c>
      <c r="K986" t="s">
        <v>8064</v>
      </c>
      <c r="L986" s="4" t="s">
        <v>8005</v>
      </c>
      <c r="M986" t="s">
        <v>8006</v>
      </c>
      <c r="N986" s="4" t="s">
        <v>3993</v>
      </c>
      <c r="O986" s="7" t="s">
        <v>8159</v>
      </c>
      <c r="P986" t="s">
        <v>8160</v>
      </c>
      <c r="Q986" t="s">
        <v>8161</v>
      </c>
      <c r="R986" t="s">
        <v>1027</v>
      </c>
      <c r="S986" t="b">
        <v>1</v>
      </c>
      <c r="T986" s="5" t="s">
        <v>8639</v>
      </c>
    </row>
    <row r="987" spans="3:20">
      <c r="G987" t="s">
        <v>8058</v>
      </c>
      <c r="H987" s="4" t="s">
        <v>1832</v>
      </c>
      <c r="I987" t="s">
        <v>1834</v>
      </c>
      <c r="N987" s="4" t="s">
        <v>1907</v>
      </c>
      <c r="R987" t="s">
        <v>1832</v>
      </c>
    </row>
    <row r="988" spans="3:20">
      <c r="R988" t="s">
        <v>8005</v>
      </c>
    </row>
    <row r="989" spans="3:20">
      <c r="C989" t="s">
        <v>8157</v>
      </c>
      <c r="D989" s="1" t="s">
        <v>8640</v>
      </c>
      <c r="E989" s="1">
        <v>2175</v>
      </c>
      <c r="G989" t="s">
        <v>8058</v>
      </c>
      <c r="H989" s="4" t="s">
        <v>1832</v>
      </c>
      <c r="I989" t="s">
        <v>1834</v>
      </c>
      <c r="K989" t="s">
        <v>8058</v>
      </c>
      <c r="L989" s="4" t="s">
        <v>1027</v>
      </c>
      <c r="M989" t="s">
        <v>1029</v>
      </c>
      <c r="N989" s="4" t="s">
        <v>3108</v>
      </c>
      <c r="O989" s="7" t="s">
        <v>8159</v>
      </c>
      <c r="P989" t="s">
        <v>8160</v>
      </c>
      <c r="Q989" t="s">
        <v>8161</v>
      </c>
      <c r="R989" t="s">
        <v>1027</v>
      </c>
      <c r="S989" t="b">
        <v>0</v>
      </c>
      <c r="T989" s="5" t="s">
        <v>8637</v>
      </c>
    </row>
    <row r="990" spans="3:20">
      <c r="R990" t="s">
        <v>1832</v>
      </c>
    </row>
    <row r="991" spans="3:20">
      <c r="C991" t="s">
        <v>8157</v>
      </c>
      <c r="D991" s="1" t="s">
        <v>8641</v>
      </c>
      <c r="E991" s="1">
        <v>2180</v>
      </c>
      <c r="G991" t="s">
        <v>8058</v>
      </c>
      <c r="H991" s="4" t="s">
        <v>1832</v>
      </c>
      <c r="I991" t="s">
        <v>1834</v>
      </c>
      <c r="K991" t="s">
        <v>8058</v>
      </c>
      <c r="L991" s="4" t="s">
        <v>973</v>
      </c>
      <c r="M991" t="s">
        <v>975</v>
      </c>
      <c r="N991" s="4" t="s">
        <v>3043</v>
      </c>
      <c r="O991" s="7" t="s">
        <v>8159</v>
      </c>
      <c r="P991" t="s">
        <v>8160</v>
      </c>
      <c r="Q991" t="s">
        <v>8161</v>
      </c>
      <c r="R991" t="s">
        <v>1832</v>
      </c>
      <c r="S991" t="b">
        <v>1</v>
      </c>
      <c r="T991" s="5" t="s">
        <v>8637</v>
      </c>
    </row>
    <row r="992" spans="3:20">
      <c r="R992" t="s">
        <v>973</v>
      </c>
    </row>
    <row r="993" spans="3:20">
      <c r="R993" t="s">
        <v>8257</v>
      </c>
    </row>
    <row r="994" spans="3:20">
      <c r="R994" t="s">
        <v>8185</v>
      </c>
    </row>
    <row r="995" spans="3:20">
      <c r="C995" t="s">
        <v>8157</v>
      </c>
      <c r="D995" s="1" t="s">
        <v>8642</v>
      </c>
      <c r="E995" s="1">
        <v>2179</v>
      </c>
      <c r="G995" t="s">
        <v>8058</v>
      </c>
      <c r="H995" s="4" t="s">
        <v>1832</v>
      </c>
      <c r="I995" t="s">
        <v>1834</v>
      </c>
      <c r="K995" t="s">
        <v>8058</v>
      </c>
      <c r="L995" s="4" t="s">
        <v>1167</v>
      </c>
      <c r="M995" t="s">
        <v>1169</v>
      </c>
      <c r="N995" s="4" t="s">
        <v>3108</v>
      </c>
      <c r="O995" s="7" t="s">
        <v>8159</v>
      </c>
      <c r="P995" t="s">
        <v>8160</v>
      </c>
      <c r="Q995" t="s">
        <v>8161</v>
      </c>
      <c r="R995" t="s">
        <v>1832</v>
      </c>
      <c r="S995" t="b">
        <v>1</v>
      </c>
      <c r="T995" s="5" t="s">
        <v>8637</v>
      </c>
    </row>
    <row r="996" spans="3:20">
      <c r="K996" t="s">
        <v>8058</v>
      </c>
      <c r="L996" s="4" t="s">
        <v>1260</v>
      </c>
      <c r="M996" t="s">
        <v>1262</v>
      </c>
      <c r="R996" t="s">
        <v>1167</v>
      </c>
    </row>
    <row r="997" spans="3:20">
      <c r="K997" t="s">
        <v>8058</v>
      </c>
      <c r="L997" s="4" t="s">
        <v>1254</v>
      </c>
      <c r="M997" t="s">
        <v>1256</v>
      </c>
      <c r="R997" t="s">
        <v>1254</v>
      </c>
    </row>
    <row r="998" spans="3:20">
      <c r="K998" t="s">
        <v>8058</v>
      </c>
      <c r="L998" s="4" t="s">
        <v>1529</v>
      </c>
      <c r="M998" t="s">
        <v>1531</v>
      </c>
      <c r="R998" t="s">
        <v>1529</v>
      </c>
    </row>
    <row r="999" spans="3:20">
      <c r="K999" t="s">
        <v>8058</v>
      </c>
      <c r="L999" s="4" t="s">
        <v>1562</v>
      </c>
      <c r="M999" t="s">
        <v>1564</v>
      </c>
      <c r="R999" t="s">
        <v>1679</v>
      </c>
    </row>
    <row r="1000" spans="3:20">
      <c r="K1000" t="s">
        <v>8058</v>
      </c>
      <c r="L1000" s="4" t="s">
        <v>1568</v>
      </c>
      <c r="M1000" t="s">
        <v>1570</v>
      </c>
      <c r="R1000" t="s">
        <v>1574</v>
      </c>
    </row>
    <row r="1001" spans="3:20">
      <c r="K1001" t="s">
        <v>8058</v>
      </c>
      <c r="L1001" s="4" t="s">
        <v>1679</v>
      </c>
      <c r="M1001" t="s">
        <v>1681</v>
      </c>
      <c r="R1001" t="s">
        <v>1682</v>
      </c>
    </row>
    <row r="1002" spans="3:20">
      <c r="K1002" t="s">
        <v>8058</v>
      </c>
      <c r="L1002" s="4" t="s">
        <v>1574</v>
      </c>
      <c r="M1002" t="s">
        <v>1576</v>
      </c>
      <c r="R1002" t="s">
        <v>1260</v>
      </c>
    </row>
    <row r="1003" spans="3:20">
      <c r="K1003" t="s">
        <v>8058</v>
      </c>
      <c r="L1003" s="4" t="s">
        <v>1682</v>
      </c>
      <c r="M1003" t="s">
        <v>1684</v>
      </c>
      <c r="R1003" t="s">
        <v>8185</v>
      </c>
    </row>
    <row r="1004" spans="3:20">
      <c r="K1004" t="s">
        <v>8058</v>
      </c>
      <c r="L1004" s="4" t="s">
        <v>1499</v>
      </c>
      <c r="M1004" t="s">
        <v>1501</v>
      </c>
      <c r="R1004" t="s">
        <v>1499</v>
      </c>
    </row>
    <row r="1005" spans="3:20">
      <c r="K1005" t="s">
        <v>8058</v>
      </c>
      <c r="L1005" s="4" t="s">
        <v>1266</v>
      </c>
      <c r="M1005" t="s">
        <v>1268</v>
      </c>
      <c r="R1005" t="s">
        <v>1502</v>
      </c>
    </row>
    <row r="1006" spans="3:20">
      <c r="K1006" t="s">
        <v>8058</v>
      </c>
      <c r="L1006" s="4" t="s">
        <v>1502</v>
      </c>
      <c r="M1006" t="s">
        <v>1504</v>
      </c>
      <c r="R1006" t="s">
        <v>8625</v>
      </c>
    </row>
    <row r="1007" spans="3:20">
      <c r="K1007" t="s">
        <v>8058</v>
      </c>
      <c r="L1007" s="4" t="s">
        <v>1661</v>
      </c>
      <c r="M1007" t="s">
        <v>1663</v>
      </c>
      <c r="R1007" t="s">
        <v>1568</v>
      </c>
    </row>
    <row r="1008" spans="3:20">
      <c r="R1008" t="s">
        <v>1562</v>
      </c>
    </row>
    <row r="1009" spans="3:20">
      <c r="R1009" t="s">
        <v>1661</v>
      </c>
    </row>
    <row r="1010" spans="3:20">
      <c r="R1010" t="s">
        <v>1266</v>
      </c>
    </row>
    <row r="1011" spans="3:20">
      <c r="R1011" t="s">
        <v>8619</v>
      </c>
    </row>
    <row r="1012" spans="3:20">
      <c r="R1012" t="s">
        <v>8621</v>
      </c>
    </row>
    <row r="1013" spans="3:20">
      <c r="R1013" t="s">
        <v>8627</v>
      </c>
    </row>
    <row r="1014" spans="3:20">
      <c r="R1014" t="s">
        <v>8628</v>
      </c>
    </row>
    <row r="1015" spans="3:20">
      <c r="R1015" t="s">
        <v>8390</v>
      </c>
    </row>
    <row r="1016" spans="3:20">
      <c r="R1016" t="s">
        <v>8622</v>
      </c>
    </row>
    <row r="1017" spans="3:20">
      <c r="C1017" t="s">
        <v>8157</v>
      </c>
      <c r="D1017" s="1" t="s">
        <v>8643</v>
      </c>
      <c r="E1017" s="1">
        <v>2178</v>
      </c>
      <c r="G1017" t="s">
        <v>8058</v>
      </c>
      <c r="H1017" s="4" t="s">
        <v>1832</v>
      </c>
      <c r="I1017" t="s">
        <v>1834</v>
      </c>
      <c r="K1017" t="s">
        <v>8058</v>
      </c>
      <c r="L1017" s="4" t="s">
        <v>1143</v>
      </c>
      <c r="M1017" t="s">
        <v>1145</v>
      </c>
      <c r="N1017" s="4" t="s">
        <v>3108</v>
      </c>
      <c r="O1017" s="7" t="s">
        <v>8159</v>
      </c>
      <c r="P1017" t="s">
        <v>8160</v>
      </c>
      <c r="Q1017" t="s">
        <v>8161</v>
      </c>
      <c r="R1017" t="s">
        <v>8623</v>
      </c>
      <c r="S1017" t="b">
        <v>1</v>
      </c>
      <c r="T1017" s="5" t="s">
        <v>8637</v>
      </c>
    </row>
    <row r="1018" spans="3:20">
      <c r="K1018" t="s">
        <v>8058</v>
      </c>
      <c r="L1018" s="4" t="s">
        <v>1152</v>
      </c>
      <c r="M1018" t="s">
        <v>1154</v>
      </c>
      <c r="R1018" t="s">
        <v>1104</v>
      </c>
    </row>
    <row r="1019" spans="3:20">
      <c r="K1019" t="s">
        <v>8058</v>
      </c>
      <c r="L1019" s="4" t="s">
        <v>1146</v>
      </c>
      <c r="M1019" t="s">
        <v>1148</v>
      </c>
      <c r="R1019" t="s">
        <v>1832</v>
      </c>
    </row>
    <row r="1020" spans="3:20">
      <c r="K1020" t="s">
        <v>8058</v>
      </c>
      <c r="L1020" s="4" t="s">
        <v>1131</v>
      </c>
      <c r="M1020" t="s">
        <v>1133</v>
      </c>
      <c r="R1020" t="s">
        <v>1131</v>
      </c>
    </row>
    <row r="1021" spans="3:20">
      <c r="K1021" t="s">
        <v>8058</v>
      </c>
      <c r="L1021" s="4" t="s">
        <v>1553</v>
      </c>
      <c r="M1021" t="s">
        <v>1555</v>
      </c>
      <c r="R1021" t="s">
        <v>8624</v>
      </c>
    </row>
    <row r="1022" spans="3:20">
      <c r="K1022" t="s">
        <v>8058</v>
      </c>
      <c r="L1022" s="4" t="s">
        <v>1134</v>
      </c>
      <c r="M1022" t="s">
        <v>1136</v>
      </c>
      <c r="R1022" t="s">
        <v>1101</v>
      </c>
    </row>
    <row r="1023" spans="3:20">
      <c r="K1023" t="s">
        <v>8058</v>
      </c>
      <c r="L1023" s="4" t="s">
        <v>1107</v>
      </c>
      <c r="M1023" t="s">
        <v>1109</v>
      </c>
      <c r="R1023" t="s">
        <v>1134</v>
      </c>
    </row>
    <row r="1024" spans="3:20">
      <c r="K1024" t="s">
        <v>8058</v>
      </c>
      <c r="L1024" s="4" t="s">
        <v>1101</v>
      </c>
      <c r="M1024" t="s">
        <v>1103</v>
      </c>
      <c r="R1024" t="s">
        <v>1107</v>
      </c>
    </row>
    <row r="1025" spans="3:20">
      <c r="K1025" t="s">
        <v>8058</v>
      </c>
      <c r="L1025" s="4" t="s">
        <v>1104</v>
      </c>
      <c r="M1025" t="s">
        <v>1106</v>
      </c>
      <c r="R1025" t="s">
        <v>1607</v>
      </c>
    </row>
    <row r="1026" spans="3:20">
      <c r="K1026" t="s">
        <v>8058</v>
      </c>
      <c r="L1026" s="4" t="s">
        <v>1607</v>
      </c>
      <c r="M1026" t="s">
        <v>1609</v>
      </c>
      <c r="R1026" t="s">
        <v>8185</v>
      </c>
    </row>
    <row r="1027" spans="3:20">
      <c r="K1027" t="s">
        <v>8058</v>
      </c>
      <c r="L1027" s="4" t="s">
        <v>1305</v>
      </c>
      <c r="M1027" t="s">
        <v>1307</v>
      </c>
      <c r="R1027" t="s">
        <v>8618</v>
      </c>
    </row>
    <row r="1028" spans="3:20">
      <c r="R1028" t="s">
        <v>8620</v>
      </c>
    </row>
    <row r="1029" spans="3:20">
      <c r="R1029" t="s">
        <v>1152</v>
      </c>
    </row>
    <row r="1030" spans="3:20">
      <c r="R1030" t="s">
        <v>1146</v>
      </c>
    </row>
    <row r="1031" spans="3:20">
      <c r="R1031" t="s">
        <v>1143</v>
      </c>
    </row>
    <row r="1032" spans="3:20">
      <c r="R1032" t="s">
        <v>1553</v>
      </c>
    </row>
    <row r="1033" spans="3:20">
      <c r="R1033" t="s">
        <v>8629</v>
      </c>
    </row>
    <row r="1034" spans="3:20">
      <c r="R1034" t="s">
        <v>1305</v>
      </c>
    </row>
    <row r="1035" spans="3:20">
      <c r="C1035" t="s">
        <v>8157</v>
      </c>
      <c r="D1035" s="1" t="s">
        <v>8644</v>
      </c>
      <c r="E1035" s="1">
        <v>2220</v>
      </c>
      <c r="G1035" t="s">
        <v>8167</v>
      </c>
      <c r="H1035" t="s">
        <v>8203</v>
      </c>
      <c r="K1035" t="s">
        <v>8057</v>
      </c>
      <c r="L1035" s="4" t="s">
        <v>5619</v>
      </c>
      <c r="M1035" t="s">
        <v>5621</v>
      </c>
      <c r="N1035" t="s">
        <v>8206</v>
      </c>
      <c r="O1035" s="7" t="s">
        <v>8159</v>
      </c>
      <c r="P1035" t="s">
        <v>8160</v>
      </c>
      <c r="Q1035" t="s">
        <v>8161</v>
      </c>
      <c r="R1035" t="s">
        <v>8176</v>
      </c>
      <c r="S1035" t="b">
        <v>1</v>
      </c>
      <c r="T1035" s="5"/>
    </row>
    <row r="1036" spans="3:20">
      <c r="G1036" t="s">
        <v>8167</v>
      </c>
      <c r="H1036" t="s">
        <v>8204</v>
      </c>
      <c r="N1036" t="s">
        <v>8645</v>
      </c>
      <c r="R1036" t="s">
        <v>8185</v>
      </c>
    </row>
    <row r="1037" spans="3:20">
      <c r="G1037" t="s">
        <v>8167</v>
      </c>
      <c r="H1037" t="s">
        <v>8205</v>
      </c>
      <c r="N1037" t="s">
        <v>8193</v>
      </c>
    </row>
    <row r="1038" spans="3:20">
      <c r="G1038" t="s">
        <v>8167</v>
      </c>
      <c r="H1038" t="s">
        <v>8192</v>
      </c>
      <c r="N1038" s="4" t="s">
        <v>3108</v>
      </c>
    </row>
    <row r="1039" spans="3:20">
      <c r="N1039" t="s">
        <v>8209</v>
      </c>
    </row>
    <row r="1040" spans="3:20">
      <c r="N1040" t="s">
        <v>8646</v>
      </c>
    </row>
    <row r="1041" spans="3:20">
      <c r="N1041" t="s">
        <v>8210</v>
      </c>
    </row>
    <row r="1042" spans="3:20">
      <c r="N1042" t="s">
        <v>8200</v>
      </c>
    </row>
    <row r="1043" spans="3:20" ht="43.5">
      <c r="C1043" t="s">
        <v>8157</v>
      </c>
      <c r="D1043" s="1" t="s">
        <v>8647</v>
      </c>
      <c r="E1043" s="1">
        <v>2182</v>
      </c>
      <c r="G1043" t="s">
        <v>8064</v>
      </c>
      <c r="H1043" s="4" t="s">
        <v>7564</v>
      </c>
      <c r="I1043" t="s">
        <v>7565</v>
      </c>
      <c r="K1043" t="s">
        <v>8167</v>
      </c>
      <c r="L1043" t="s">
        <v>8649</v>
      </c>
      <c r="N1043" s="4" t="s">
        <v>3108</v>
      </c>
      <c r="O1043" s="7" t="s">
        <v>8159</v>
      </c>
      <c r="P1043" t="s">
        <v>8160</v>
      </c>
      <c r="Q1043" t="s">
        <v>8161</v>
      </c>
      <c r="R1043" t="s">
        <v>7564</v>
      </c>
      <c r="S1043" t="b">
        <v>1</v>
      </c>
      <c r="T1043" s="5" t="s">
        <v>8648</v>
      </c>
    </row>
    <row r="1044" spans="3:20">
      <c r="G1044" t="s">
        <v>8064</v>
      </c>
      <c r="H1044" s="4" t="s">
        <v>7472</v>
      </c>
      <c r="I1044" t="s">
        <v>7473</v>
      </c>
      <c r="K1044" t="s">
        <v>8167</v>
      </c>
      <c r="L1044" t="s">
        <v>8650</v>
      </c>
      <c r="N1044" t="s">
        <v>8354</v>
      </c>
      <c r="R1044" t="s">
        <v>7472</v>
      </c>
    </row>
    <row r="1045" spans="3:20">
      <c r="G1045" t="s">
        <v>8057</v>
      </c>
      <c r="H1045" s="4" t="s">
        <v>5481</v>
      </c>
      <c r="I1045" t="s">
        <v>5483</v>
      </c>
      <c r="K1045" t="s">
        <v>8167</v>
      </c>
      <c r="L1045" t="s">
        <v>8651</v>
      </c>
      <c r="R1045" t="s">
        <v>8184</v>
      </c>
    </row>
    <row r="1046" spans="3:20">
      <c r="K1046" t="s">
        <v>8167</v>
      </c>
      <c r="L1046" t="s">
        <v>6371</v>
      </c>
      <c r="R1046" t="s">
        <v>8225</v>
      </c>
    </row>
    <row r="1047" spans="3:20">
      <c r="K1047" t="s">
        <v>8167</v>
      </c>
      <c r="L1047" t="s">
        <v>8652</v>
      </c>
      <c r="R1047" t="s">
        <v>8185</v>
      </c>
    </row>
    <row r="1048" spans="3:20">
      <c r="K1048" t="s">
        <v>8167</v>
      </c>
      <c r="L1048" t="s">
        <v>8653</v>
      </c>
    </row>
    <row r="1049" spans="3:20">
      <c r="C1049" t="s">
        <v>8157</v>
      </c>
      <c r="D1049" s="1" t="s">
        <v>8654</v>
      </c>
      <c r="E1049" s="1">
        <v>2181</v>
      </c>
      <c r="G1049" t="s">
        <v>8167</v>
      </c>
      <c r="H1049" t="s">
        <v>6371</v>
      </c>
      <c r="K1049" t="s">
        <v>8057</v>
      </c>
      <c r="L1049" s="4" t="s">
        <v>4977</v>
      </c>
      <c r="M1049" t="s">
        <v>4979</v>
      </c>
      <c r="N1049" s="4" t="s">
        <v>3111</v>
      </c>
      <c r="O1049" s="7" t="s">
        <v>8159</v>
      </c>
      <c r="P1049" t="s">
        <v>8160</v>
      </c>
      <c r="Q1049" t="s">
        <v>8161</v>
      </c>
      <c r="R1049" t="s">
        <v>7564</v>
      </c>
      <c r="S1049" t="b">
        <v>1</v>
      </c>
      <c r="T1049" s="5"/>
    </row>
    <row r="1050" spans="3:20">
      <c r="G1050" t="s">
        <v>8167</v>
      </c>
      <c r="H1050" t="s">
        <v>8653</v>
      </c>
      <c r="R1050" t="s">
        <v>8225</v>
      </c>
    </row>
    <row r="1051" spans="3:20">
      <c r="R1051" t="s">
        <v>8184</v>
      </c>
    </row>
    <row r="1052" spans="3:20">
      <c r="R1052" t="s">
        <v>8185</v>
      </c>
    </row>
    <row r="1053" spans="3:20">
      <c r="C1053" t="s">
        <v>8234</v>
      </c>
      <c r="D1053" s="1" t="s">
        <v>8655</v>
      </c>
      <c r="E1053" s="1">
        <v>2238</v>
      </c>
      <c r="G1053" t="s">
        <v>8057</v>
      </c>
      <c r="H1053" s="4" t="s">
        <v>4540</v>
      </c>
      <c r="I1053" t="s">
        <v>4542</v>
      </c>
      <c r="M1053" s="8" t="s">
        <v>8162</v>
      </c>
      <c r="N1053" s="4" t="s">
        <v>3108</v>
      </c>
      <c r="O1053" s="7" t="s">
        <v>8159</v>
      </c>
      <c r="P1053" t="s">
        <v>8160</v>
      </c>
      <c r="Q1053" t="s">
        <v>8161</v>
      </c>
      <c r="R1053" t="s">
        <v>8176</v>
      </c>
      <c r="S1053" t="b">
        <v>1</v>
      </c>
      <c r="T1053" s="5" t="s">
        <v>8656</v>
      </c>
    </row>
    <row r="1054" spans="3:20">
      <c r="N1054" t="s">
        <v>8657</v>
      </c>
      <c r="R1054" t="s">
        <v>8185</v>
      </c>
    </row>
    <row r="1055" spans="3:20">
      <c r="C1055" t="s">
        <v>8157</v>
      </c>
      <c r="D1055" s="1" t="s">
        <v>8658</v>
      </c>
      <c r="E1055" s="1">
        <v>2239</v>
      </c>
      <c r="G1055" t="s">
        <v>8057</v>
      </c>
      <c r="H1055" s="4" t="s">
        <v>6191</v>
      </c>
      <c r="I1055" t="s">
        <v>6193</v>
      </c>
      <c r="K1055" t="s">
        <v>8057</v>
      </c>
      <c r="L1055" s="4" t="s">
        <v>6804</v>
      </c>
      <c r="M1055" t="s">
        <v>6806</v>
      </c>
      <c r="N1055" t="s">
        <v>8660</v>
      </c>
      <c r="O1055" s="7" t="s">
        <v>8159</v>
      </c>
      <c r="P1055" t="s">
        <v>8160</v>
      </c>
      <c r="Q1055" t="s">
        <v>8161</v>
      </c>
      <c r="R1055" t="s">
        <v>7745</v>
      </c>
      <c r="S1055" t="b">
        <v>1</v>
      </c>
      <c r="T1055" s="5" t="s">
        <v>8659</v>
      </c>
    </row>
    <row r="1056" spans="3:20">
      <c r="G1056" t="s">
        <v>8064</v>
      </c>
      <c r="H1056" s="4" t="s">
        <v>7745</v>
      </c>
      <c r="I1056" t="s">
        <v>7746</v>
      </c>
      <c r="R1056" t="s">
        <v>8184</v>
      </c>
    </row>
    <row r="1057" spans="3:20">
      <c r="G1057" t="s">
        <v>8057</v>
      </c>
      <c r="H1057" s="4" t="s">
        <v>7240</v>
      </c>
      <c r="I1057" t="s">
        <v>7242</v>
      </c>
      <c r="R1057" t="s">
        <v>8185</v>
      </c>
    </row>
    <row r="1058" spans="3:20">
      <c r="C1058" t="s">
        <v>8157</v>
      </c>
      <c r="D1058" s="1" t="s">
        <v>8661</v>
      </c>
      <c r="E1058" s="1">
        <v>2248</v>
      </c>
      <c r="G1058" t="s">
        <v>8058</v>
      </c>
      <c r="H1058" s="4" t="s">
        <v>958</v>
      </c>
      <c r="I1058" t="s">
        <v>960</v>
      </c>
      <c r="K1058" t="s">
        <v>8057</v>
      </c>
      <c r="L1058" s="4" t="s">
        <v>5619</v>
      </c>
      <c r="M1058" t="s">
        <v>5621</v>
      </c>
      <c r="N1058" t="s">
        <v>8207</v>
      </c>
      <c r="O1058" s="7" t="s">
        <v>8159</v>
      </c>
      <c r="P1058" t="s">
        <v>8160</v>
      </c>
      <c r="Q1058" t="s">
        <v>8161</v>
      </c>
      <c r="R1058" t="s">
        <v>958</v>
      </c>
      <c r="S1058" t="b">
        <v>1</v>
      </c>
      <c r="T1058" s="5" t="s">
        <v>8662</v>
      </c>
    </row>
    <row r="1059" spans="3:20">
      <c r="G1059" t="s">
        <v>8057</v>
      </c>
      <c r="H1059" s="4" t="s">
        <v>6014</v>
      </c>
      <c r="I1059" t="s">
        <v>6016</v>
      </c>
      <c r="N1059" t="s">
        <v>8208</v>
      </c>
      <c r="R1059" t="s">
        <v>955</v>
      </c>
    </row>
    <row r="1060" spans="3:20">
      <c r="G1060" t="s">
        <v>8057</v>
      </c>
      <c r="H1060" s="4" t="s">
        <v>4540</v>
      </c>
      <c r="I1060" t="s">
        <v>4542</v>
      </c>
      <c r="N1060" t="s">
        <v>8193</v>
      </c>
      <c r="R1060" t="s">
        <v>8184</v>
      </c>
    </row>
    <row r="1061" spans="3:20">
      <c r="G1061" t="s">
        <v>8057</v>
      </c>
      <c r="H1061" s="4" t="s">
        <v>5619</v>
      </c>
      <c r="I1061" t="s">
        <v>5621</v>
      </c>
      <c r="N1061" t="s">
        <v>8663</v>
      </c>
      <c r="R1061" t="s">
        <v>8185</v>
      </c>
    </row>
    <row r="1062" spans="3:20">
      <c r="G1062" t="s">
        <v>8057</v>
      </c>
      <c r="H1062" s="4" t="s">
        <v>4245</v>
      </c>
      <c r="I1062" t="s">
        <v>4247</v>
      </c>
      <c r="N1062" t="s">
        <v>8197</v>
      </c>
    </row>
    <row r="1063" spans="3:20">
      <c r="G1063" t="s">
        <v>8058</v>
      </c>
      <c r="H1063" s="4" t="s">
        <v>955</v>
      </c>
      <c r="I1063" t="s">
        <v>957</v>
      </c>
      <c r="N1063" t="s">
        <v>8210</v>
      </c>
    </row>
    <row r="1064" spans="3:20">
      <c r="N1064" t="s">
        <v>8198</v>
      </c>
    </row>
    <row r="1065" spans="3:20">
      <c r="N1065" t="s">
        <v>8211</v>
      </c>
    </row>
    <row r="1066" spans="3:20">
      <c r="N1066" t="s">
        <v>8212</v>
      </c>
    </row>
    <row r="1067" spans="3:20">
      <c r="N1067" t="s">
        <v>8200</v>
      </c>
    </row>
    <row r="1068" spans="3:20">
      <c r="N1068" t="s">
        <v>8645</v>
      </c>
    </row>
    <row r="1069" spans="3:20">
      <c r="N1069" t="s">
        <v>8206</v>
      </c>
    </row>
    <row r="1070" spans="3:20">
      <c r="N1070" t="s">
        <v>8209</v>
      </c>
    </row>
    <row r="1071" spans="3:20">
      <c r="N1071" t="s">
        <v>8664</v>
      </c>
    </row>
    <row r="1072" spans="3:20">
      <c r="N1072" t="s">
        <v>8213</v>
      </c>
    </row>
    <row r="1073" spans="3:20">
      <c r="C1073" t="s">
        <v>8157</v>
      </c>
      <c r="D1073" s="1" t="s">
        <v>8665</v>
      </c>
      <c r="E1073" s="1">
        <v>2247</v>
      </c>
      <c r="G1073" t="s">
        <v>8057</v>
      </c>
      <c r="H1073" s="4" t="s">
        <v>5619</v>
      </c>
      <c r="I1073" t="s">
        <v>5621</v>
      </c>
      <c r="K1073" t="s">
        <v>8057</v>
      </c>
      <c r="L1073" s="4" t="s">
        <v>5619</v>
      </c>
      <c r="M1073" t="s">
        <v>5621</v>
      </c>
      <c r="N1073" t="s">
        <v>8555</v>
      </c>
      <c r="O1073" s="7" t="s">
        <v>8159</v>
      </c>
      <c r="P1073" t="s">
        <v>8160</v>
      </c>
      <c r="Q1073" t="s">
        <v>8161</v>
      </c>
      <c r="R1073" t="s">
        <v>8185</v>
      </c>
      <c r="S1073" t="b">
        <v>1</v>
      </c>
      <c r="T1073" s="5" t="s">
        <v>8662</v>
      </c>
    </row>
    <row r="1074" spans="3:20">
      <c r="C1074" t="s">
        <v>8234</v>
      </c>
      <c r="D1074" s="1" t="s">
        <v>8666</v>
      </c>
      <c r="E1074" s="1">
        <v>2250</v>
      </c>
      <c r="G1074" t="s">
        <v>8167</v>
      </c>
      <c r="H1074" t="s">
        <v>8668</v>
      </c>
      <c r="M1074" s="8" t="s">
        <v>8162</v>
      </c>
      <c r="N1074" t="s">
        <v>8645</v>
      </c>
      <c r="O1074" s="7" t="s">
        <v>8159</v>
      </c>
      <c r="P1074" t="s">
        <v>8160</v>
      </c>
      <c r="Q1074" t="s">
        <v>8161</v>
      </c>
      <c r="R1074" t="s">
        <v>8176</v>
      </c>
      <c r="S1074" t="b">
        <v>1</v>
      </c>
      <c r="T1074" s="5" t="s">
        <v>8667</v>
      </c>
    </row>
    <row r="1075" spans="3:20">
      <c r="G1075" t="s">
        <v>8167</v>
      </c>
      <c r="H1075" t="s">
        <v>8669</v>
      </c>
      <c r="N1075" t="s">
        <v>8193</v>
      </c>
      <c r="R1075" t="s">
        <v>8185</v>
      </c>
    </row>
    <row r="1076" spans="3:20">
      <c r="N1076" s="4" t="s">
        <v>3108</v>
      </c>
    </row>
    <row r="1077" spans="3:20">
      <c r="N1077" t="s">
        <v>8210</v>
      </c>
    </row>
    <row r="1078" spans="3:20">
      <c r="N1078" t="s">
        <v>8646</v>
      </c>
    </row>
    <row r="1079" spans="3:20">
      <c r="C1079" t="s">
        <v>8157</v>
      </c>
      <c r="D1079" s="1" t="s">
        <v>8670</v>
      </c>
      <c r="E1079" s="1">
        <v>2249</v>
      </c>
      <c r="G1079" t="s">
        <v>8167</v>
      </c>
      <c r="H1079" t="s">
        <v>8671</v>
      </c>
      <c r="K1079" t="s">
        <v>8057</v>
      </c>
      <c r="L1079" s="4" t="s">
        <v>5619</v>
      </c>
      <c r="M1079" t="s">
        <v>5621</v>
      </c>
      <c r="N1079" t="s">
        <v>8645</v>
      </c>
      <c r="O1079" s="7" t="s">
        <v>8159</v>
      </c>
      <c r="P1079" t="s">
        <v>8160</v>
      </c>
      <c r="Q1079" t="s">
        <v>8161</v>
      </c>
      <c r="R1079" t="s">
        <v>8176</v>
      </c>
      <c r="S1079" t="b">
        <v>1</v>
      </c>
      <c r="T1079" s="5" t="s">
        <v>8667</v>
      </c>
    </row>
    <row r="1080" spans="3:20">
      <c r="G1080" t="s">
        <v>8167</v>
      </c>
      <c r="H1080" t="s">
        <v>8672</v>
      </c>
      <c r="N1080" t="s">
        <v>8193</v>
      </c>
      <c r="R1080" t="s">
        <v>8185</v>
      </c>
    </row>
    <row r="1081" spans="3:20">
      <c r="N1081" s="4" t="s">
        <v>3108</v>
      </c>
    </row>
    <row r="1082" spans="3:20">
      <c r="N1082" t="s">
        <v>8646</v>
      </c>
    </row>
    <row r="1083" spans="3:20">
      <c r="N1083" t="s">
        <v>8200</v>
      </c>
    </row>
    <row r="1084" spans="3:20" ht="130.5">
      <c r="C1084" t="s">
        <v>8157</v>
      </c>
      <c r="D1084" s="1" t="s">
        <v>8673</v>
      </c>
      <c r="E1084" s="1">
        <v>2251</v>
      </c>
      <c r="G1084" t="s">
        <v>8057</v>
      </c>
      <c r="H1084" s="4" t="s">
        <v>5328</v>
      </c>
      <c r="I1084" t="s">
        <v>5330</v>
      </c>
      <c r="K1084" t="s">
        <v>8057</v>
      </c>
      <c r="L1084" s="4" t="s">
        <v>5239</v>
      </c>
      <c r="M1084" t="s">
        <v>5241</v>
      </c>
      <c r="N1084" t="s">
        <v>8660</v>
      </c>
      <c r="O1084" s="7" t="s">
        <v>8159</v>
      </c>
      <c r="P1084" t="s">
        <v>8160</v>
      </c>
      <c r="Q1084" t="s">
        <v>8161</v>
      </c>
      <c r="R1084" t="s">
        <v>7745</v>
      </c>
      <c r="S1084" t="b">
        <v>1</v>
      </c>
      <c r="T1084" s="5" t="s">
        <v>8674</v>
      </c>
    </row>
    <row r="1085" spans="3:20">
      <c r="G1085" t="s">
        <v>8057</v>
      </c>
      <c r="H1085" s="4" t="s">
        <v>6191</v>
      </c>
      <c r="I1085" t="s">
        <v>6193</v>
      </c>
      <c r="K1085" t="s">
        <v>8057</v>
      </c>
      <c r="L1085" s="4" t="s">
        <v>4665</v>
      </c>
      <c r="M1085" t="s">
        <v>4666</v>
      </c>
      <c r="R1085" t="s">
        <v>8184</v>
      </c>
    </row>
    <row r="1086" spans="3:20">
      <c r="G1086" t="s">
        <v>8064</v>
      </c>
      <c r="H1086" s="4" t="s">
        <v>7745</v>
      </c>
      <c r="I1086" t="s">
        <v>7746</v>
      </c>
      <c r="R1086" t="s">
        <v>8185</v>
      </c>
    </row>
    <row r="1087" spans="3:20" ht="130.5">
      <c r="C1087" t="s">
        <v>8157</v>
      </c>
      <c r="D1087" s="1" t="s">
        <v>8675</v>
      </c>
      <c r="E1087" s="1">
        <v>2253</v>
      </c>
      <c r="G1087" t="s">
        <v>8057</v>
      </c>
      <c r="H1087" s="4" t="s">
        <v>5328</v>
      </c>
      <c r="I1087" t="s">
        <v>5330</v>
      </c>
      <c r="K1087" t="s">
        <v>8057</v>
      </c>
      <c r="L1087" s="4" t="s">
        <v>7220</v>
      </c>
      <c r="M1087" t="s">
        <v>7222</v>
      </c>
      <c r="N1087" t="s">
        <v>8660</v>
      </c>
      <c r="O1087" s="7" t="s">
        <v>8159</v>
      </c>
      <c r="P1087" t="s">
        <v>8160</v>
      </c>
      <c r="Q1087" t="s">
        <v>8161</v>
      </c>
      <c r="R1087" t="s">
        <v>7745</v>
      </c>
      <c r="S1087" t="b">
        <v>1</v>
      </c>
      <c r="T1087" s="5" t="s">
        <v>8676</v>
      </c>
    </row>
    <row r="1088" spans="3:20">
      <c r="G1088" t="s">
        <v>8057</v>
      </c>
      <c r="H1088" s="4" t="s">
        <v>6191</v>
      </c>
      <c r="I1088" t="s">
        <v>6193</v>
      </c>
      <c r="N1088" t="s">
        <v>8677</v>
      </c>
      <c r="R1088" t="s">
        <v>7766</v>
      </c>
    </row>
    <row r="1089" spans="3:20">
      <c r="G1089" t="s">
        <v>8064</v>
      </c>
      <c r="H1089" s="4" t="s">
        <v>7766</v>
      </c>
      <c r="I1089" t="s">
        <v>7767</v>
      </c>
      <c r="R1089" t="s">
        <v>8184</v>
      </c>
    </row>
    <row r="1090" spans="3:20">
      <c r="G1090" t="s">
        <v>8064</v>
      </c>
      <c r="H1090" s="4" t="s">
        <v>7745</v>
      </c>
      <c r="I1090" t="s">
        <v>7746</v>
      </c>
      <c r="R1090" t="s">
        <v>8185</v>
      </c>
    </row>
    <row r="1091" spans="3:20" ht="145">
      <c r="C1091" t="s">
        <v>8157</v>
      </c>
      <c r="D1091" s="1" t="s">
        <v>8678</v>
      </c>
      <c r="E1091" s="1">
        <v>2252</v>
      </c>
      <c r="G1091" t="s">
        <v>8057</v>
      </c>
      <c r="H1091" s="4" t="s">
        <v>6969</v>
      </c>
      <c r="I1091" t="s">
        <v>6971</v>
      </c>
      <c r="K1091" t="s">
        <v>8057</v>
      </c>
      <c r="L1091" s="4" t="s">
        <v>5613</v>
      </c>
      <c r="M1091" t="s">
        <v>5615</v>
      </c>
      <c r="N1091" s="4" t="s">
        <v>3111</v>
      </c>
      <c r="O1091" s="7" t="s">
        <v>8159</v>
      </c>
      <c r="P1091" t="s">
        <v>8160</v>
      </c>
      <c r="Q1091" t="s">
        <v>8161</v>
      </c>
      <c r="R1091" t="s">
        <v>7745</v>
      </c>
      <c r="S1091" t="b">
        <v>1</v>
      </c>
      <c r="T1091" s="5" t="s">
        <v>8679</v>
      </c>
    </row>
    <row r="1092" spans="3:20">
      <c r="K1092" t="s">
        <v>8057</v>
      </c>
      <c r="L1092" s="4" t="s">
        <v>5328</v>
      </c>
      <c r="M1092" t="s">
        <v>5330</v>
      </c>
      <c r="R1092" t="s">
        <v>7766</v>
      </c>
    </row>
    <row r="1093" spans="3:20">
      <c r="K1093" t="s">
        <v>8057</v>
      </c>
      <c r="L1093" s="4" t="s">
        <v>4869</v>
      </c>
      <c r="M1093" t="s">
        <v>4871</v>
      </c>
      <c r="R1093" t="s">
        <v>8184</v>
      </c>
    </row>
    <row r="1094" spans="3:20">
      <c r="K1094" t="s">
        <v>8057</v>
      </c>
      <c r="L1094" s="4" t="s">
        <v>6191</v>
      </c>
      <c r="M1094" t="s">
        <v>6193</v>
      </c>
      <c r="R1094" t="s">
        <v>8185</v>
      </c>
    </row>
    <row r="1095" spans="3:20">
      <c r="K1095" t="s">
        <v>8057</v>
      </c>
      <c r="L1095" s="4" t="s">
        <v>7240</v>
      </c>
      <c r="M1095" t="s">
        <v>7242</v>
      </c>
    </row>
    <row r="1096" spans="3:20">
      <c r="C1096" t="s">
        <v>8157</v>
      </c>
      <c r="D1096" s="1" t="s">
        <v>8680</v>
      </c>
      <c r="E1096" s="1">
        <v>2254</v>
      </c>
      <c r="G1096" t="s">
        <v>8167</v>
      </c>
      <c r="H1096" t="s">
        <v>6812</v>
      </c>
      <c r="K1096" t="s">
        <v>8057</v>
      </c>
      <c r="L1096" s="4" t="s">
        <v>6604</v>
      </c>
      <c r="M1096" t="s">
        <v>6606</v>
      </c>
      <c r="N1096" s="4" t="s">
        <v>3111</v>
      </c>
      <c r="O1096" s="7" t="s">
        <v>8159</v>
      </c>
      <c r="P1096" t="s">
        <v>8160</v>
      </c>
      <c r="Q1096" t="s">
        <v>8161</v>
      </c>
      <c r="R1096" t="s">
        <v>8184</v>
      </c>
      <c r="S1096" t="b">
        <v>1</v>
      </c>
      <c r="T1096" s="5" t="s">
        <v>8681</v>
      </c>
    </row>
    <row r="1097" spans="3:20">
      <c r="R1097" t="s">
        <v>8225</v>
      </c>
    </row>
    <row r="1098" spans="3:20">
      <c r="R1098" t="s">
        <v>8185</v>
      </c>
    </row>
    <row r="1099" spans="3:20">
      <c r="C1099" t="s">
        <v>8157</v>
      </c>
      <c r="D1099" s="1" t="s">
        <v>8682</v>
      </c>
      <c r="E1099" s="1">
        <v>2255</v>
      </c>
      <c r="G1099" t="s">
        <v>8064</v>
      </c>
      <c r="H1099" s="4" t="s">
        <v>7961</v>
      </c>
      <c r="I1099" t="s">
        <v>7962</v>
      </c>
      <c r="K1099" t="s">
        <v>8058</v>
      </c>
      <c r="L1099" s="4" t="s">
        <v>1652</v>
      </c>
      <c r="M1099" t="s">
        <v>1654</v>
      </c>
      <c r="N1099" s="4" t="s">
        <v>3111</v>
      </c>
      <c r="O1099" s="7" t="s">
        <v>8159</v>
      </c>
      <c r="P1099" t="s">
        <v>8160</v>
      </c>
      <c r="Q1099" t="s">
        <v>8161</v>
      </c>
      <c r="R1099" t="s">
        <v>1652</v>
      </c>
      <c r="S1099" t="b">
        <v>1</v>
      </c>
      <c r="T1099" s="5" t="s">
        <v>8683</v>
      </c>
    </row>
    <row r="1100" spans="3:20">
      <c r="R1100" t="s">
        <v>8184</v>
      </c>
    </row>
    <row r="1101" spans="3:20">
      <c r="R1101" t="s">
        <v>8185</v>
      </c>
    </row>
    <row r="1102" spans="3:20" ht="159.5">
      <c r="C1102" t="s">
        <v>8157</v>
      </c>
      <c r="D1102" s="1" t="s">
        <v>8684</v>
      </c>
      <c r="E1102" s="1">
        <v>2257</v>
      </c>
      <c r="G1102" t="s">
        <v>8057</v>
      </c>
      <c r="H1102" s="4" t="s">
        <v>5328</v>
      </c>
      <c r="I1102" t="s">
        <v>5330</v>
      </c>
      <c r="K1102" t="s">
        <v>8057</v>
      </c>
      <c r="L1102" s="4" t="s">
        <v>6023</v>
      </c>
      <c r="M1102" t="s">
        <v>6025</v>
      </c>
      <c r="N1102" t="s">
        <v>8660</v>
      </c>
      <c r="O1102" s="7" t="s">
        <v>8159</v>
      </c>
      <c r="P1102" t="s">
        <v>8160</v>
      </c>
      <c r="Q1102" t="s">
        <v>8161</v>
      </c>
      <c r="R1102" t="s">
        <v>7745</v>
      </c>
      <c r="S1102" t="b">
        <v>1</v>
      </c>
      <c r="T1102" s="5" t="s">
        <v>8685</v>
      </c>
    </row>
    <row r="1103" spans="3:20">
      <c r="G1103" t="s">
        <v>8057</v>
      </c>
      <c r="H1103" s="4" t="s">
        <v>6854</v>
      </c>
      <c r="I1103" t="s">
        <v>6856</v>
      </c>
      <c r="N1103" t="s">
        <v>8677</v>
      </c>
      <c r="R1103" t="s">
        <v>7766</v>
      </c>
    </row>
    <row r="1104" spans="3:20">
      <c r="G1104" t="s">
        <v>8057</v>
      </c>
      <c r="H1104" s="4" t="s">
        <v>6191</v>
      </c>
      <c r="I1104" t="s">
        <v>6193</v>
      </c>
      <c r="R1104" t="s">
        <v>8184</v>
      </c>
    </row>
    <row r="1105" spans="3:20">
      <c r="G1105" t="s">
        <v>8064</v>
      </c>
      <c r="H1105" s="4" t="s">
        <v>7766</v>
      </c>
      <c r="I1105" t="s">
        <v>7767</v>
      </c>
      <c r="R1105" t="s">
        <v>8185</v>
      </c>
    </row>
    <row r="1106" spans="3:20">
      <c r="G1106" t="s">
        <v>8064</v>
      </c>
      <c r="H1106" s="4" t="s">
        <v>7745</v>
      </c>
      <c r="I1106" t="s">
        <v>7746</v>
      </c>
    </row>
    <row r="1107" spans="3:20" ht="174">
      <c r="C1107" t="s">
        <v>8157</v>
      </c>
      <c r="D1107" s="1" t="s">
        <v>8686</v>
      </c>
      <c r="E1107" s="1">
        <v>2256</v>
      </c>
      <c r="G1107" t="s">
        <v>8057</v>
      </c>
      <c r="H1107" s="4" t="s">
        <v>6905</v>
      </c>
      <c r="I1107" t="s">
        <v>6907</v>
      </c>
      <c r="K1107" t="s">
        <v>8057</v>
      </c>
      <c r="L1107" s="4" t="s">
        <v>5613</v>
      </c>
      <c r="M1107" t="s">
        <v>5615</v>
      </c>
      <c r="N1107" s="4" t="s">
        <v>3111</v>
      </c>
      <c r="O1107" s="7" t="s">
        <v>8159</v>
      </c>
      <c r="P1107" t="s">
        <v>8160</v>
      </c>
      <c r="Q1107" t="s">
        <v>8161</v>
      </c>
      <c r="R1107" t="s">
        <v>7745</v>
      </c>
      <c r="S1107" t="b">
        <v>1</v>
      </c>
      <c r="T1107" s="5" t="s">
        <v>8687</v>
      </c>
    </row>
    <row r="1108" spans="3:20">
      <c r="K1108" t="s">
        <v>8057</v>
      </c>
      <c r="L1108" s="4" t="s">
        <v>6854</v>
      </c>
      <c r="M1108" t="s">
        <v>6856</v>
      </c>
      <c r="R1108" t="s">
        <v>7766</v>
      </c>
    </row>
    <row r="1109" spans="3:20">
      <c r="K1109" t="s">
        <v>8057</v>
      </c>
      <c r="L1109" s="4" t="s">
        <v>5328</v>
      </c>
      <c r="M1109" t="s">
        <v>5330</v>
      </c>
      <c r="R1109" t="s">
        <v>8184</v>
      </c>
    </row>
    <row r="1110" spans="3:20">
      <c r="K1110" t="s">
        <v>8057</v>
      </c>
      <c r="L1110" s="4" t="s">
        <v>4869</v>
      </c>
      <c r="M1110" t="s">
        <v>4871</v>
      </c>
      <c r="R1110" t="s">
        <v>8185</v>
      </c>
    </row>
    <row r="1111" spans="3:20">
      <c r="K1111" t="s">
        <v>8057</v>
      </c>
      <c r="L1111" s="4" t="s">
        <v>6191</v>
      </c>
      <c r="M1111" t="s">
        <v>6193</v>
      </c>
    </row>
    <row r="1112" spans="3:20">
      <c r="K1112" t="s">
        <v>8057</v>
      </c>
      <c r="L1112" s="4" t="s">
        <v>7240</v>
      </c>
      <c r="M1112" t="s">
        <v>7242</v>
      </c>
    </row>
    <row r="1113" spans="3:20">
      <c r="C1113" t="s">
        <v>8157</v>
      </c>
      <c r="D1113" s="1" t="s">
        <v>8688</v>
      </c>
      <c r="E1113" s="1">
        <v>2268</v>
      </c>
      <c r="G1113" t="s">
        <v>8057</v>
      </c>
      <c r="H1113" s="4" t="s">
        <v>4245</v>
      </c>
      <c r="I1113" t="s">
        <v>4247</v>
      </c>
      <c r="K1113" t="s">
        <v>8167</v>
      </c>
      <c r="L1113" t="s">
        <v>8690</v>
      </c>
      <c r="N1113" t="s">
        <v>8663</v>
      </c>
      <c r="O1113" s="7" t="s">
        <v>8159</v>
      </c>
      <c r="P1113" t="s">
        <v>8160</v>
      </c>
      <c r="Q1113" t="s">
        <v>8161</v>
      </c>
      <c r="R1113" t="s">
        <v>8184</v>
      </c>
      <c r="S1113" t="b">
        <v>1</v>
      </c>
      <c r="T1113" s="5" t="s">
        <v>8689</v>
      </c>
    </row>
    <row r="1114" spans="3:20">
      <c r="R1114" t="s">
        <v>8185</v>
      </c>
    </row>
    <row r="1115" spans="3:20">
      <c r="C1115" t="s">
        <v>8157</v>
      </c>
      <c r="D1115" s="1" t="s">
        <v>8691</v>
      </c>
      <c r="E1115" s="1">
        <v>2269</v>
      </c>
      <c r="G1115" t="s">
        <v>8057</v>
      </c>
      <c r="H1115" s="4" t="s">
        <v>6014</v>
      </c>
      <c r="I1115" t="s">
        <v>6016</v>
      </c>
      <c r="K1115" t="s">
        <v>8167</v>
      </c>
      <c r="L1115" t="s">
        <v>8692</v>
      </c>
      <c r="N1115" t="s">
        <v>8645</v>
      </c>
      <c r="O1115" s="7" t="s">
        <v>8159</v>
      </c>
      <c r="P1115" t="s">
        <v>8160</v>
      </c>
      <c r="Q1115" t="s">
        <v>8161</v>
      </c>
      <c r="R1115" t="s">
        <v>8184</v>
      </c>
      <c r="S1115" t="b">
        <v>1</v>
      </c>
      <c r="T1115" s="5" t="s">
        <v>8689</v>
      </c>
    </row>
    <row r="1116" spans="3:20">
      <c r="K1116" t="s">
        <v>8167</v>
      </c>
      <c r="L1116" t="s">
        <v>8693</v>
      </c>
      <c r="N1116" t="s">
        <v>8198</v>
      </c>
      <c r="R1116" t="s">
        <v>8185</v>
      </c>
    </row>
    <row r="1117" spans="3:20" ht="43.5">
      <c r="C1117" t="s">
        <v>8157</v>
      </c>
      <c r="D1117" s="1" t="s">
        <v>8694</v>
      </c>
      <c r="E1117" s="1">
        <v>2287</v>
      </c>
      <c r="G1117" t="s">
        <v>8064</v>
      </c>
      <c r="H1117" s="4" t="s">
        <v>7738</v>
      </c>
      <c r="I1117" t="s">
        <v>7739</v>
      </c>
      <c r="K1117" t="s">
        <v>8064</v>
      </c>
      <c r="L1117" s="4" t="s">
        <v>7429</v>
      </c>
      <c r="M1117" t="s">
        <v>7430</v>
      </c>
      <c r="N1117" t="s">
        <v>8507</v>
      </c>
      <c r="O1117" s="7" t="s">
        <v>8159</v>
      </c>
      <c r="P1117" t="s">
        <v>8160</v>
      </c>
      <c r="Q1117" t="s">
        <v>8161</v>
      </c>
      <c r="R1117" t="s">
        <v>7738</v>
      </c>
      <c r="S1117" t="b">
        <v>0</v>
      </c>
      <c r="T1117" s="5" t="s">
        <v>8695</v>
      </c>
    </row>
    <row r="1118" spans="3:20">
      <c r="G1118" t="s">
        <v>8057</v>
      </c>
      <c r="H1118" s="4" t="s">
        <v>5083</v>
      </c>
      <c r="I1118" t="s">
        <v>5085</v>
      </c>
      <c r="N1118" t="s">
        <v>8354</v>
      </c>
      <c r="R1118" t="s">
        <v>7429</v>
      </c>
    </row>
    <row r="1119" spans="3:20">
      <c r="G1119" t="s">
        <v>8057</v>
      </c>
      <c r="H1119" s="4" t="s">
        <v>5481</v>
      </c>
      <c r="I1119" t="s">
        <v>5483</v>
      </c>
    </row>
    <row r="1120" spans="3:20">
      <c r="G1120" t="s">
        <v>8057</v>
      </c>
      <c r="H1120" s="4" t="s">
        <v>4382</v>
      </c>
      <c r="I1120" t="s">
        <v>4384</v>
      </c>
    </row>
    <row r="1121" spans="3:20">
      <c r="G1121" t="s">
        <v>8057</v>
      </c>
      <c r="H1121" s="4" t="s">
        <v>5999</v>
      </c>
      <c r="I1121" t="s">
        <v>6001</v>
      </c>
    </row>
    <row r="1122" spans="3:20">
      <c r="C1122" t="s">
        <v>8157</v>
      </c>
      <c r="D1122" s="1" t="s">
        <v>8696</v>
      </c>
      <c r="E1122" s="1">
        <v>3629</v>
      </c>
      <c r="G1122" t="s">
        <v>8064</v>
      </c>
      <c r="H1122" s="4" t="s">
        <v>7429</v>
      </c>
      <c r="I1122" t="s">
        <v>7430</v>
      </c>
      <c r="K1122" t="s">
        <v>8057</v>
      </c>
      <c r="L1122" s="4" t="s">
        <v>5083</v>
      </c>
      <c r="M1122" t="s">
        <v>5085</v>
      </c>
      <c r="N1122" s="4" t="s">
        <v>3111</v>
      </c>
      <c r="O1122" s="7" t="s">
        <v>8159</v>
      </c>
      <c r="P1122" t="s">
        <v>8160</v>
      </c>
      <c r="Q1122" t="s">
        <v>8161</v>
      </c>
      <c r="R1122" t="s">
        <v>8225</v>
      </c>
      <c r="S1122" t="b">
        <v>0</v>
      </c>
      <c r="T1122" s="5" t="s">
        <v>8697</v>
      </c>
    </row>
    <row r="1123" spans="3:20">
      <c r="K1123" t="s">
        <v>8057</v>
      </c>
      <c r="L1123" s="4" t="s">
        <v>4382</v>
      </c>
      <c r="M1123" t="s">
        <v>4384</v>
      </c>
      <c r="R1123" t="s">
        <v>7429</v>
      </c>
    </row>
    <row r="1124" spans="3:20">
      <c r="R1124" t="s">
        <v>8185</v>
      </c>
    </row>
    <row r="1125" spans="3:20">
      <c r="C1125" t="s">
        <v>8157</v>
      </c>
      <c r="D1125" s="1" t="s">
        <v>8698</v>
      </c>
      <c r="E1125" s="1">
        <v>2291</v>
      </c>
      <c r="G1125" t="s">
        <v>8064</v>
      </c>
      <c r="H1125" s="4" t="s">
        <v>7706</v>
      </c>
      <c r="I1125" t="s">
        <v>7707</v>
      </c>
      <c r="K1125" t="s">
        <v>8057</v>
      </c>
      <c r="L1125" s="4" t="s">
        <v>4876</v>
      </c>
      <c r="M1125" t="s">
        <v>4878</v>
      </c>
      <c r="N1125" s="4" t="s">
        <v>3035</v>
      </c>
      <c r="O1125" s="7" t="s">
        <v>8159</v>
      </c>
      <c r="P1125" t="s">
        <v>8160</v>
      </c>
      <c r="Q1125" t="s">
        <v>8161</v>
      </c>
      <c r="R1125" t="s">
        <v>8162</v>
      </c>
      <c r="S1125" t="b">
        <v>0</v>
      </c>
      <c r="T1125" s="5" t="s">
        <v>4879</v>
      </c>
    </row>
    <row r="1126" spans="3:20">
      <c r="K1126" t="s">
        <v>8058</v>
      </c>
      <c r="L1126" s="4" t="s">
        <v>1829</v>
      </c>
      <c r="M1126" t="s">
        <v>1831</v>
      </c>
      <c r="N1126" s="4" t="s">
        <v>3057</v>
      </c>
    </row>
    <row r="1127" spans="3:20">
      <c r="K1127" t="s">
        <v>8057</v>
      </c>
      <c r="L1127" s="4" t="s">
        <v>4923</v>
      </c>
      <c r="M1127" t="s">
        <v>4925</v>
      </c>
      <c r="N1127" s="4" t="s">
        <v>3111</v>
      </c>
    </row>
    <row r="1128" spans="3:20">
      <c r="K1128" t="s">
        <v>8058</v>
      </c>
      <c r="L1128" s="4" t="s">
        <v>943</v>
      </c>
      <c r="M1128" t="s">
        <v>945</v>
      </c>
    </row>
    <row r="1129" spans="3:20" ht="101.5">
      <c r="C1129" t="s">
        <v>8234</v>
      </c>
      <c r="D1129" s="1" t="s">
        <v>8699</v>
      </c>
      <c r="E1129" s="1">
        <v>2294</v>
      </c>
      <c r="G1129" t="s">
        <v>8057</v>
      </c>
      <c r="H1129" s="4" t="s">
        <v>4803</v>
      </c>
      <c r="I1129" t="s">
        <v>4805</v>
      </c>
      <c r="K1129" t="s">
        <v>8057</v>
      </c>
      <c r="L1129" s="4" t="s">
        <v>4974</v>
      </c>
      <c r="M1129" t="s">
        <v>4976</v>
      </c>
      <c r="N1129" s="4" t="s">
        <v>3111</v>
      </c>
      <c r="O1129" s="7" t="s">
        <v>8159</v>
      </c>
      <c r="P1129" t="s">
        <v>8160</v>
      </c>
      <c r="Q1129" t="s">
        <v>8161</v>
      </c>
      <c r="R1129" t="s">
        <v>8163</v>
      </c>
      <c r="S1129" t="b">
        <v>0</v>
      </c>
      <c r="T1129" s="5" t="s">
        <v>8700</v>
      </c>
    </row>
    <row r="1130" spans="3:20">
      <c r="G1130" t="s">
        <v>8057</v>
      </c>
      <c r="H1130" s="4" t="s">
        <v>7282</v>
      </c>
      <c r="I1130" t="s">
        <v>7284</v>
      </c>
    </row>
    <row r="1131" spans="3:20">
      <c r="C1131" t="s">
        <v>8234</v>
      </c>
      <c r="D1131" s="1" t="s">
        <v>8701</v>
      </c>
      <c r="E1131" s="1">
        <v>2293</v>
      </c>
      <c r="G1131" t="s">
        <v>8057</v>
      </c>
      <c r="H1131" s="4" t="s">
        <v>6644</v>
      </c>
      <c r="I1131" t="s">
        <v>6646</v>
      </c>
      <c r="K1131" t="s">
        <v>8057</v>
      </c>
      <c r="L1131" s="4" t="s">
        <v>6839</v>
      </c>
      <c r="M1131" t="s">
        <v>6841</v>
      </c>
      <c r="N1131" s="4" t="s">
        <v>3111</v>
      </c>
      <c r="O1131" s="7" t="s">
        <v>8159</v>
      </c>
      <c r="P1131" t="s">
        <v>8160</v>
      </c>
      <c r="Q1131" t="s">
        <v>8161</v>
      </c>
      <c r="R1131" t="s">
        <v>8163</v>
      </c>
      <c r="S1131" t="b">
        <v>0</v>
      </c>
      <c r="T1131" s="5" t="s">
        <v>8702</v>
      </c>
    </row>
    <row r="1132" spans="3:20">
      <c r="C1132" t="s">
        <v>8157</v>
      </c>
      <c r="D1132" s="1" t="s">
        <v>8703</v>
      </c>
      <c r="E1132" s="1">
        <v>2298</v>
      </c>
      <c r="G1132" t="s">
        <v>8058</v>
      </c>
      <c r="H1132" s="4" t="s">
        <v>946</v>
      </c>
      <c r="I1132" t="s">
        <v>948</v>
      </c>
      <c r="K1132" t="s">
        <v>8058</v>
      </c>
      <c r="L1132" s="4" t="s">
        <v>1823</v>
      </c>
      <c r="M1132" t="s">
        <v>1825</v>
      </c>
      <c r="N1132" s="4" t="s">
        <v>3057</v>
      </c>
      <c r="O1132" s="7" t="s">
        <v>8159</v>
      </c>
      <c r="P1132" t="s">
        <v>8160</v>
      </c>
      <c r="Q1132" t="s">
        <v>8161</v>
      </c>
      <c r="R1132" t="s">
        <v>1823</v>
      </c>
      <c r="S1132" t="b">
        <v>1</v>
      </c>
      <c r="T1132" s="5" t="s">
        <v>8704</v>
      </c>
    </row>
    <row r="1133" spans="3:20">
      <c r="G1133" t="s">
        <v>8058</v>
      </c>
      <c r="H1133" s="4" t="s">
        <v>943</v>
      </c>
      <c r="I1133" t="s">
        <v>945</v>
      </c>
      <c r="K1133" t="s">
        <v>8058</v>
      </c>
      <c r="L1133" s="4" t="s">
        <v>1829</v>
      </c>
      <c r="M1133" t="s">
        <v>1831</v>
      </c>
      <c r="N1133" s="4" t="s">
        <v>2991</v>
      </c>
      <c r="R1133" t="s">
        <v>943</v>
      </c>
    </row>
    <row r="1134" spans="3:20">
      <c r="R1134" t="s">
        <v>1829</v>
      </c>
    </row>
    <row r="1135" spans="3:20">
      <c r="R1135" t="s">
        <v>946</v>
      </c>
    </row>
    <row r="1136" spans="3:20">
      <c r="C1136" t="s">
        <v>8157</v>
      </c>
      <c r="D1136" s="1" t="s">
        <v>8705</v>
      </c>
      <c r="E1136" s="1">
        <v>2297</v>
      </c>
      <c r="G1136" t="s">
        <v>8058</v>
      </c>
      <c r="H1136" s="4" t="s">
        <v>946</v>
      </c>
      <c r="I1136" t="s">
        <v>948</v>
      </c>
      <c r="K1136" t="s">
        <v>8058</v>
      </c>
      <c r="L1136" s="4" t="s">
        <v>940</v>
      </c>
      <c r="M1136" t="s">
        <v>942</v>
      </c>
      <c r="N1136" s="4" t="s">
        <v>3057</v>
      </c>
      <c r="O1136" s="7" t="s">
        <v>8159</v>
      </c>
      <c r="P1136" t="s">
        <v>8160</v>
      </c>
      <c r="Q1136" t="s">
        <v>8161</v>
      </c>
      <c r="R1136" t="s">
        <v>8224</v>
      </c>
      <c r="S1136" t="b">
        <v>1</v>
      </c>
      <c r="T1136" s="5" t="s">
        <v>8704</v>
      </c>
    </row>
    <row r="1137" spans="3:20">
      <c r="G1137" t="s">
        <v>8058</v>
      </c>
      <c r="H1137" s="4" t="s">
        <v>943</v>
      </c>
      <c r="I1137" t="s">
        <v>945</v>
      </c>
      <c r="K1137" t="s">
        <v>8058</v>
      </c>
      <c r="L1137" s="4" t="s">
        <v>949</v>
      </c>
      <c r="M1137" t="s">
        <v>951</v>
      </c>
      <c r="N1137" s="4" t="s">
        <v>2991</v>
      </c>
      <c r="R1137" t="s">
        <v>940</v>
      </c>
    </row>
    <row r="1138" spans="3:20">
      <c r="R1138" t="s">
        <v>949</v>
      </c>
    </row>
    <row r="1139" spans="3:20">
      <c r="R1139" t="s">
        <v>943</v>
      </c>
    </row>
    <row r="1140" spans="3:20">
      <c r="R1140" t="s">
        <v>946</v>
      </c>
    </row>
    <row r="1141" spans="3:20">
      <c r="R1141" t="s">
        <v>8185</v>
      </c>
    </row>
    <row r="1142" spans="3:20">
      <c r="C1142" t="s">
        <v>8157</v>
      </c>
      <c r="D1142" s="1" t="s">
        <v>8706</v>
      </c>
      <c r="E1142" s="1">
        <v>2300</v>
      </c>
      <c r="G1142" t="s">
        <v>8064</v>
      </c>
      <c r="H1142" s="4" t="s">
        <v>7564</v>
      </c>
      <c r="I1142" t="s">
        <v>7565</v>
      </c>
      <c r="M1142" s="8" t="s">
        <v>8162</v>
      </c>
      <c r="N1142" s="4" t="s">
        <v>3108</v>
      </c>
      <c r="O1142" s="7" t="s">
        <v>8159</v>
      </c>
      <c r="P1142" t="s">
        <v>8160</v>
      </c>
      <c r="Q1142" t="s">
        <v>8161</v>
      </c>
      <c r="R1142" t="s">
        <v>7564</v>
      </c>
      <c r="S1142" t="b">
        <v>0</v>
      </c>
      <c r="T1142" s="5" t="s">
        <v>6591</v>
      </c>
    </row>
    <row r="1143" spans="3:20">
      <c r="G1143" t="s">
        <v>8064</v>
      </c>
      <c r="H1143" s="4" t="s">
        <v>7738</v>
      </c>
      <c r="I1143" t="s">
        <v>7739</v>
      </c>
      <c r="R1143" t="s">
        <v>7738</v>
      </c>
    </row>
    <row r="1144" spans="3:20">
      <c r="G1144" t="s">
        <v>8057</v>
      </c>
      <c r="H1144" s="4" t="s">
        <v>5083</v>
      </c>
      <c r="I1144" t="s">
        <v>5085</v>
      </c>
      <c r="R1144" t="s">
        <v>8185</v>
      </c>
    </row>
    <row r="1145" spans="3:20">
      <c r="G1145" t="s">
        <v>8057</v>
      </c>
      <c r="H1145" s="4" t="s">
        <v>5481</v>
      </c>
      <c r="I1145" t="s">
        <v>5483</v>
      </c>
    </row>
    <row r="1146" spans="3:20" ht="319">
      <c r="C1146" t="s">
        <v>8157</v>
      </c>
      <c r="D1146" s="1" t="s">
        <v>8707</v>
      </c>
      <c r="E1146" s="1">
        <v>2312</v>
      </c>
      <c r="G1146" t="s">
        <v>8064</v>
      </c>
      <c r="H1146" s="4" t="s">
        <v>7912</v>
      </c>
      <c r="I1146" t="s">
        <v>7913</v>
      </c>
      <c r="K1146" t="s">
        <v>8057</v>
      </c>
      <c r="L1146" s="4" t="s">
        <v>4923</v>
      </c>
      <c r="M1146" t="s">
        <v>4925</v>
      </c>
      <c r="N1146" s="4" t="s">
        <v>1907</v>
      </c>
      <c r="O1146" s="7" t="s">
        <v>8159</v>
      </c>
      <c r="P1146" t="s">
        <v>8160</v>
      </c>
      <c r="Q1146" t="s">
        <v>8161</v>
      </c>
      <c r="R1146" t="s">
        <v>7830</v>
      </c>
      <c r="S1146" t="b">
        <v>1</v>
      </c>
      <c r="T1146" s="5" t="s">
        <v>8708</v>
      </c>
    </row>
    <row r="1147" spans="3:20">
      <c r="G1147" t="s">
        <v>8064</v>
      </c>
      <c r="H1147" s="4" t="s">
        <v>7779</v>
      </c>
      <c r="I1147" t="s">
        <v>7780</v>
      </c>
      <c r="K1147" t="s">
        <v>8058</v>
      </c>
      <c r="L1147" s="4" t="s">
        <v>943</v>
      </c>
      <c r="M1147" t="s">
        <v>945</v>
      </c>
      <c r="N1147" s="4" t="s">
        <v>3018</v>
      </c>
      <c r="R1147" t="s">
        <v>7797</v>
      </c>
    </row>
    <row r="1148" spans="3:20">
      <c r="G1148" t="s">
        <v>8058</v>
      </c>
      <c r="H1148" s="4" t="s">
        <v>1024</v>
      </c>
      <c r="I1148" t="s">
        <v>1026</v>
      </c>
      <c r="R1148" t="s">
        <v>7611</v>
      </c>
    </row>
    <row r="1149" spans="3:20">
      <c r="G1149" t="s">
        <v>8058</v>
      </c>
      <c r="H1149" s="4" t="s">
        <v>952</v>
      </c>
      <c r="I1149" t="s">
        <v>954</v>
      </c>
      <c r="R1149" t="s">
        <v>7866</v>
      </c>
    </row>
    <row r="1150" spans="3:20">
      <c r="G1150" t="s">
        <v>8057</v>
      </c>
      <c r="H1150" s="4" t="s">
        <v>6329</v>
      </c>
      <c r="I1150" t="s">
        <v>6331</v>
      </c>
      <c r="R1150" t="s">
        <v>7799</v>
      </c>
    </row>
    <row r="1151" spans="3:20">
      <c r="G1151" t="s">
        <v>8064</v>
      </c>
      <c r="H1151" s="4" t="s">
        <v>7830</v>
      </c>
      <c r="I1151" t="s">
        <v>7831</v>
      </c>
      <c r="R1151" t="s">
        <v>955</v>
      </c>
    </row>
    <row r="1152" spans="3:20">
      <c r="G1152" t="s">
        <v>8064</v>
      </c>
      <c r="H1152" s="4" t="s">
        <v>7611</v>
      </c>
      <c r="I1152" t="s">
        <v>7612</v>
      </c>
      <c r="R1152" t="s">
        <v>943</v>
      </c>
    </row>
    <row r="1153" spans="3:20">
      <c r="G1153" t="s">
        <v>8064</v>
      </c>
      <c r="H1153" s="4" t="s">
        <v>7797</v>
      </c>
      <c r="I1153" t="s">
        <v>7798</v>
      </c>
      <c r="R1153" t="s">
        <v>946</v>
      </c>
    </row>
    <row r="1154" spans="3:20">
      <c r="G1154" t="s">
        <v>8064</v>
      </c>
      <c r="H1154" s="4" t="s">
        <v>8044</v>
      </c>
      <c r="I1154" t="s">
        <v>8045</v>
      </c>
      <c r="R1154" t="s">
        <v>8185</v>
      </c>
    </row>
    <row r="1155" spans="3:20">
      <c r="G1155" t="s">
        <v>8064</v>
      </c>
      <c r="H1155" s="4" t="s">
        <v>7712</v>
      </c>
      <c r="I1155" t="s">
        <v>7713</v>
      </c>
      <c r="R1155" t="s">
        <v>979</v>
      </c>
    </row>
    <row r="1156" spans="3:20">
      <c r="G1156" t="s">
        <v>8064</v>
      </c>
      <c r="H1156" s="4" t="s">
        <v>7866</v>
      </c>
      <c r="I1156" t="s">
        <v>7867</v>
      </c>
      <c r="R1156" t="s">
        <v>8224</v>
      </c>
    </row>
    <row r="1157" spans="3:20">
      <c r="G1157" t="s">
        <v>8057</v>
      </c>
      <c r="H1157" s="4" t="s">
        <v>7048</v>
      </c>
      <c r="I1157" t="s">
        <v>7050</v>
      </c>
      <c r="R1157" t="s">
        <v>7455</v>
      </c>
    </row>
    <row r="1158" spans="3:20">
      <c r="G1158" t="s">
        <v>8058</v>
      </c>
      <c r="H1158" s="4" t="s">
        <v>979</v>
      </c>
      <c r="I1158" t="s">
        <v>981</v>
      </c>
      <c r="R1158" t="s">
        <v>937</v>
      </c>
    </row>
    <row r="1159" spans="3:20">
      <c r="G1159" t="s">
        <v>8064</v>
      </c>
      <c r="H1159" s="4" t="s">
        <v>7577</v>
      </c>
      <c r="I1159" t="s">
        <v>7578</v>
      </c>
      <c r="R1159" t="s">
        <v>7577</v>
      </c>
    </row>
    <row r="1160" spans="3:20">
      <c r="G1160" t="s">
        <v>8058</v>
      </c>
      <c r="H1160" s="4" t="s">
        <v>946</v>
      </c>
      <c r="I1160" t="s">
        <v>948</v>
      </c>
      <c r="R1160" t="s">
        <v>8044</v>
      </c>
    </row>
    <row r="1161" spans="3:20">
      <c r="G1161" t="s">
        <v>8064</v>
      </c>
      <c r="H1161" s="4" t="s">
        <v>7799</v>
      </c>
      <c r="I1161" t="s">
        <v>7800</v>
      </c>
      <c r="R1161" t="s">
        <v>952</v>
      </c>
    </row>
    <row r="1162" spans="3:20">
      <c r="G1162" t="s">
        <v>8064</v>
      </c>
      <c r="H1162" s="4" t="s">
        <v>7455</v>
      </c>
      <c r="I1162" t="s">
        <v>7456</v>
      </c>
      <c r="R1162" t="s">
        <v>7434</v>
      </c>
    </row>
    <row r="1163" spans="3:20">
      <c r="G1163" t="s">
        <v>8057</v>
      </c>
      <c r="H1163" s="4" t="s">
        <v>5619</v>
      </c>
      <c r="I1163" t="s">
        <v>5621</v>
      </c>
      <c r="R1163" t="s">
        <v>1024</v>
      </c>
    </row>
    <row r="1164" spans="3:20">
      <c r="G1164" t="s">
        <v>8058</v>
      </c>
      <c r="H1164" s="4" t="s">
        <v>943</v>
      </c>
      <c r="I1164" t="s">
        <v>945</v>
      </c>
      <c r="R1164" t="s">
        <v>7712</v>
      </c>
    </row>
    <row r="1165" spans="3:20">
      <c r="G1165" t="s">
        <v>8064</v>
      </c>
      <c r="H1165" s="4" t="s">
        <v>7434</v>
      </c>
      <c r="I1165" t="s">
        <v>7435</v>
      </c>
      <c r="R1165" t="s">
        <v>7912</v>
      </c>
    </row>
    <row r="1166" spans="3:20">
      <c r="G1166" t="s">
        <v>8058</v>
      </c>
      <c r="H1166" s="4" t="s">
        <v>955</v>
      </c>
      <c r="I1166" t="s">
        <v>957</v>
      </c>
      <c r="R1166" t="s">
        <v>7779</v>
      </c>
    </row>
    <row r="1167" spans="3:20">
      <c r="G1167" t="s">
        <v>8058</v>
      </c>
      <c r="H1167" s="4" t="s">
        <v>937</v>
      </c>
      <c r="I1167" t="s">
        <v>939</v>
      </c>
    </row>
    <row r="1168" spans="3:20">
      <c r="C1168" t="s">
        <v>8157</v>
      </c>
      <c r="D1168" s="1" t="s">
        <v>8707</v>
      </c>
      <c r="E1168" s="1">
        <v>2313</v>
      </c>
      <c r="G1168" t="s">
        <v>8064</v>
      </c>
      <c r="H1168" s="4" t="s">
        <v>7380</v>
      </c>
      <c r="I1168" t="s">
        <v>7381</v>
      </c>
      <c r="K1168" t="s">
        <v>8058</v>
      </c>
      <c r="L1168" s="4" t="s">
        <v>1829</v>
      </c>
      <c r="M1168" t="s">
        <v>1831</v>
      </c>
      <c r="N1168" s="4" t="s">
        <v>1907</v>
      </c>
      <c r="O1168" s="7" t="s">
        <v>8159</v>
      </c>
      <c r="P1168" t="s">
        <v>8160</v>
      </c>
      <c r="Q1168" t="s">
        <v>8161</v>
      </c>
      <c r="R1168" t="s">
        <v>7795</v>
      </c>
      <c r="S1168" t="b">
        <v>1</v>
      </c>
      <c r="T1168" s="5" t="s">
        <v>8709</v>
      </c>
    </row>
    <row r="1169" spans="7:18">
      <c r="G1169" t="s">
        <v>8064</v>
      </c>
      <c r="H1169" s="4" t="s">
        <v>7378</v>
      </c>
      <c r="I1169" t="s">
        <v>7379</v>
      </c>
      <c r="N1169" s="4" t="s">
        <v>3018</v>
      </c>
      <c r="R1169" t="s">
        <v>7507</v>
      </c>
    </row>
    <row r="1170" spans="7:18">
      <c r="G1170" t="s">
        <v>8064</v>
      </c>
      <c r="H1170" s="4" t="s">
        <v>7507</v>
      </c>
      <c r="I1170" t="s">
        <v>7508</v>
      </c>
      <c r="R1170" t="s">
        <v>7781</v>
      </c>
    </row>
    <row r="1171" spans="7:18">
      <c r="G1171" t="s">
        <v>8064</v>
      </c>
      <c r="H1171" s="4" t="s">
        <v>7362</v>
      </c>
      <c r="I1171" t="s">
        <v>7363</v>
      </c>
      <c r="R1171" t="s">
        <v>7593</v>
      </c>
    </row>
    <row r="1172" spans="7:18">
      <c r="G1172" t="s">
        <v>8064</v>
      </c>
      <c r="H1172" s="4" t="s">
        <v>7816</v>
      </c>
      <c r="I1172" t="s">
        <v>7817</v>
      </c>
      <c r="R1172" t="s">
        <v>7808</v>
      </c>
    </row>
    <row r="1173" spans="7:18">
      <c r="G1173" t="s">
        <v>8064</v>
      </c>
      <c r="H1173" s="4" t="s">
        <v>7795</v>
      </c>
      <c r="I1173" t="s">
        <v>7796</v>
      </c>
      <c r="R1173" t="s">
        <v>7378</v>
      </c>
    </row>
    <row r="1174" spans="7:18">
      <c r="G1174" t="s">
        <v>8064</v>
      </c>
      <c r="H1174" s="4" t="s">
        <v>7529</v>
      </c>
      <c r="I1174" t="s">
        <v>7530</v>
      </c>
      <c r="R1174" t="s">
        <v>7944</v>
      </c>
    </row>
    <row r="1175" spans="7:18">
      <c r="G1175" t="s">
        <v>8064</v>
      </c>
      <c r="H1175" s="4" t="s">
        <v>7366</v>
      </c>
      <c r="I1175" t="s">
        <v>7367</v>
      </c>
      <c r="R1175" t="s">
        <v>7380</v>
      </c>
    </row>
    <row r="1176" spans="7:18">
      <c r="G1176" t="s">
        <v>8064</v>
      </c>
      <c r="H1176" s="4" t="s">
        <v>7687</v>
      </c>
      <c r="I1176" t="s">
        <v>7688</v>
      </c>
      <c r="R1176" t="s">
        <v>7362</v>
      </c>
    </row>
    <row r="1177" spans="7:18">
      <c r="G1177" t="s">
        <v>8064</v>
      </c>
      <c r="H1177" s="4" t="s">
        <v>7593</v>
      </c>
      <c r="I1177" t="s">
        <v>7594</v>
      </c>
      <c r="R1177" t="s">
        <v>1829</v>
      </c>
    </row>
    <row r="1178" spans="7:18">
      <c r="G1178" t="s">
        <v>8064</v>
      </c>
      <c r="H1178" s="4" t="s">
        <v>7781</v>
      </c>
      <c r="I1178" t="s">
        <v>7782</v>
      </c>
      <c r="R1178" t="s">
        <v>8185</v>
      </c>
    </row>
    <row r="1179" spans="7:18">
      <c r="G1179" t="s">
        <v>8064</v>
      </c>
      <c r="H1179" s="4" t="s">
        <v>7921</v>
      </c>
      <c r="I1179" t="s">
        <v>7922</v>
      </c>
      <c r="R1179" t="s">
        <v>8618</v>
      </c>
    </row>
    <row r="1180" spans="7:18">
      <c r="G1180" t="s">
        <v>8064</v>
      </c>
      <c r="H1180" s="4" t="s">
        <v>7558</v>
      </c>
      <c r="I1180" t="s">
        <v>7559</v>
      </c>
      <c r="R1180" t="s">
        <v>8619</v>
      </c>
    </row>
    <row r="1181" spans="7:18">
      <c r="G1181" t="s">
        <v>8064</v>
      </c>
      <c r="H1181" s="4" t="s">
        <v>7808</v>
      </c>
      <c r="I1181" t="s">
        <v>7809</v>
      </c>
      <c r="R1181" t="s">
        <v>8620</v>
      </c>
    </row>
    <row r="1182" spans="7:18">
      <c r="G1182" t="s">
        <v>8064</v>
      </c>
      <c r="H1182" s="4" t="s">
        <v>7512</v>
      </c>
      <c r="I1182" t="s">
        <v>7513</v>
      </c>
      <c r="R1182" t="s">
        <v>8621</v>
      </c>
    </row>
    <row r="1183" spans="7:18">
      <c r="G1183" t="s">
        <v>8064</v>
      </c>
      <c r="H1183" s="4" t="s">
        <v>7944</v>
      </c>
      <c r="I1183" t="s">
        <v>7945</v>
      </c>
      <c r="R1183" t="s">
        <v>7558</v>
      </c>
    </row>
    <row r="1184" spans="7:18">
      <c r="G1184" t="s">
        <v>8064</v>
      </c>
      <c r="H1184" s="4" t="s">
        <v>7938</v>
      </c>
      <c r="I1184" t="s">
        <v>7939</v>
      </c>
      <c r="R1184" t="s">
        <v>8710</v>
      </c>
    </row>
    <row r="1185" spans="18:18">
      <c r="R1185" t="s">
        <v>8622</v>
      </c>
    </row>
    <row r="1186" spans="18:18">
      <c r="R1186" t="s">
        <v>7366</v>
      </c>
    </row>
    <row r="1187" spans="18:18">
      <c r="R1187" t="s">
        <v>8623</v>
      </c>
    </row>
    <row r="1188" spans="18:18">
      <c r="R1188" t="s">
        <v>7687</v>
      </c>
    </row>
    <row r="1189" spans="18:18">
      <c r="R1189" t="s">
        <v>8624</v>
      </c>
    </row>
    <row r="1190" spans="18:18">
      <c r="R1190" t="s">
        <v>7921</v>
      </c>
    </row>
    <row r="1191" spans="18:18">
      <c r="R1191" t="s">
        <v>7512</v>
      </c>
    </row>
    <row r="1192" spans="18:18">
      <c r="R1192" t="s">
        <v>7938</v>
      </c>
    </row>
    <row r="1193" spans="18:18">
      <c r="R1193" t="s">
        <v>8625</v>
      </c>
    </row>
    <row r="1194" spans="18:18">
      <c r="R1194" t="s">
        <v>8626</v>
      </c>
    </row>
    <row r="1195" spans="18:18">
      <c r="R1195" t="s">
        <v>8711</v>
      </c>
    </row>
    <row r="1196" spans="18:18">
      <c r="R1196" t="s">
        <v>8627</v>
      </c>
    </row>
    <row r="1197" spans="18:18">
      <c r="R1197" t="s">
        <v>8628</v>
      </c>
    </row>
    <row r="1198" spans="18:18">
      <c r="R1198" t="s">
        <v>8629</v>
      </c>
    </row>
    <row r="1199" spans="18:18">
      <c r="R1199" t="s">
        <v>7816</v>
      </c>
    </row>
    <row r="1200" spans="18:18">
      <c r="R1200" t="s">
        <v>8390</v>
      </c>
    </row>
    <row r="1201" spans="3:20">
      <c r="R1201" t="s">
        <v>8712</v>
      </c>
    </row>
    <row r="1202" spans="3:20">
      <c r="R1202" t="s">
        <v>8031</v>
      </c>
    </row>
    <row r="1203" spans="3:20">
      <c r="R1203" t="s">
        <v>7529</v>
      </c>
    </row>
    <row r="1204" spans="3:20" ht="58">
      <c r="C1204" t="s">
        <v>8157</v>
      </c>
      <c r="D1204" s="1" t="s">
        <v>8713</v>
      </c>
      <c r="E1204" s="1">
        <v>2314</v>
      </c>
      <c r="G1204" t="s">
        <v>8057</v>
      </c>
      <c r="H1204" s="4" t="s">
        <v>4358</v>
      </c>
      <c r="I1204" t="s">
        <v>4360</v>
      </c>
      <c r="K1204" t="s">
        <v>8167</v>
      </c>
      <c r="L1204" t="s">
        <v>8715</v>
      </c>
      <c r="N1204" t="s">
        <v>8505</v>
      </c>
      <c r="O1204" s="7" t="s">
        <v>8159</v>
      </c>
      <c r="P1204" t="s">
        <v>8160</v>
      </c>
      <c r="Q1204" t="s">
        <v>8161</v>
      </c>
      <c r="R1204" t="s">
        <v>8176</v>
      </c>
      <c r="S1204" t="b">
        <v>1</v>
      </c>
      <c r="T1204" s="5" t="s">
        <v>8714</v>
      </c>
    </row>
    <row r="1205" spans="3:20">
      <c r="G1205" t="s">
        <v>8057</v>
      </c>
      <c r="H1205" s="4" t="s">
        <v>6532</v>
      </c>
      <c r="I1205" t="s">
        <v>6534</v>
      </c>
      <c r="K1205" t="s">
        <v>8167</v>
      </c>
      <c r="L1205" t="s">
        <v>8716</v>
      </c>
      <c r="R1205" t="s">
        <v>8185</v>
      </c>
    </row>
    <row r="1206" spans="3:20">
      <c r="C1206" t="s">
        <v>8157</v>
      </c>
      <c r="D1206" s="1" t="s">
        <v>8717</v>
      </c>
      <c r="E1206" s="1">
        <v>2318</v>
      </c>
      <c r="G1206" t="s">
        <v>8064</v>
      </c>
      <c r="H1206" s="4" t="s">
        <v>7564</v>
      </c>
      <c r="I1206" t="s">
        <v>7565</v>
      </c>
      <c r="K1206" t="s">
        <v>8057</v>
      </c>
      <c r="L1206" s="4" t="s">
        <v>6216</v>
      </c>
      <c r="M1206" t="s">
        <v>6218</v>
      </c>
      <c r="N1206" s="4" t="s">
        <v>3111</v>
      </c>
      <c r="O1206" s="7" t="s">
        <v>8159</v>
      </c>
      <c r="P1206" t="s">
        <v>8160</v>
      </c>
      <c r="Q1206" t="s">
        <v>8161</v>
      </c>
      <c r="R1206" t="s">
        <v>7564</v>
      </c>
      <c r="S1206" t="b">
        <v>0</v>
      </c>
      <c r="T1206" s="5" t="s">
        <v>8718</v>
      </c>
    </row>
    <row r="1207" spans="3:20">
      <c r="G1207" t="s">
        <v>8064</v>
      </c>
      <c r="H1207" s="4" t="s">
        <v>7738</v>
      </c>
      <c r="I1207" t="s">
        <v>7739</v>
      </c>
      <c r="R1207" t="s">
        <v>8224</v>
      </c>
    </row>
    <row r="1208" spans="3:20">
      <c r="G1208" t="s">
        <v>8057</v>
      </c>
      <c r="H1208" s="4" t="s">
        <v>5481</v>
      </c>
      <c r="I1208" t="s">
        <v>5483</v>
      </c>
      <c r="R1208" t="s">
        <v>7738</v>
      </c>
    </row>
    <row r="1209" spans="3:20">
      <c r="R1209" t="s">
        <v>8185</v>
      </c>
    </row>
    <row r="1210" spans="3:20">
      <c r="C1210" t="s">
        <v>8234</v>
      </c>
      <c r="D1210" s="1" t="s">
        <v>8719</v>
      </c>
      <c r="E1210" s="1">
        <v>2320</v>
      </c>
      <c r="G1210" t="s">
        <v>8064</v>
      </c>
      <c r="H1210" s="4" t="s">
        <v>7564</v>
      </c>
      <c r="I1210" t="s">
        <v>7565</v>
      </c>
      <c r="M1210" s="8" t="s">
        <v>8162</v>
      </c>
      <c r="N1210" s="4" t="s">
        <v>3108</v>
      </c>
      <c r="O1210" s="7" t="s">
        <v>8159</v>
      </c>
      <c r="P1210" t="s">
        <v>8160</v>
      </c>
      <c r="Q1210" t="s">
        <v>8161</v>
      </c>
      <c r="R1210" t="s">
        <v>7564</v>
      </c>
      <c r="S1210" t="b">
        <v>0</v>
      </c>
      <c r="T1210" s="5" t="s">
        <v>6591</v>
      </c>
    </row>
    <row r="1211" spans="3:20">
      <c r="G1211" t="s">
        <v>8064</v>
      </c>
      <c r="H1211" s="4" t="s">
        <v>7738</v>
      </c>
      <c r="I1211" t="s">
        <v>7739</v>
      </c>
      <c r="R1211" t="s">
        <v>7738</v>
      </c>
    </row>
    <row r="1212" spans="3:20">
      <c r="G1212" t="s">
        <v>8057</v>
      </c>
      <c r="H1212" s="4" t="s">
        <v>5481</v>
      </c>
      <c r="I1212" t="s">
        <v>5483</v>
      </c>
    </row>
    <row r="1213" spans="3:20" ht="72.5">
      <c r="C1213" t="s">
        <v>8157</v>
      </c>
      <c r="D1213" s="1" t="s">
        <v>8720</v>
      </c>
      <c r="E1213" s="1">
        <v>2329</v>
      </c>
      <c r="G1213" t="s">
        <v>8064</v>
      </c>
      <c r="H1213" s="4" t="s">
        <v>7745</v>
      </c>
      <c r="I1213" t="s">
        <v>7746</v>
      </c>
      <c r="K1213" t="s">
        <v>8064</v>
      </c>
      <c r="L1213" s="4" t="s">
        <v>7564</v>
      </c>
      <c r="M1213" t="s">
        <v>7565</v>
      </c>
      <c r="N1213" s="4" t="s">
        <v>3111</v>
      </c>
      <c r="O1213" s="7" t="s">
        <v>8159</v>
      </c>
      <c r="P1213" t="s">
        <v>8160</v>
      </c>
      <c r="Q1213" t="s">
        <v>8161</v>
      </c>
      <c r="R1213" t="s">
        <v>7564</v>
      </c>
      <c r="S1213" t="b">
        <v>0</v>
      </c>
      <c r="T1213" s="5" t="s">
        <v>8721</v>
      </c>
    </row>
    <row r="1214" spans="3:20">
      <c r="R1214" t="s">
        <v>7745</v>
      </c>
    </row>
    <row r="1215" spans="3:20">
      <c r="R1215" t="s">
        <v>8225</v>
      </c>
    </row>
    <row r="1216" spans="3:20">
      <c r="R1216" t="s">
        <v>8185</v>
      </c>
    </row>
    <row r="1217" spans="3:20">
      <c r="C1217" t="s">
        <v>8157</v>
      </c>
      <c r="D1217" s="1" t="s">
        <v>8202</v>
      </c>
      <c r="E1217" s="1">
        <v>2333</v>
      </c>
      <c r="G1217" t="s">
        <v>8057</v>
      </c>
      <c r="H1217" s="4" t="s">
        <v>6839</v>
      </c>
      <c r="I1217" t="s">
        <v>6841</v>
      </c>
      <c r="K1217" t="s">
        <v>8167</v>
      </c>
      <c r="L1217" t="s">
        <v>8692</v>
      </c>
      <c r="N1217" t="s">
        <v>8723</v>
      </c>
      <c r="O1217" s="7" t="s">
        <v>8159</v>
      </c>
      <c r="P1217" t="s">
        <v>8160</v>
      </c>
      <c r="Q1217" t="s">
        <v>8161</v>
      </c>
      <c r="R1217" t="s">
        <v>8184</v>
      </c>
      <c r="S1217" t="b">
        <v>1</v>
      </c>
      <c r="T1217" s="5" t="s">
        <v>8722</v>
      </c>
    </row>
    <row r="1218" spans="3:20">
      <c r="K1218" t="s">
        <v>8167</v>
      </c>
      <c r="L1218" t="s">
        <v>8690</v>
      </c>
      <c r="R1218" t="s">
        <v>8185</v>
      </c>
    </row>
    <row r="1219" spans="3:20">
      <c r="C1219" t="s">
        <v>8157</v>
      </c>
      <c r="D1219" s="1" t="s">
        <v>8724</v>
      </c>
      <c r="E1219" s="1">
        <v>2332</v>
      </c>
      <c r="G1219" t="s">
        <v>8057</v>
      </c>
      <c r="H1219" s="4" t="s">
        <v>4974</v>
      </c>
      <c r="I1219" t="s">
        <v>4976</v>
      </c>
      <c r="K1219" t="s">
        <v>8167</v>
      </c>
      <c r="L1219" t="s">
        <v>8690</v>
      </c>
      <c r="N1219" t="s">
        <v>8663</v>
      </c>
      <c r="O1219" s="7" t="s">
        <v>8159</v>
      </c>
      <c r="P1219" t="s">
        <v>8160</v>
      </c>
      <c r="Q1219" t="s">
        <v>8161</v>
      </c>
      <c r="R1219" t="s">
        <v>8184</v>
      </c>
      <c r="S1219" t="b">
        <v>1</v>
      </c>
      <c r="T1219" s="5" t="s">
        <v>8722</v>
      </c>
    </row>
    <row r="1220" spans="3:20">
      <c r="R1220" t="s">
        <v>8185</v>
      </c>
    </row>
    <row r="1221" spans="3:20">
      <c r="C1221" t="s">
        <v>8157</v>
      </c>
      <c r="D1221" s="1" t="s">
        <v>8725</v>
      </c>
      <c r="E1221" s="1">
        <v>2335</v>
      </c>
      <c r="G1221" t="s">
        <v>8057</v>
      </c>
      <c r="H1221" s="4" t="s">
        <v>5574</v>
      </c>
      <c r="I1221" t="s">
        <v>5576</v>
      </c>
      <c r="K1221" t="s">
        <v>8057</v>
      </c>
      <c r="L1221" s="4" t="s">
        <v>6977</v>
      </c>
      <c r="M1221" t="s">
        <v>6979</v>
      </c>
      <c r="N1221" s="4" t="s">
        <v>3035</v>
      </c>
      <c r="O1221" s="7" t="s">
        <v>8159</v>
      </c>
      <c r="P1221" t="s">
        <v>8160</v>
      </c>
      <c r="Q1221" t="s">
        <v>8161</v>
      </c>
      <c r="R1221" t="s">
        <v>8176</v>
      </c>
      <c r="S1221" t="b">
        <v>1</v>
      </c>
      <c r="T1221" s="5" t="s">
        <v>8726</v>
      </c>
    </row>
    <row r="1222" spans="3:20">
      <c r="N1222" s="4" t="s">
        <v>3111</v>
      </c>
      <c r="R1222" t="s">
        <v>8185</v>
      </c>
    </row>
    <row r="1223" spans="3:20">
      <c r="C1223" t="s">
        <v>8157</v>
      </c>
      <c r="D1223" s="1" t="s">
        <v>8727</v>
      </c>
      <c r="E1223" s="1">
        <v>2334</v>
      </c>
      <c r="G1223" t="s">
        <v>8057</v>
      </c>
      <c r="H1223" s="4" t="s">
        <v>5574</v>
      </c>
      <c r="I1223" t="s">
        <v>5576</v>
      </c>
      <c r="K1223" t="s">
        <v>8058</v>
      </c>
      <c r="L1223" s="4" t="s">
        <v>973</v>
      </c>
      <c r="M1223" t="s">
        <v>975</v>
      </c>
      <c r="N1223" s="4" t="s">
        <v>3043</v>
      </c>
      <c r="O1223" s="7" t="s">
        <v>8159</v>
      </c>
      <c r="P1223" t="s">
        <v>8160</v>
      </c>
      <c r="Q1223" t="s">
        <v>8161</v>
      </c>
      <c r="R1223" t="s">
        <v>973</v>
      </c>
      <c r="S1223" t="b">
        <v>0</v>
      </c>
      <c r="T1223" s="5" t="s">
        <v>8728</v>
      </c>
    </row>
    <row r="1224" spans="3:20">
      <c r="R1224" t="s">
        <v>8185</v>
      </c>
    </row>
    <row r="1225" spans="3:20">
      <c r="R1225" t="s">
        <v>8257</v>
      </c>
    </row>
    <row r="1226" spans="3:20">
      <c r="C1226" t="s">
        <v>8157</v>
      </c>
      <c r="D1226" s="1" t="s">
        <v>8729</v>
      </c>
      <c r="E1226" s="1">
        <v>2361</v>
      </c>
      <c r="G1226" t="s">
        <v>8057</v>
      </c>
      <c r="H1226" s="4" t="s">
        <v>4540</v>
      </c>
      <c r="I1226" t="s">
        <v>4542</v>
      </c>
      <c r="K1226" t="s">
        <v>8057</v>
      </c>
      <c r="L1226" s="4" t="s">
        <v>5574</v>
      </c>
      <c r="M1226" t="s">
        <v>5576</v>
      </c>
      <c r="N1226" s="4" t="s">
        <v>3111</v>
      </c>
      <c r="O1226" s="7" t="s">
        <v>8159</v>
      </c>
      <c r="P1226" t="s">
        <v>8160</v>
      </c>
      <c r="Q1226" t="s">
        <v>8161</v>
      </c>
      <c r="R1226" t="s">
        <v>8176</v>
      </c>
      <c r="S1226" t="b">
        <v>1</v>
      </c>
      <c r="T1226" s="5" t="s">
        <v>8730</v>
      </c>
    </row>
    <row r="1227" spans="3:20">
      <c r="R1227" t="s">
        <v>8185</v>
      </c>
    </row>
    <row r="1228" spans="3:20" ht="87">
      <c r="C1228" t="s">
        <v>8157</v>
      </c>
      <c r="D1228" s="1" t="s">
        <v>8731</v>
      </c>
      <c r="E1228" s="1">
        <v>2336</v>
      </c>
      <c r="G1228" t="s">
        <v>8057</v>
      </c>
      <c r="H1228" s="4" t="s">
        <v>4540</v>
      </c>
      <c r="I1228" t="s">
        <v>4542</v>
      </c>
      <c r="K1228" t="s">
        <v>8064</v>
      </c>
      <c r="L1228" s="4" t="s">
        <v>7734</v>
      </c>
      <c r="M1228" t="s">
        <v>7735</v>
      </c>
      <c r="N1228" s="4" t="s">
        <v>2144</v>
      </c>
      <c r="O1228" s="7" t="s">
        <v>8159</v>
      </c>
      <c r="P1228" t="s">
        <v>8160</v>
      </c>
      <c r="Q1228" t="s">
        <v>8161</v>
      </c>
      <c r="R1228" t="s">
        <v>8176</v>
      </c>
      <c r="S1228" t="b">
        <v>1</v>
      </c>
      <c r="T1228" s="5" t="s">
        <v>8732</v>
      </c>
    </row>
    <row r="1229" spans="3:20">
      <c r="K1229" t="s">
        <v>8064</v>
      </c>
      <c r="L1229" s="4" t="s">
        <v>7828</v>
      </c>
      <c r="M1229" t="s">
        <v>7829</v>
      </c>
      <c r="N1229" s="4" t="s">
        <v>3031</v>
      </c>
      <c r="R1229" t="s">
        <v>7828</v>
      </c>
    </row>
    <row r="1230" spans="3:20">
      <c r="R1230" t="s">
        <v>7734</v>
      </c>
    </row>
    <row r="1231" spans="3:20">
      <c r="R1231" t="s">
        <v>8185</v>
      </c>
    </row>
    <row r="1232" spans="3:20" ht="87">
      <c r="C1232" t="s">
        <v>8157</v>
      </c>
      <c r="D1232" s="1" t="s">
        <v>8733</v>
      </c>
      <c r="E1232" s="1">
        <v>2358</v>
      </c>
      <c r="G1232" t="s">
        <v>8064</v>
      </c>
      <c r="H1232" s="4" t="s">
        <v>7734</v>
      </c>
      <c r="I1232" t="s">
        <v>7735</v>
      </c>
      <c r="K1232" t="s">
        <v>8064</v>
      </c>
      <c r="L1232" s="4" t="s">
        <v>7597</v>
      </c>
      <c r="M1232" t="s">
        <v>7598</v>
      </c>
      <c r="N1232" t="s">
        <v>8317</v>
      </c>
      <c r="O1232" s="7" t="s">
        <v>8159</v>
      </c>
      <c r="P1232" t="s">
        <v>8160</v>
      </c>
      <c r="Q1232" t="s">
        <v>8161</v>
      </c>
      <c r="R1232" t="s">
        <v>7597</v>
      </c>
      <c r="S1232" t="b">
        <v>0</v>
      </c>
      <c r="T1232" s="5" t="s">
        <v>8734</v>
      </c>
    </row>
    <row r="1233" spans="3:20">
      <c r="N1233" t="s">
        <v>8558</v>
      </c>
      <c r="R1233" t="s">
        <v>7734</v>
      </c>
    </row>
    <row r="1234" spans="3:20">
      <c r="N1234" s="4" t="s">
        <v>3111</v>
      </c>
      <c r="R1234" t="s">
        <v>8185</v>
      </c>
    </row>
    <row r="1235" spans="3:20">
      <c r="N1235" t="s">
        <v>8735</v>
      </c>
    </row>
    <row r="1236" spans="3:20">
      <c r="N1236" t="s">
        <v>8471</v>
      </c>
    </row>
    <row r="1237" spans="3:20">
      <c r="C1237" t="s">
        <v>8157</v>
      </c>
      <c r="D1237" s="1" t="s">
        <v>8736</v>
      </c>
      <c r="E1237" s="1">
        <v>2357</v>
      </c>
      <c r="G1237" t="s">
        <v>8064</v>
      </c>
      <c r="H1237" s="4" t="s">
        <v>7597</v>
      </c>
      <c r="I1237" t="s">
        <v>7598</v>
      </c>
      <c r="K1237" t="s">
        <v>8064</v>
      </c>
      <c r="L1237" s="4" t="s">
        <v>7537</v>
      </c>
      <c r="M1237" t="s">
        <v>7538</v>
      </c>
      <c r="N1237" s="4" t="s">
        <v>3111</v>
      </c>
      <c r="O1237" s="7" t="s">
        <v>8159</v>
      </c>
      <c r="P1237" t="s">
        <v>8160</v>
      </c>
      <c r="Q1237" t="s">
        <v>8161</v>
      </c>
      <c r="R1237" t="s">
        <v>7597</v>
      </c>
      <c r="S1237" t="b">
        <v>0</v>
      </c>
      <c r="T1237" s="5" t="s">
        <v>8737</v>
      </c>
    </row>
    <row r="1238" spans="3:20">
      <c r="R1238" t="s">
        <v>7537</v>
      </c>
    </row>
    <row r="1239" spans="3:20">
      <c r="R1239" t="s">
        <v>8185</v>
      </c>
    </row>
    <row r="1240" spans="3:20">
      <c r="C1240" t="s">
        <v>8157</v>
      </c>
      <c r="D1240" s="1" t="s">
        <v>8738</v>
      </c>
      <c r="E1240" s="1">
        <v>2356</v>
      </c>
      <c r="G1240" t="s">
        <v>8064</v>
      </c>
      <c r="H1240" s="4" t="s">
        <v>7597</v>
      </c>
      <c r="I1240" t="s">
        <v>7598</v>
      </c>
      <c r="K1240" t="s">
        <v>8064</v>
      </c>
      <c r="L1240" s="4" t="s">
        <v>7571</v>
      </c>
      <c r="M1240" t="s">
        <v>7572</v>
      </c>
      <c r="N1240" t="s">
        <v>8558</v>
      </c>
      <c r="O1240" s="7" t="s">
        <v>8159</v>
      </c>
      <c r="P1240" t="s">
        <v>8160</v>
      </c>
      <c r="Q1240" t="s">
        <v>8161</v>
      </c>
      <c r="R1240" t="s">
        <v>7571</v>
      </c>
      <c r="S1240" t="b">
        <v>0</v>
      </c>
      <c r="T1240" s="5" t="s">
        <v>8737</v>
      </c>
    </row>
    <row r="1241" spans="3:20">
      <c r="N1241" t="s">
        <v>8739</v>
      </c>
      <c r="R1241" t="s">
        <v>7597</v>
      </c>
    </row>
    <row r="1242" spans="3:20">
      <c r="N1242" t="s">
        <v>8581</v>
      </c>
      <c r="R1242" t="s">
        <v>8185</v>
      </c>
    </row>
    <row r="1243" spans="3:20">
      <c r="N1243" t="s">
        <v>8471</v>
      </c>
    </row>
    <row r="1244" spans="3:20" ht="43.5">
      <c r="C1244" t="s">
        <v>8157</v>
      </c>
      <c r="D1244" s="1" t="s">
        <v>8740</v>
      </c>
      <c r="E1244" s="1">
        <v>2355</v>
      </c>
      <c r="G1244" t="s">
        <v>8064</v>
      </c>
      <c r="H1244" s="4" t="s">
        <v>7537</v>
      </c>
      <c r="I1244" t="s">
        <v>7538</v>
      </c>
      <c r="K1244" t="s">
        <v>8064</v>
      </c>
      <c r="L1244" s="4" t="s">
        <v>7589</v>
      </c>
      <c r="M1244" t="s">
        <v>7590</v>
      </c>
      <c r="N1244" t="s">
        <v>8742</v>
      </c>
      <c r="O1244" s="7" t="s">
        <v>8159</v>
      </c>
      <c r="P1244" t="s">
        <v>8160</v>
      </c>
      <c r="Q1244" t="s">
        <v>8161</v>
      </c>
      <c r="R1244" t="s">
        <v>7589</v>
      </c>
      <c r="S1244" t="b">
        <v>0</v>
      </c>
      <c r="T1244" s="5" t="s">
        <v>8741</v>
      </c>
    </row>
    <row r="1245" spans="3:20">
      <c r="N1245" t="s">
        <v>8271</v>
      </c>
      <c r="R1245" t="s">
        <v>7537</v>
      </c>
    </row>
    <row r="1246" spans="3:20">
      <c r="N1246" t="s">
        <v>8743</v>
      </c>
      <c r="R1246" t="s">
        <v>8185</v>
      </c>
    </row>
    <row r="1247" spans="3:20">
      <c r="N1247" t="s">
        <v>8362</v>
      </c>
    </row>
    <row r="1248" spans="3:20" ht="43.5">
      <c r="C1248" t="s">
        <v>8157</v>
      </c>
      <c r="D1248" s="1" t="s">
        <v>8744</v>
      </c>
      <c r="E1248" s="1">
        <v>2354</v>
      </c>
      <c r="G1248" t="s">
        <v>8064</v>
      </c>
      <c r="H1248" s="4" t="s">
        <v>7537</v>
      </c>
      <c r="I1248" t="s">
        <v>7538</v>
      </c>
      <c r="K1248" t="s">
        <v>8064</v>
      </c>
      <c r="L1248" s="4" t="s">
        <v>7405</v>
      </c>
      <c r="M1248" t="s">
        <v>7406</v>
      </c>
      <c r="N1248" t="s">
        <v>8746</v>
      </c>
      <c r="O1248" s="7" t="s">
        <v>8159</v>
      </c>
      <c r="P1248" t="s">
        <v>8160</v>
      </c>
      <c r="Q1248" t="s">
        <v>8161</v>
      </c>
      <c r="R1248" t="s">
        <v>7405</v>
      </c>
      <c r="S1248" t="b">
        <v>0</v>
      </c>
      <c r="T1248" s="5" t="s">
        <v>8745</v>
      </c>
    </row>
    <row r="1249" spans="3:20">
      <c r="N1249" t="s">
        <v>8747</v>
      </c>
      <c r="R1249" t="s">
        <v>7537</v>
      </c>
    </row>
    <row r="1250" spans="3:20">
      <c r="R1250" t="s">
        <v>8225</v>
      </c>
    </row>
    <row r="1251" spans="3:20">
      <c r="R1251" t="s">
        <v>8185</v>
      </c>
    </row>
    <row r="1252" spans="3:20">
      <c r="C1252" t="s">
        <v>8157</v>
      </c>
      <c r="D1252" s="1" t="s">
        <v>8748</v>
      </c>
      <c r="E1252" s="1">
        <v>2353</v>
      </c>
      <c r="G1252" t="s">
        <v>8064</v>
      </c>
      <c r="H1252" s="4" t="s">
        <v>7571</v>
      </c>
      <c r="I1252" t="s">
        <v>7572</v>
      </c>
      <c r="K1252" t="s">
        <v>8064</v>
      </c>
      <c r="L1252" s="4" t="s">
        <v>7889</v>
      </c>
      <c r="M1252" t="s">
        <v>7890</v>
      </c>
      <c r="N1252" t="s">
        <v>8749</v>
      </c>
      <c r="O1252" s="7" t="s">
        <v>8159</v>
      </c>
      <c r="P1252" t="s">
        <v>8160</v>
      </c>
      <c r="Q1252" t="s">
        <v>8161</v>
      </c>
      <c r="R1252" t="s">
        <v>7571</v>
      </c>
      <c r="S1252" t="b">
        <v>0</v>
      </c>
      <c r="T1252" s="5" t="s">
        <v>8737</v>
      </c>
    </row>
    <row r="1253" spans="3:20">
      <c r="N1253" t="s">
        <v>8750</v>
      </c>
      <c r="R1253" t="s">
        <v>7889</v>
      </c>
    </row>
    <row r="1254" spans="3:20">
      <c r="R1254" t="s">
        <v>8185</v>
      </c>
    </row>
    <row r="1255" spans="3:20">
      <c r="C1255" t="s">
        <v>8157</v>
      </c>
      <c r="D1255" s="1" t="s">
        <v>8751</v>
      </c>
      <c r="E1255" s="1">
        <v>2352</v>
      </c>
      <c r="G1255" t="s">
        <v>8064</v>
      </c>
      <c r="H1255" s="4" t="s">
        <v>7571</v>
      </c>
      <c r="I1255" t="s">
        <v>7572</v>
      </c>
      <c r="K1255" t="s">
        <v>8064</v>
      </c>
      <c r="L1255" s="4" t="s">
        <v>7571</v>
      </c>
      <c r="M1255" t="s">
        <v>7572</v>
      </c>
      <c r="N1255" t="s">
        <v>8752</v>
      </c>
      <c r="O1255" s="7" t="s">
        <v>8159</v>
      </c>
      <c r="P1255" t="s">
        <v>8160</v>
      </c>
      <c r="Q1255" t="s">
        <v>8161</v>
      </c>
      <c r="R1255" t="s">
        <v>7571</v>
      </c>
      <c r="S1255" t="b">
        <v>0</v>
      </c>
      <c r="T1255" s="5" t="s">
        <v>8737</v>
      </c>
    </row>
    <row r="1256" spans="3:20">
      <c r="G1256" t="s">
        <v>8064</v>
      </c>
      <c r="H1256" s="4" t="s">
        <v>7826</v>
      </c>
      <c r="I1256" t="s">
        <v>7827</v>
      </c>
      <c r="K1256" t="s">
        <v>8064</v>
      </c>
      <c r="L1256" s="4" t="s">
        <v>7826</v>
      </c>
      <c r="M1256" t="s">
        <v>7827</v>
      </c>
      <c r="N1256" s="4" t="s">
        <v>2085</v>
      </c>
      <c r="R1256" t="s">
        <v>7826</v>
      </c>
    </row>
    <row r="1257" spans="3:20">
      <c r="N1257" t="s">
        <v>8753</v>
      </c>
      <c r="R1257" t="s">
        <v>8185</v>
      </c>
    </row>
    <row r="1258" spans="3:20">
      <c r="N1258" t="s">
        <v>8754</v>
      </c>
    </row>
    <row r="1259" spans="3:20">
      <c r="N1259" t="s">
        <v>8755</v>
      </c>
    </row>
    <row r="1260" spans="3:20">
      <c r="N1260" t="s">
        <v>8756</v>
      </c>
    </row>
    <row r="1261" spans="3:20">
      <c r="N1261" t="s">
        <v>8471</v>
      </c>
    </row>
    <row r="1262" spans="3:20">
      <c r="N1262" t="s">
        <v>8757</v>
      </c>
    </row>
    <row r="1263" spans="3:20">
      <c r="N1263" t="s">
        <v>8558</v>
      </c>
    </row>
    <row r="1264" spans="3:20">
      <c r="N1264" t="s">
        <v>8758</v>
      </c>
    </row>
    <row r="1265" spans="3:20">
      <c r="N1265" s="4" t="s">
        <v>3108</v>
      </c>
    </row>
    <row r="1266" spans="3:20">
      <c r="N1266" t="s">
        <v>8759</v>
      </c>
    </row>
    <row r="1267" spans="3:20">
      <c r="N1267" t="s">
        <v>8760</v>
      </c>
    </row>
    <row r="1268" spans="3:20">
      <c r="C1268" t="s">
        <v>8157</v>
      </c>
      <c r="D1268" s="1" t="s">
        <v>8761</v>
      </c>
      <c r="E1268" s="1">
        <v>2351</v>
      </c>
      <c r="G1268" t="s">
        <v>8064</v>
      </c>
      <c r="H1268" s="4" t="s">
        <v>7734</v>
      </c>
      <c r="I1268" t="s">
        <v>7735</v>
      </c>
      <c r="K1268" t="s">
        <v>8064</v>
      </c>
      <c r="L1268" s="4" t="s">
        <v>7797</v>
      </c>
      <c r="M1268" t="s">
        <v>7798</v>
      </c>
      <c r="N1268" s="4" t="s">
        <v>2144</v>
      </c>
      <c r="O1268" s="7" t="s">
        <v>8159</v>
      </c>
      <c r="P1268" t="s">
        <v>8160</v>
      </c>
      <c r="Q1268" t="s">
        <v>8161</v>
      </c>
      <c r="R1268" t="s">
        <v>7797</v>
      </c>
      <c r="S1268" t="b">
        <v>0</v>
      </c>
      <c r="T1268" s="5" t="s">
        <v>8737</v>
      </c>
    </row>
    <row r="1269" spans="3:20">
      <c r="N1269" s="4" t="s">
        <v>3031</v>
      </c>
      <c r="R1269" t="s">
        <v>7734</v>
      </c>
    </row>
    <row r="1270" spans="3:20">
      <c r="R1270" t="s">
        <v>8185</v>
      </c>
    </row>
    <row r="1271" spans="3:20">
      <c r="C1271" t="s">
        <v>8157</v>
      </c>
      <c r="D1271" s="1" t="s">
        <v>8762</v>
      </c>
      <c r="E1271" s="1">
        <v>2350</v>
      </c>
      <c r="G1271" t="s">
        <v>8064</v>
      </c>
      <c r="H1271" s="4" t="s">
        <v>7597</v>
      </c>
      <c r="I1271" t="s">
        <v>7598</v>
      </c>
      <c r="K1271" t="s">
        <v>8064</v>
      </c>
      <c r="L1271" s="4" t="s">
        <v>7597</v>
      </c>
      <c r="M1271" t="s">
        <v>7598</v>
      </c>
      <c r="N1271" s="8" t="s">
        <v>8162</v>
      </c>
      <c r="O1271" s="7" t="s">
        <v>8159</v>
      </c>
      <c r="P1271" t="s">
        <v>8160</v>
      </c>
      <c r="Q1271" t="s">
        <v>8161</v>
      </c>
      <c r="R1271" t="s">
        <v>7597</v>
      </c>
      <c r="S1271" t="b">
        <v>0</v>
      </c>
      <c r="T1271" s="5" t="s">
        <v>8737</v>
      </c>
    </row>
    <row r="1272" spans="3:20">
      <c r="R1272" t="s">
        <v>8185</v>
      </c>
    </row>
    <row r="1273" spans="3:20">
      <c r="C1273" t="s">
        <v>8157</v>
      </c>
      <c r="D1273" s="1" t="s">
        <v>8763</v>
      </c>
      <c r="E1273" s="1">
        <v>2349</v>
      </c>
      <c r="G1273" t="s">
        <v>8064</v>
      </c>
      <c r="H1273" s="4" t="s">
        <v>7537</v>
      </c>
      <c r="I1273" t="s">
        <v>7538</v>
      </c>
      <c r="K1273" t="s">
        <v>8064</v>
      </c>
      <c r="L1273" s="4" t="s">
        <v>7537</v>
      </c>
      <c r="M1273" t="s">
        <v>7538</v>
      </c>
      <c r="N1273" s="8" t="s">
        <v>8162</v>
      </c>
      <c r="O1273" s="7" t="s">
        <v>8159</v>
      </c>
      <c r="P1273" t="s">
        <v>8160</v>
      </c>
      <c r="Q1273" t="s">
        <v>8161</v>
      </c>
      <c r="R1273" t="s">
        <v>7537</v>
      </c>
      <c r="S1273" t="b">
        <v>0</v>
      </c>
      <c r="T1273" s="5" t="s">
        <v>8737</v>
      </c>
    </row>
    <row r="1274" spans="3:20">
      <c r="R1274" t="s">
        <v>8185</v>
      </c>
    </row>
    <row r="1275" spans="3:20">
      <c r="C1275" t="s">
        <v>8157</v>
      </c>
      <c r="D1275" s="1" t="s">
        <v>8764</v>
      </c>
      <c r="E1275" s="1">
        <v>2348</v>
      </c>
      <c r="G1275" t="s">
        <v>8064</v>
      </c>
      <c r="H1275" s="4" t="s">
        <v>7571</v>
      </c>
      <c r="I1275" t="s">
        <v>7572</v>
      </c>
      <c r="K1275" t="s">
        <v>8064</v>
      </c>
      <c r="L1275" s="4" t="s">
        <v>7571</v>
      </c>
      <c r="M1275" t="s">
        <v>7572</v>
      </c>
      <c r="N1275" s="8" t="s">
        <v>8162</v>
      </c>
      <c r="O1275" s="7" t="s">
        <v>8159</v>
      </c>
      <c r="P1275" t="s">
        <v>8160</v>
      </c>
      <c r="Q1275" t="s">
        <v>8161</v>
      </c>
      <c r="R1275" t="s">
        <v>7571</v>
      </c>
      <c r="S1275" t="b">
        <v>0</v>
      </c>
      <c r="T1275" s="5" t="s">
        <v>8737</v>
      </c>
    </row>
    <row r="1276" spans="3:20">
      <c r="R1276" t="s">
        <v>8185</v>
      </c>
    </row>
    <row r="1277" spans="3:20">
      <c r="C1277" t="s">
        <v>8157</v>
      </c>
      <c r="D1277" s="1" t="s">
        <v>8765</v>
      </c>
      <c r="E1277" s="1">
        <v>2347</v>
      </c>
      <c r="G1277" t="s">
        <v>8064</v>
      </c>
      <c r="H1277" s="4" t="s">
        <v>7589</v>
      </c>
      <c r="I1277" t="s">
        <v>7590</v>
      </c>
      <c r="K1277" t="s">
        <v>8064</v>
      </c>
      <c r="L1277" s="4" t="s">
        <v>7589</v>
      </c>
      <c r="M1277" t="s">
        <v>7590</v>
      </c>
      <c r="N1277" s="8" t="s">
        <v>8162</v>
      </c>
      <c r="O1277" s="7" t="s">
        <v>8159</v>
      </c>
      <c r="P1277" t="s">
        <v>8160</v>
      </c>
      <c r="Q1277" t="s">
        <v>8161</v>
      </c>
      <c r="R1277" t="s">
        <v>7589</v>
      </c>
      <c r="S1277" t="b">
        <v>0</v>
      </c>
      <c r="T1277" s="5" t="s">
        <v>8737</v>
      </c>
    </row>
    <row r="1278" spans="3:20">
      <c r="R1278" t="s">
        <v>8185</v>
      </c>
    </row>
    <row r="1279" spans="3:20">
      <c r="C1279" t="s">
        <v>8157</v>
      </c>
      <c r="D1279" s="1" t="s">
        <v>8766</v>
      </c>
      <c r="E1279" s="1">
        <v>2346</v>
      </c>
      <c r="G1279" t="s">
        <v>8064</v>
      </c>
      <c r="H1279" s="4" t="s">
        <v>7889</v>
      </c>
      <c r="I1279" t="s">
        <v>7890</v>
      </c>
      <c r="K1279" t="s">
        <v>8064</v>
      </c>
      <c r="L1279" s="4" t="s">
        <v>7889</v>
      </c>
      <c r="M1279" t="s">
        <v>7890</v>
      </c>
      <c r="N1279" s="8" t="s">
        <v>8162</v>
      </c>
      <c r="O1279" s="7" t="s">
        <v>8159</v>
      </c>
      <c r="P1279" t="s">
        <v>8160</v>
      </c>
      <c r="Q1279" t="s">
        <v>8161</v>
      </c>
      <c r="R1279" t="s">
        <v>7889</v>
      </c>
      <c r="S1279" t="b">
        <v>0</v>
      </c>
      <c r="T1279" s="5" t="s">
        <v>8737</v>
      </c>
    </row>
    <row r="1280" spans="3:20">
      <c r="R1280" t="s">
        <v>8185</v>
      </c>
    </row>
    <row r="1281" spans="3:20">
      <c r="C1281" t="s">
        <v>8157</v>
      </c>
      <c r="D1281" s="1" t="s">
        <v>8767</v>
      </c>
      <c r="E1281" s="1">
        <v>2345</v>
      </c>
      <c r="G1281" t="s">
        <v>8064</v>
      </c>
      <c r="H1281" s="4" t="s">
        <v>7405</v>
      </c>
      <c r="I1281" t="s">
        <v>7406</v>
      </c>
      <c r="K1281" t="s">
        <v>8064</v>
      </c>
      <c r="L1281" s="4" t="s">
        <v>7405</v>
      </c>
      <c r="M1281" t="s">
        <v>7406</v>
      </c>
      <c r="N1281" s="8" t="s">
        <v>8162</v>
      </c>
      <c r="O1281" s="7" t="s">
        <v>8159</v>
      </c>
      <c r="P1281" t="s">
        <v>8160</v>
      </c>
      <c r="Q1281" t="s">
        <v>8161</v>
      </c>
      <c r="R1281" t="s">
        <v>7405</v>
      </c>
      <c r="S1281" t="b">
        <v>0</v>
      </c>
      <c r="T1281" s="5" t="s">
        <v>8737</v>
      </c>
    </row>
    <row r="1282" spans="3:20">
      <c r="R1282" t="s">
        <v>8185</v>
      </c>
    </row>
    <row r="1283" spans="3:20">
      <c r="C1283" t="s">
        <v>8157</v>
      </c>
      <c r="D1283" s="1" t="s">
        <v>8768</v>
      </c>
      <c r="E1283" s="1">
        <v>3638</v>
      </c>
      <c r="G1283" t="s">
        <v>8064</v>
      </c>
      <c r="H1283" s="4" t="s">
        <v>7464</v>
      </c>
      <c r="I1283" t="s">
        <v>7465</v>
      </c>
      <c r="K1283" t="s">
        <v>8057</v>
      </c>
      <c r="L1283" s="4" t="s">
        <v>5214</v>
      </c>
      <c r="M1283" t="s">
        <v>5216</v>
      </c>
      <c r="N1283" s="4" t="s">
        <v>3467</v>
      </c>
      <c r="O1283" s="7" t="s">
        <v>8159</v>
      </c>
      <c r="P1283" t="s">
        <v>8160</v>
      </c>
      <c r="Q1283" t="s">
        <v>8161</v>
      </c>
      <c r="R1283" t="s">
        <v>7464</v>
      </c>
      <c r="S1283" t="b">
        <v>1</v>
      </c>
      <c r="T1283" s="5" t="s">
        <v>8769</v>
      </c>
    </row>
    <row r="1284" spans="3:20">
      <c r="R1284" t="s">
        <v>8184</v>
      </c>
    </row>
    <row r="1285" spans="3:20">
      <c r="R1285" t="s">
        <v>8185</v>
      </c>
    </row>
    <row r="1286" spans="3:20">
      <c r="C1286" t="s">
        <v>8157</v>
      </c>
      <c r="D1286" s="1" t="s">
        <v>8770</v>
      </c>
      <c r="E1286" s="1">
        <v>2359</v>
      </c>
      <c r="G1286" t="s">
        <v>8064</v>
      </c>
      <c r="H1286" s="4" t="s">
        <v>7564</v>
      </c>
      <c r="I1286" t="s">
        <v>7565</v>
      </c>
      <c r="K1286" t="s">
        <v>8167</v>
      </c>
      <c r="L1286" t="s">
        <v>8772</v>
      </c>
      <c r="N1286" s="4" t="s">
        <v>3108</v>
      </c>
      <c r="O1286" s="7" t="s">
        <v>8159</v>
      </c>
      <c r="P1286" t="s">
        <v>8160</v>
      </c>
      <c r="Q1286" t="s">
        <v>8161</v>
      </c>
      <c r="R1286" t="s">
        <v>7564</v>
      </c>
      <c r="S1286" t="b">
        <v>1</v>
      </c>
      <c r="T1286" s="5" t="s">
        <v>8771</v>
      </c>
    </row>
    <row r="1287" spans="3:20">
      <c r="G1287" t="s">
        <v>8057</v>
      </c>
      <c r="H1287" s="4" t="s">
        <v>5481</v>
      </c>
      <c r="I1287" t="s">
        <v>5483</v>
      </c>
      <c r="K1287" t="s">
        <v>8167</v>
      </c>
      <c r="L1287" t="s">
        <v>8773</v>
      </c>
      <c r="R1287" t="s">
        <v>8184</v>
      </c>
    </row>
    <row r="1288" spans="3:20">
      <c r="R1288" t="s">
        <v>8185</v>
      </c>
    </row>
    <row r="1289" spans="3:20">
      <c r="C1289" t="s">
        <v>8157</v>
      </c>
      <c r="D1289" s="1" t="s">
        <v>8774</v>
      </c>
      <c r="E1289" s="1">
        <v>2360</v>
      </c>
      <c r="G1289" t="s">
        <v>8057</v>
      </c>
      <c r="H1289" s="4" t="s">
        <v>4540</v>
      </c>
      <c r="I1289" t="s">
        <v>4542</v>
      </c>
      <c r="K1289" t="s">
        <v>8058</v>
      </c>
      <c r="L1289" s="4" t="s">
        <v>1817</v>
      </c>
      <c r="M1289" t="s">
        <v>1819</v>
      </c>
      <c r="N1289" s="4" t="s">
        <v>3111</v>
      </c>
      <c r="O1289" s="7" t="s">
        <v>8159</v>
      </c>
      <c r="P1289" t="s">
        <v>8160</v>
      </c>
      <c r="Q1289" t="s">
        <v>8161</v>
      </c>
      <c r="R1289" t="s">
        <v>8176</v>
      </c>
      <c r="S1289" t="b">
        <v>1</v>
      </c>
      <c r="T1289" s="5" t="s">
        <v>8775</v>
      </c>
    </row>
    <row r="1290" spans="3:20">
      <c r="N1290" t="s">
        <v>8471</v>
      </c>
      <c r="R1290" t="s">
        <v>1817</v>
      </c>
    </row>
    <row r="1291" spans="3:20">
      <c r="R1291" t="s">
        <v>8185</v>
      </c>
    </row>
    <row r="1292" spans="3:20">
      <c r="C1292" t="s">
        <v>8157</v>
      </c>
      <c r="D1292" s="1" t="s">
        <v>8776</v>
      </c>
      <c r="E1292" s="1">
        <v>2366</v>
      </c>
      <c r="G1292" t="s">
        <v>8057</v>
      </c>
      <c r="H1292" s="4" t="s">
        <v>6604</v>
      </c>
      <c r="I1292" t="s">
        <v>6606</v>
      </c>
      <c r="K1292" t="s">
        <v>8057</v>
      </c>
      <c r="L1292" s="4" t="s">
        <v>5435</v>
      </c>
      <c r="M1292" t="s">
        <v>5437</v>
      </c>
      <c r="N1292" s="4" t="s">
        <v>3108</v>
      </c>
      <c r="O1292" s="7" t="s">
        <v>8159</v>
      </c>
      <c r="P1292" t="s">
        <v>8160</v>
      </c>
      <c r="Q1292" t="s">
        <v>8161</v>
      </c>
      <c r="R1292" t="s">
        <v>1033</v>
      </c>
      <c r="S1292" t="b">
        <v>0</v>
      </c>
      <c r="T1292" s="5" t="s">
        <v>8590</v>
      </c>
    </row>
    <row r="1293" spans="3:20">
      <c r="R1293" t="s">
        <v>7472</v>
      </c>
    </row>
    <row r="1294" spans="3:20">
      <c r="R1294" t="s">
        <v>8225</v>
      </c>
    </row>
    <row r="1295" spans="3:20">
      <c r="C1295" t="s">
        <v>8157</v>
      </c>
      <c r="D1295" s="1" t="s">
        <v>8777</v>
      </c>
      <c r="E1295" s="1">
        <v>2810</v>
      </c>
      <c r="G1295" t="s">
        <v>8064</v>
      </c>
      <c r="H1295" s="4" t="s">
        <v>7826</v>
      </c>
      <c r="I1295" t="s">
        <v>7827</v>
      </c>
      <c r="K1295" t="s">
        <v>8064</v>
      </c>
      <c r="L1295" s="4" t="s">
        <v>7585</v>
      </c>
      <c r="M1295" t="s">
        <v>7586</v>
      </c>
      <c r="N1295" s="4" t="s">
        <v>3108</v>
      </c>
      <c r="O1295" s="7" t="s">
        <v>8159</v>
      </c>
      <c r="P1295" t="s">
        <v>8160</v>
      </c>
      <c r="Q1295" t="s">
        <v>8161</v>
      </c>
      <c r="R1295" t="s">
        <v>7585</v>
      </c>
      <c r="S1295" t="b">
        <v>0</v>
      </c>
      <c r="T1295" s="5" t="s">
        <v>8778</v>
      </c>
    </row>
    <row r="1296" spans="3:20">
      <c r="R1296" t="s">
        <v>7826</v>
      </c>
    </row>
    <row r="1297" spans="3:20">
      <c r="R1297" t="s">
        <v>8185</v>
      </c>
    </row>
    <row r="1298" spans="3:20" ht="43.5">
      <c r="C1298" t="s">
        <v>8157</v>
      </c>
      <c r="D1298" s="1" t="s">
        <v>8779</v>
      </c>
      <c r="E1298" s="1">
        <v>2368</v>
      </c>
      <c r="G1298" t="s">
        <v>8064</v>
      </c>
      <c r="H1298" s="4" t="s">
        <v>7734</v>
      </c>
      <c r="I1298" t="s">
        <v>7735</v>
      </c>
      <c r="K1298" t="s">
        <v>8064</v>
      </c>
      <c r="L1298" s="4" t="s">
        <v>7585</v>
      </c>
      <c r="M1298" t="s">
        <v>7586</v>
      </c>
      <c r="N1298" s="4" t="s">
        <v>2144</v>
      </c>
      <c r="O1298" s="7" t="s">
        <v>8159</v>
      </c>
      <c r="P1298" t="s">
        <v>8160</v>
      </c>
      <c r="Q1298" t="s">
        <v>8161</v>
      </c>
      <c r="R1298" t="s">
        <v>7585</v>
      </c>
      <c r="S1298" t="b">
        <v>0</v>
      </c>
      <c r="T1298" s="5" t="s">
        <v>8780</v>
      </c>
    </row>
    <row r="1299" spans="3:20">
      <c r="N1299" s="4" t="s">
        <v>3031</v>
      </c>
      <c r="R1299" t="s">
        <v>7734</v>
      </c>
    </row>
    <row r="1300" spans="3:20">
      <c r="N1300" s="4" t="s">
        <v>3108</v>
      </c>
      <c r="R1300" t="s">
        <v>8185</v>
      </c>
    </row>
    <row r="1301" spans="3:20">
      <c r="N1301" s="4" t="s">
        <v>3111</v>
      </c>
    </row>
    <row r="1302" spans="3:20">
      <c r="N1302" s="4" t="s">
        <v>3103</v>
      </c>
    </row>
    <row r="1303" spans="3:20">
      <c r="C1303" t="s">
        <v>8157</v>
      </c>
      <c r="D1303" s="1" t="s">
        <v>8781</v>
      </c>
      <c r="E1303" s="1">
        <v>2373</v>
      </c>
      <c r="G1303" t="s">
        <v>8064</v>
      </c>
      <c r="H1303" s="4" t="s">
        <v>7885</v>
      </c>
      <c r="I1303" t="s">
        <v>7886</v>
      </c>
      <c r="K1303" t="s">
        <v>8057</v>
      </c>
      <c r="L1303" s="4" t="s">
        <v>6761</v>
      </c>
      <c r="M1303" t="s">
        <v>6763</v>
      </c>
      <c r="N1303" s="4" t="s">
        <v>3111</v>
      </c>
      <c r="O1303" s="7" t="s">
        <v>8159</v>
      </c>
      <c r="P1303" t="s">
        <v>8160</v>
      </c>
      <c r="Q1303" t="s">
        <v>8161</v>
      </c>
      <c r="R1303" t="s">
        <v>8224</v>
      </c>
      <c r="S1303" t="b">
        <v>0</v>
      </c>
      <c r="T1303" s="5" t="s">
        <v>8782</v>
      </c>
    </row>
    <row r="1304" spans="3:20">
      <c r="R1304" t="s">
        <v>7885</v>
      </c>
    </row>
    <row r="1305" spans="3:20">
      <c r="R1305" t="s">
        <v>8185</v>
      </c>
    </row>
    <row r="1306" spans="3:20">
      <c r="C1306" t="s">
        <v>8157</v>
      </c>
      <c r="D1306" s="1" t="s">
        <v>8783</v>
      </c>
      <c r="E1306" s="1">
        <v>2374</v>
      </c>
      <c r="G1306" t="s">
        <v>8064</v>
      </c>
      <c r="H1306" s="4" t="s">
        <v>7564</v>
      </c>
      <c r="I1306" t="s">
        <v>7565</v>
      </c>
      <c r="K1306" t="s">
        <v>8167</v>
      </c>
      <c r="L1306" t="s">
        <v>4438</v>
      </c>
      <c r="N1306" t="s">
        <v>8785</v>
      </c>
      <c r="O1306" s="7" t="s">
        <v>8159</v>
      </c>
      <c r="P1306" t="s">
        <v>8160</v>
      </c>
      <c r="Q1306" t="s">
        <v>8161</v>
      </c>
      <c r="R1306" t="s">
        <v>7564</v>
      </c>
      <c r="S1306" t="b">
        <v>1</v>
      </c>
      <c r="T1306" s="5" t="s">
        <v>8784</v>
      </c>
    </row>
    <row r="1307" spans="3:20">
      <c r="G1307" t="s">
        <v>8064</v>
      </c>
      <c r="H1307" s="4" t="s">
        <v>7738</v>
      </c>
      <c r="I1307" t="s">
        <v>7739</v>
      </c>
      <c r="R1307" t="s">
        <v>7738</v>
      </c>
    </row>
    <row r="1308" spans="3:20">
      <c r="G1308" t="s">
        <v>8057</v>
      </c>
      <c r="H1308" s="4" t="s">
        <v>5481</v>
      </c>
      <c r="I1308" t="s">
        <v>5483</v>
      </c>
      <c r="R1308" t="s">
        <v>8184</v>
      </c>
    </row>
    <row r="1309" spans="3:20">
      <c r="R1309" t="s">
        <v>8185</v>
      </c>
    </row>
    <row r="1310" spans="3:20">
      <c r="C1310" t="s">
        <v>8157</v>
      </c>
      <c r="D1310" s="1" t="s">
        <v>8786</v>
      </c>
      <c r="E1310" s="1">
        <v>2422</v>
      </c>
      <c r="G1310" t="s">
        <v>8064</v>
      </c>
      <c r="H1310" s="4" t="s">
        <v>7472</v>
      </c>
      <c r="I1310" t="s">
        <v>7473</v>
      </c>
      <c r="K1310" t="s">
        <v>8167</v>
      </c>
      <c r="L1310" t="s">
        <v>4438</v>
      </c>
      <c r="N1310" t="s">
        <v>8787</v>
      </c>
      <c r="O1310" s="7" t="s">
        <v>8159</v>
      </c>
      <c r="P1310" t="s">
        <v>8160</v>
      </c>
      <c r="Q1310" t="s">
        <v>8161</v>
      </c>
      <c r="R1310" t="s">
        <v>7472</v>
      </c>
      <c r="S1310" t="b">
        <v>1</v>
      </c>
      <c r="T1310" s="5" t="s">
        <v>8784</v>
      </c>
    </row>
    <row r="1311" spans="3:20">
      <c r="R1311" t="s">
        <v>8184</v>
      </c>
    </row>
    <row r="1312" spans="3:20">
      <c r="R1312" t="s">
        <v>8185</v>
      </c>
    </row>
    <row r="1313" spans="3:20">
      <c r="C1313" t="s">
        <v>8157</v>
      </c>
      <c r="D1313" s="1" t="s">
        <v>8788</v>
      </c>
      <c r="E1313" s="1">
        <v>3175</v>
      </c>
      <c r="G1313" t="s">
        <v>8057</v>
      </c>
      <c r="H1313" s="4" t="s">
        <v>5441</v>
      </c>
      <c r="I1313" t="s">
        <v>5443</v>
      </c>
      <c r="K1313" t="s">
        <v>8064</v>
      </c>
      <c r="L1313" s="4" t="s">
        <v>8044</v>
      </c>
      <c r="M1313" t="s">
        <v>8045</v>
      </c>
      <c r="N1313" s="4" t="s">
        <v>3993</v>
      </c>
      <c r="O1313" s="7" t="s">
        <v>8159</v>
      </c>
      <c r="P1313" t="s">
        <v>8160</v>
      </c>
      <c r="Q1313" t="s">
        <v>8161</v>
      </c>
      <c r="R1313" t="s">
        <v>8224</v>
      </c>
      <c r="S1313" t="b">
        <v>0</v>
      </c>
      <c r="T1313" s="5" t="s">
        <v>8789</v>
      </c>
    </row>
    <row r="1314" spans="3:20">
      <c r="N1314" s="4" t="s">
        <v>1907</v>
      </c>
      <c r="R1314" t="s">
        <v>1751</v>
      </c>
    </row>
    <row r="1315" spans="3:20">
      <c r="R1315" t="s">
        <v>1745</v>
      </c>
    </row>
    <row r="1316" spans="3:20">
      <c r="R1316" t="s">
        <v>8044</v>
      </c>
    </row>
    <row r="1317" spans="3:20">
      <c r="R1317" t="s">
        <v>8185</v>
      </c>
    </row>
    <row r="1318" spans="3:20">
      <c r="C1318" t="s">
        <v>8157</v>
      </c>
      <c r="D1318" s="1" t="s">
        <v>8790</v>
      </c>
      <c r="E1318" s="1">
        <v>2375</v>
      </c>
      <c r="G1318" t="s">
        <v>8064</v>
      </c>
      <c r="H1318" s="4" t="s">
        <v>7979</v>
      </c>
      <c r="I1318" t="s">
        <v>7980</v>
      </c>
      <c r="K1318" t="s">
        <v>8064</v>
      </c>
      <c r="L1318" s="4" t="s">
        <v>8044</v>
      </c>
      <c r="M1318" t="s">
        <v>8045</v>
      </c>
      <c r="N1318" s="4" t="s">
        <v>3993</v>
      </c>
      <c r="O1318" s="7" t="s">
        <v>8159</v>
      </c>
      <c r="P1318" t="s">
        <v>8160</v>
      </c>
      <c r="Q1318" t="s">
        <v>8161</v>
      </c>
      <c r="R1318" t="s">
        <v>8224</v>
      </c>
      <c r="S1318" t="b">
        <v>0</v>
      </c>
      <c r="T1318" s="5" t="s">
        <v>8791</v>
      </c>
    </row>
    <row r="1319" spans="3:20">
      <c r="N1319" s="4" t="s">
        <v>1907</v>
      </c>
      <c r="R1319" t="s">
        <v>7979</v>
      </c>
    </row>
    <row r="1320" spans="3:20">
      <c r="R1320" t="s">
        <v>8044</v>
      </c>
    </row>
    <row r="1321" spans="3:20">
      <c r="R1321" t="s">
        <v>8185</v>
      </c>
    </row>
    <row r="1322" spans="3:20">
      <c r="C1322" t="s">
        <v>8157</v>
      </c>
      <c r="D1322" s="1" t="s">
        <v>8792</v>
      </c>
      <c r="E1322" s="1">
        <v>2378</v>
      </c>
      <c r="G1322" t="s">
        <v>8064</v>
      </c>
      <c r="H1322" s="4" t="s">
        <v>7734</v>
      </c>
      <c r="I1322" t="s">
        <v>7735</v>
      </c>
      <c r="K1322" t="s">
        <v>8064</v>
      </c>
      <c r="L1322" s="4" t="s">
        <v>7543</v>
      </c>
      <c r="M1322" t="s">
        <v>7544</v>
      </c>
      <c r="N1322" s="4" t="s">
        <v>3111</v>
      </c>
      <c r="O1322" s="7" t="s">
        <v>8159</v>
      </c>
      <c r="P1322" t="s">
        <v>8160</v>
      </c>
      <c r="Q1322" t="s">
        <v>8161</v>
      </c>
      <c r="R1322" t="s">
        <v>7734</v>
      </c>
      <c r="S1322" t="b">
        <v>0</v>
      </c>
      <c r="T1322" s="5" t="s">
        <v>8793</v>
      </c>
    </row>
    <row r="1323" spans="3:20">
      <c r="N1323" t="s">
        <v>8794</v>
      </c>
      <c r="R1323" t="s">
        <v>7543</v>
      </c>
    </row>
    <row r="1324" spans="3:20">
      <c r="R1324" t="s">
        <v>8185</v>
      </c>
    </row>
    <row r="1325" spans="3:20">
      <c r="C1325" t="s">
        <v>8157</v>
      </c>
      <c r="D1325" s="1" t="s">
        <v>8795</v>
      </c>
      <c r="E1325" s="1">
        <v>2379</v>
      </c>
      <c r="G1325" t="s">
        <v>8064</v>
      </c>
      <c r="H1325" s="4" t="s">
        <v>7734</v>
      </c>
      <c r="I1325" t="s">
        <v>7735</v>
      </c>
      <c r="K1325" t="s">
        <v>8064</v>
      </c>
      <c r="L1325" s="4" t="s">
        <v>7611</v>
      </c>
      <c r="M1325" t="s">
        <v>7612</v>
      </c>
      <c r="N1325" t="s">
        <v>8796</v>
      </c>
      <c r="O1325" s="7" t="s">
        <v>8159</v>
      </c>
      <c r="P1325" t="s">
        <v>8160</v>
      </c>
      <c r="Q1325" t="s">
        <v>8161</v>
      </c>
      <c r="R1325" t="s">
        <v>7611</v>
      </c>
      <c r="S1325" t="b">
        <v>0</v>
      </c>
      <c r="T1325" s="5" t="s">
        <v>8793</v>
      </c>
    </row>
    <row r="1326" spans="3:20">
      <c r="N1326" t="s">
        <v>8797</v>
      </c>
      <c r="R1326" t="s">
        <v>7734</v>
      </c>
    </row>
    <row r="1327" spans="3:20">
      <c r="R1327" t="s">
        <v>8185</v>
      </c>
    </row>
    <row r="1328" spans="3:20">
      <c r="C1328" t="s">
        <v>8157</v>
      </c>
      <c r="D1328" s="1" t="s">
        <v>8798</v>
      </c>
      <c r="E1328" s="1">
        <v>2380</v>
      </c>
      <c r="G1328" t="s">
        <v>8064</v>
      </c>
      <c r="H1328" s="4" t="s">
        <v>7734</v>
      </c>
      <c r="I1328" t="s">
        <v>7735</v>
      </c>
      <c r="K1328" t="s">
        <v>8064</v>
      </c>
      <c r="L1328" s="4" t="s">
        <v>8035</v>
      </c>
      <c r="M1328" t="s">
        <v>8036</v>
      </c>
      <c r="N1328" s="4" t="s">
        <v>3031</v>
      </c>
      <c r="O1328" s="7" t="s">
        <v>8159</v>
      </c>
      <c r="P1328" t="s">
        <v>8160</v>
      </c>
      <c r="Q1328" t="s">
        <v>8161</v>
      </c>
      <c r="R1328" t="s">
        <v>8035</v>
      </c>
      <c r="S1328" t="b">
        <v>0</v>
      </c>
      <c r="T1328" s="5" t="s">
        <v>8793</v>
      </c>
    </row>
    <row r="1329" spans="3:20">
      <c r="N1329" s="4" t="s">
        <v>3108</v>
      </c>
      <c r="R1329" t="s">
        <v>7734</v>
      </c>
    </row>
    <row r="1330" spans="3:20">
      <c r="N1330" s="4" t="s">
        <v>3111</v>
      </c>
      <c r="R1330" t="s">
        <v>8185</v>
      </c>
    </row>
    <row r="1331" spans="3:20">
      <c r="N1331" s="4" t="s">
        <v>3103</v>
      </c>
    </row>
    <row r="1332" spans="3:20">
      <c r="C1332" t="s">
        <v>8157</v>
      </c>
      <c r="D1332" s="1" t="s">
        <v>8799</v>
      </c>
      <c r="E1332" s="1">
        <v>2381</v>
      </c>
      <c r="G1332" t="s">
        <v>8064</v>
      </c>
      <c r="H1332" s="4" t="s">
        <v>7543</v>
      </c>
      <c r="I1332" t="s">
        <v>7544</v>
      </c>
      <c r="K1332" t="s">
        <v>8064</v>
      </c>
      <c r="L1332" s="4" t="s">
        <v>7901</v>
      </c>
      <c r="M1332" t="s">
        <v>7902</v>
      </c>
      <c r="N1332" s="4" t="s">
        <v>3111</v>
      </c>
      <c r="O1332" s="7" t="s">
        <v>8159</v>
      </c>
      <c r="P1332" t="s">
        <v>8160</v>
      </c>
      <c r="Q1332" t="s">
        <v>8161</v>
      </c>
      <c r="R1332" t="s">
        <v>7382</v>
      </c>
      <c r="S1332" t="b">
        <v>0</v>
      </c>
      <c r="T1332" s="5" t="s">
        <v>8793</v>
      </c>
    </row>
    <row r="1333" spans="3:20">
      <c r="G1333" t="s">
        <v>8064</v>
      </c>
      <c r="H1333" s="4" t="s">
        <v>7382</v>
      </c>
      <c r="I1333" t="s">
        <v>7383</v>
      </c>
      <c r="R1333" t="s">
        <v>7543</v>
      </c>
    </row>
    <row r="1334" spans="3:20">
      <c r="R1334" t="s">
        <v>8185</v>
      </c>
    </row>
    <row r="1335" spans="3:20">
      <c r="R1335" t="s">
        <v>7901</v>
      </c>
    </row>
    <row r="1336" spans="3:20">
      <c r="C1336" t="s">
        <v>8157</v>
      </c>
      <c r="D1336" s="1" t="s">
        <v>8800</v>
      </c>
      <c r="E1336" s="1">
        <v>2382</v>
      </c>
      <c r="G1336" t="s">
        <v>8064</v>
      </c>
      <c r="H1336" s="4" t="s">
        <v>7543</v>
      </c>
      <c r="I1336" t="s">
        <v>7544</v>
      </c>
      <c r="K1336" t="s">
        <v>8064</v>
      </c>
      <c r="L1336" s="4" t="s">
        <v>7554</v>
      </c>
      <c r="M1336" t="s">
        <v>7555</v>
      </c>
      <c r="N1336" t="s">
        <v>8801</v>
      </c>
      <c r="O1336" s="7" t="s">
        <v>8159</v>
      </c>
      <c r="P1336" t="s">
        <v>8160</v>
      </c>
      <c r="Q1336" t="s">
        <v>8161</v>
      </c>
      <c r="R1336" t="s">
        <v>7543</v>
      </c>
      <c r="S1336" t="b">
        <v>0</v>
      </c>
      <c r="T1336" s="5" t="s">
        <v>8793</v>
      </c>
    </row>
    <row r="1337" spans="3:20">
      <c r="R1337" t="s">
        <v>7554</v>
      </c>
    </row>
    <row r="1338" spans="3:20">
      <c r="R1338" t="s">
        <v>8185</v>
      </c>
    </row>
    <row r="1339" spans="3:20">
      <c r="C1339" t="s">
        <v>8157</v>
      </c>
      <c r="D1339" s="1" t="s">
        <v>8802</v>
      </c>
      <c r="E1339" s="1">
        <v>2383</v>
      </c>
      <c r="G1339" t="s">
        <v>8064</v>
      </c>
      <c r="H1339" s="4" t="s">
        <v>7806</v>
      </c>
      <c r="I1339" t="s">
        <v>7807</v>
      </c>
      <c r="K1339" t="s">
        <v>8064</v>
      </c>
      <c r="L1339" s="4" t="s">
        <v>7543</v>
      </c>
      <c r="M1339" t="s">
        <v>7544</v>
      </c>
      <c r="N1339" t="s">
        <v>8803</v>
      </c>
      <c r="O1339" s="7" t="s">
        <v>8159</v>
      </c>
      <c r="P1339" t="s">
        <v>8160</v>
      </c>
      <c r="Q1339" t="s">
        <v>8161</v>
      </c>
      <c r="R1339" t="s">
        <v>7806</v>
      </c>
      <c r="S1339" t="b">
        <v>0</v>
      </c>
      <c r="T1339" s="5" t="s">
        <v>8793</v>
      </c>
    </row>
    <row r="1340" spans="3:20">
      <c r="N1340" t="s">
        <v>8804</v>
      </c>
      <c r="R1340" t="s">
        <v>7543</v>
      </c>
    </row>
    <row r="1341" spans="3:20">
      <c r="N1341" s="4" t="s">
        <v>2085</v>
      </c>
      <c r="R1341" t="s">
        <v>8185</v>
      </c>
    </row>
    <row r="1342" spans="3:20">
      <c r="N1342" s="4" t="s">
        <v>3108</v>
      </c>
    </row>
    <row r="1343" spans="3:20">
      <c r="N1343" s="4" t="s">
        <v>3111</v>
      </c>
    </row>
    <row r="1344" spans="3:20">
      <c r="N1344" t="s">
        <v>8805</v>
      </c>
    </row>
    <row r="1345" spans="3:20">
      <c r="C1345" t="s">
        <v>8157</v>
      </c>
      <c r="D1345" s="1" t="s">
        <v>8806</v>
      </c>
      <c r="E1345" s="1">
        <v>2384</v>
      </c>
      <c r="G1345" t="s">
        <v>8064</v>
      </c>
      <c r="H1345" s="4" t="s">
        <v>7901</v>
      </c>
      <c r="I1345" t="s">
        <v>7902</v>
      </c>
      <c r="K1345" t="s">
        <v>8064</v>
      </c>
      <c r="L1345" s="4" t="s">
        <v>7639</v>
      </c>
      <c r="M1345" t="s">
        <v>7640</v>
      </c>
      <c r="N1345" t="s">
        <v>8807</v>
      </c>
      <c r="O1345" s="7" t="s">
        <v>8159</v>
      </c>
      <c r="P1345" t="s">
        <v>8160</v>
      </c>
      <c r="Q1345" t="s">
        <v>8161</v>
      </c>
      <c r="R1345" t="s">
        <v>7639</v>
      </c>
      <c r="S1345" t="b">
        <v>0</v>
      </c>
      <c r="T1345" s="5" t="s">
        <v>8793</v>
      </c>
    </row>
    <row r="1346" spans="3:20">
      <c r="R1346" t="s">
        <v>7901</v>
      </c>
    </row>
    <row r="1347" spans="3:20">
      <c r="R1347" t="s">
        <v>8185</v>
      </c>
    </row>
    <row r="1348" spans="3:20">
      <c r="C1348" t="s">
        <v>8157</v>
      </c>
      <c r="D1348" s="1" t="s">
        <v>8808</v>
      </c>
      <c r="E1348" s="1">
        <v>2385</v>
      </c>
      <c r="G1348" t="s">
        <v>8064</v>
      </c>
      <c r="H1348" s="4" t="s">
        <v>7901</v>
      </c>
      <c r="I1348" t="s">
        <v>7902</v>
      </c>
      <c r="K1348" t="s">
        <v>8064</v>
      </c>
      <c r="L1348" s="4" t="s">
        <v>7438</v>
      </c>
      <c r="M1348" t="s">
        <v>7439</v>
      </c>
      <c r="N1348" t="s">
        <v>8735</v>
      </c>
      <c r="O1348" s="7" t="s">
        <v>8159</v>
      </c>
      <c r="P1348" t="s">
        <v>8160</v>
      </c>
      <c r="Q1348" t="s">
        <v>8161</v>
      </c>
      <c r="R1348" t="s">
        <v>7438</v>
      </c>
      <c r="S1348" t="b">
        <v>0</v>
      </c>
      <c r="T1348" s="5" t="s">
        <v>8793</v>
      </c>
    </row>
    <row r="1349" spans="3:20">
      <c r="R1349" t="s">
        <v>8185</v>
      </c>
    </row>
    <row r="1350" spans="3:20">
      <c r="R1350" t="s">
        <v>7901</v>
      </c>
    </row>
    <row r="1351" spans="3:20">
      <c r="C1351" t="s">
        <v>8157</v>
      </c>
      <c r="D1351" s="1" t="s">
        <v>8809</v>
      </c>
      <c r="E1351" s="1">
        <v>2387</v>
      </c>
      <c r="G1351" t="s">
        <v>8064</v>
      </c>
      <c r="H1351" s="4" t="s">
        <v>7382</v>
      </c>
      <c r="I1351" t="s">
        <v>7383</v>
      </c>
      <c r="K1351" t="s">
        <v>8064</v>
      </c>
      <c r="L1351" s="4" t="s">
        <v>7438</v>
      </c>
      <c r="M1351" t="s">
        <v>7439</v>
      </c>
      <c r="N1351" t="s">
        <v>8735</v>
      </c>
      <c r="O1351" s="7" t="s">
        <v>8159</v>
      </c>
      <c r="P1351" t="s">
        <v>8160</v>
      </c>
      <c r="Q1351" t="s">
        <v>8161</v>
      </c>
      <c r="R1351" t="s">
        <v>7382</v>
      </c>
      <c r="S1351" t="b">
        <v>0</v>
      </c>
      <c r="T1351" s="5" t="s">
        <v>8793</v>
      </c>
    </row>
    <row r="1352" spans="3:20">
      <c r="R1352" t="s">
        <v>7438</v>
      </c>
    </row>
    <row r="1353" spans="3:20">
      <c r="R1353" t="s">
        <v>8185</v>
      </c>
    </row>
    <row r="1354" spans="3:20">
      <c r="C1354" t="s">
        <v>8157</v>
      </c>
      <c r="D1354" s="1" t="s">
        <v>8810</v>
      </c>
      <c r="E1354" s="1">
        <v>2388</v>
      </c>
      <c r="G1354" t="s">
        <v>8064</v>
      </c>
      <c r="H1354" s="4" t="s">
        <v>7665</v>
      </c>
      <c r="I1354" t="s">
        <v>7666</v>
      </c>
      <c r="K1354" t="s">
        <v>8064</v>
      </c>
      <c r="L1354" s="4" t="s">
        <v>7665</v>
      </c>
      <c r="M1354" t="s">
        <v>7666</v>
      </c>
      <c r="N1354" s="4" t="s">
        <v>2085</v>
      </c>
      <c r="O1354" s="7" t="s">
        <v>8159</v>
      </c>
      <c r="P1354" t="s">
        <v>8160</v>
      </c>
      <c r="Q1354" t="s">
        <v>8161</v>
      </c>
      <c r="R1354" t="s">
        <v>7665</v>
      </c>
      <c r="S1354" t="b">
        <v>0</v>
      </c>
      <c r="T1354" s="5" t="s">
        <v>8793</v>
      </c>
    </row>
    <row r="1355" spans="3:20">
      <c r="G1355" t="s">
        <v>8064</v>
      </c>
      <c r="H1355" s="4" t="s">
        <v>7554</v>
      </c>
      <c r="I1355" t="s">
        <v>7555</v>
      </c>
      <c r="K1355" t="s">
        <v>8064</v>
      </c>
      <c r="L1355" s="4" t="s">
        <v>7554</v>
      </c>
      <c r="M1355" t="s">
        <v>7555</v>
      </c>
      <c r="N1355" s="4" t="s">
        <v>3108</v>
      </c>
      <c r="R1355" t="s">
        <v>7554</v>
      </c>
    </row>
    <row r="1356" spans="3:20">
      <c r="N1356" t="s">
        <v>8805</v>
      </c>
      <c r="R1356" t="s">
        <v>8185</v>
      </c>
    </row>
    <row r="1357" spans="3:20">
      <c r="N1357" t="s">
        <v>8811</v>
      </c>
    </row>
    <row r="1358" spans="3:20">
      <c r="C1358" t="s">
        <v>8157</v>
      </c>
      <c r="D1358" s="1" t="s">
        <v>8812</v>
      </c>
      <c r="E1358" s="1">
        <v>2389</v>
      </c>
      <c r="G1358" t="s">
        <v>8064</v>
      </c>
      <c r="H1358" s="4" t="s">
        <v>7554</v>
      </c>
      <c r="I1358" t="s">
        <v>7555</v>
      </c>
      <c r="K1358" t="s">
        <v>8064</v>
      </c>
      <c r="L1358" s="4" t="s">
        <v>7812</v>
      </c>
      <c r="M1358" t="s">
        <v>7813</v>
      </c>
      <c r="N1358" t="s">
        <v>8749</v>
      </c>
      <c r="O1358" s="7" t="s">
        <v>8159</v>
      </c>
      <c r="P1358" t="s">
        <v>8160</v>
      </c>
      <c r="Q1358" t="s">
        <v>8161</v>
      </c>
      <c r="R1358" t="s">
        <v>7812</v>
      </c>
      <c r="S1358" t="b">
        <v>0</v>
      </c>
      <c r="T1358" s="5" t="s">
        <v>8793</v>
      </c>
    </row>
    <row r="1359" spans="3:20">
      <c r="N1359" t="s">
        <v>8750</v>
      </c>
      <c r="R1359" t="s">
        <v>7554</v>
      </c>
    </row>
    <row r="1360" spans="3:20">
      <c r="R1360" t="s">
        <v>8185</v>
      </c>
    </row>
    <row r="1361" spans="3:20">
      <c r="C1361" t="s">
        <v>8157</v>
      </c>
      <c r="D1361" s="1" t="s">
        <v>8813</v>
      </c>
      <c r="E1361" s="1">
        <v>2390</v>
      </c>
      <c r="G1361" t="s">
        <v>8064</v>
      </c>
      <c r="H1361" s="4" t="s">
        <v>7554</v>
      </c>
      <c r="I1361" t="s">
        <v>7555</v>
      </c>
      <c r="K1361" t="s">
        <v>8064</v>
      </c>
      <c r="L1361" s="4" t="s">
        <v>7554</v>
      </c>
      <c r="M1361" t="s">
        <v>7555</v>
      </c>
      <c r="N1361" s="8" t="s">
        <v>8162</v>
      </c>
      <c r="O1361" s="7" t="s">
        <v>8159</v>
      </c>
      <c r="P1361" t="s">
        <v>8160</v>
      </c>
      <c r="Q1361" t="s">
        <v>8161</v>
      </c>
      <c r="R1361" t="s">
        <v>7554</v>
      </c>
      <c r="S1361" t="b">
        <v>0</v>
      </c>
      <c r="T1361" s="5" t="s">
        <v>8793</v>
      </c>
    </row>
    <row r="1362" spans="3:20">
      <c r="R1362" t="s">
        <v>8185</v>
      </c>
    </row>
    <row r="1363" spans="3:20">
      <c r="C1363" t="s">
        <v>8157</v>
      </c>
      <c r="D1363" s="1" t="s">
        <v>8814</v>
      </c>
      <c r="E1363" s="1">
        <v>2391</v>
      </c>
      <c r="G1363" t="s">
        <v>8064</v>
      </c>
      <c r="H1363" s="4" t="s">
        <v>7901</v>
      </c>
      <c r="I1363" t="s">
        <v>7902</v>
      </c>
      <c r="K1363" t="s">
        <v>8064</v>
      </c>
      <c r="L1363" s="4" t="s">
        <v>7901</v>
      </c>
      <c r="M1363" t="s">
        <v>7902</v>
      </c>
      <c r="N1363" s="8" t="s">
        <v>8162</v>
      </c>
      <c r="O1363" s="7" t="s">
        <v>8159</v>
      </c>
      <c r="P1363" t="s">
        <v>8160</v>
      </c>
      <c r="Q1363" t="s">
        <v>8161</v>
      </c>
      <c r="R1363" t="s">
        <v>8185</v>
      </c>
      <c r="S1363" t="b">
        <v>0</v>
      </c>
      <c r="T1363" s="5" t="s">
        <v>8793</v>
      </c>
    </row>
    <row r="1364" spans="3:20">
      <c r="R1364" t="s">
        <v>7901</v>
      </c>
    </row>
    <row r="1365" spans="3:20">
      <c r="C1365" t="s">
        <v>8157</v>
      </c>
      <c r="D1365" s="1" t="s">
        <v>8815</v>
      </c>
      <c r="E1365" s="1">
        <v>2392</v>
      </c>
      <c r="G1365" t="s">
        <v>8064</v>
      </c>
      <c r="H1365" s="4" t="s">
        <v>7543</v>
      </c>
      <c r="I1365" t="s">
        <v>7544</v>
      </c>
      <c r="K1365" t="s">
        <v>8064</v>
      </c>
      <c r="L1365" s="4" t="s">
        <v>7543</v>
      </c>
      <c r="M1365" t="s">
        <v>7544</v>
      </c>
      <c r="N1365" s="8" t="s">
        <v>8162</v>
      </c>
      <c r="O1365" s="7" t="s">
        <v>8159</v>
      </c>
      <c r="P1365" t="s">
        <v>8160</v>
      </c>
      <c r="Q1365" t="s">
        <v>8161</v>
      </c>
      <c r="R1365" t="s">
        <v>7543</v>
      </c>
      <c r="S1365" t="b">
        <v>0</v>
      </c>
      <c r="T1365" s="5" t="s">
        <v>8793</v>
      </c>
    </row>
    <row r="1366" spans="3:20">
      <c r="R1366" t="s">
        <v>8185</v>
      </c>
    </row>
    <row r="1367" spans="3:20">
      <c r="C1367" t="s">
        <v>8157</v>
      </c>
      <c r="D1367" s="1" t="s">
        <v>8816</v>
      </c>
      <c r="E1367" s="1">
        <v>2393</v>
      </c>
      <c r="G1367" t="s">
        <v>8064</v>
      </c>
      <c r="H1367" s="4" t="s">
        <v>7812</v>
      </c>
      <c r="I1367" t="s">
        <v>7813</v>
      </c>
      <c r="K1367" t="s">
        <v>8064</v>
      </c>
      <c r="L1367" s="4" t="s">
        <v>7812</v>
      </c>
      <c r="M1367" t="s">
        <v>7813</v>
      </c>
      <c r="N1367" s="8" t="s">
        <v>8162</v>
      </c>
      <c r="O1367" s="7" t="s">
        <v>8159</v>
      </c>
      <c r="P1367" t="s">
        <v>8160</v>
      </c>
      <c r="Q1367" t="s">
        <v>8161</v>
      </c>
      <c r="R1367" t="s">
        <v>7812</v>
      </c>
      <c r="S1367" t="b">
        <v>0</v>
      </c>
      <c r="T1367" s="5" t="s">
        <v>8793</v>
      </c>
    </row>
    <row r="1368" spans="3:20">
      <c r="R1368" t="s">
        <v>8185</v>
      </c>
    </row>
    <row r="1369" spans="3:20">
      <c r="C1369" t="s">
        <v>8157</v>
      </c>
      <c r="D1369" s="1" t="s">
        <v>8817</v>
      </c>
      <c r="E1369" s="1">
        <v>2394</v>
      </c>
      <c r="G1369" t="s">
        <v>8064</v>
      </c>
      <c r="H1369" s="4" t="s">
        <v>7639</v>
      </c>
      <c r="I1369" t="s">
        <v>7640</v>
      </c>
      <c r="K1369" t="s">
        <v>8064</v>
      </c>
      <c r="L1369" s="4" t="s">
        <v>7639</v>
      </c>
      <c r="M1369" t="s">
        <v>7640</v>
      </c>
      <c r="N1369" s="8" t="s">
        <v>8162</v>
      </c>
      <c r="O1369" s="7" t="s">
        <v>8159</v>
      </c>
      <c r="P1369" t="s">
        <v>8160</v>
      </c>
      <c r="Q1369" t="s">
        <v>8161</v>
      </c>
      <c r="R1369" t="s">
        <v>7639</v>
      </c>
      <c r="S1369" t="b">
        <v>0</v>
      </c>
      <c r="T1369" s="5" t="s">
        <v>8793</v>
      </c>
    </row>
    <row r="1370" spans="3:20">
      <c r="R1370" t="s">
        <v>8185</v>
      </c>
    </row>
    <row r="1371" spans="3:20">
      <c r="C1371" t="s">
        <v>8157</v>
      </c>
      <c r="D1371" s="1" t="s">
        <v>8818</v>
      </c>
      <c r="E1371" s="1">
        <v>2395</v>
      </c>
      <c r="G1371" t="s">
        <v>8064</v>
      </c>
      <c r="H1371" s="4" t="s">
        <v>7665</v>
      </c>
      <c r="I1371" t="s">
        <v>7666</v>
      </c>
      <c r="K1371" t="s">
        <v>8064</v>
      </c>
      <c r="L1371" s="4" t="s">
        <v>7665</v>
      </c>
      <c r="M1371" t="s">
        <v>7666</v>
      </c>
      <c r="N1371" s="8" t="s">
        <v>8162</v>
      </c>
      <c r="O1371" s="7" t="s">
        <v>8159</v>
      </c>
      <c r="P1371" t="s">
        <v>8160</v>
      </c>
      <c r="Q1371" t="s">
        <v>8161</v>
      </c>
      <c r="R1371" t="s">
        <v>7665</v>
      </c>
      <c r="S1371" t="b">
        <v>0</v>
      </c>
      <c r="T1371" s="5" t="s">
        <v>8793</v>
      </c>
    </row>
    <row r="1372" spans="3:20">
      <c r="R1372" t="s">
        <v>8185</v>
      </c>
    </row>
    <row r="1373" spans="3:20">
      <c r="C1373" t="s">
        <v>8157</v>
      </c>
      <c r="D1373" s="1" t="s">
        <v>8819</v>
      </c>
      <c r="E1373" s="1">
        <v>2396</v>
      </c>
      <c r="G1373" t="s">
        <v>8064</v>
      </c>
      <c r="H1373" s="4" t="s">
        <v>7438</v>
      </c>
      <c r="I1373" t="s">
        <v>7439</v>
      </c>
      <c r="K1373" t="s">
        <v>8064</v>
      </c>
      <c r="L1373" s="4" t="s">
        <v>7438</v>
      </c>
      <c r="M1373" t="s">
        <v>7439</v>
      </c>
      <c r="N1373" s="8" t="s">
        <v>8162</v>
      </c>
      <c r="O1373" s="7" t="s">
        <v>8159</v>
      </c>
      <c r="P1373" t="s">
        <v>8160</v>
      </c>
      <c r="Q1373" t="s">
        <v>8161</v>
      </c>
      <c r="R1373" t="s">
        <v>7438</v>
      </c>
      <c r="S1373" t="b">
        <v>0</v>
      </c>
      <c r="T1373" s="5" t="s">
        <v>8793</v>
      </c>
    </row>
    <row r="1374" spans="3:20">
      <c r="R1374" t="s">
        <v>8185</v>
      </c>
    </row>
    <row r="1375" spans="3:20" ht="116">
      <c r="C1375" t="s">
        <v>8157</v>
      </c>
      <c r="D1375" s="1" t="s">
        <v>8820</v>
      </c>
      <c r="E1375" s="1">
        <v>2399</v>
      </c>
      <c r="G1375" t="s">
        <v>8064</v>
      </c>
      <c r="H1375" s="4" t="s">
        <v>7734</v>
      </c>
      <c r="I1375" t="s">
        <v>7735</v>
      </c>
      <c r="K1375" t="s">
        <v>8064</v>
      </c>
      <c r="L1375" s="4" t="s">
        <v>7554</v>
      </c>
      <c r="M1375" t="s">
        <v>7555</v>
      </c>
      <c r="N1375" t="s">
        <v>8558</v>
      </c>
      <c r="O1375" s="7" t="s">
        <v>8159</v>
      </c>
      <c r="P1375" t="s">
        <v>8160</v>
      </c>
      <c r="Q1375" t="s">
        <v>8161</v>
      </c>
      <c r="R1375" t="s">
        <v>7571</v>
      </c>
      <c r="S1375" t="b">
        <v>0</v>
      </c>
      <c r="T1375" s="5" t="s">
        <v>8821</v>
      </c>
    </row>
    <row r="1376" spans="3:20">
      <c r="K1376" t="s">
        <v>8064</v>
      </c>
      <c r="L1376" s="4" t="s">
        <v>7571</v>
      </c>
      <c r="M1376" t="s">
        <v>7572</v>
      </c>
      <c r="N1376" t="s">
        <v>8471</v>
      </c>
      <c r="R1376" t="s">
        <v>7948</v>
      </c>
    </row>
    <row r="1377" spans="3:20">
      <c r="K1377" t="s">
        <v>8064</v>
      </c>
      <c r="L1377" s="4" t="s">
        <v>7948</v>
      </c>
      <c r="M1377" t="s">
        <v>7949</v>
      </c>
      <c r="R1377" t="s">
        <v>7330</v>
      </c>
    </row>
    <row r="1378" spans="3:20">
      <c r="K1378" t="s">
        <v>8064</v>
      </c>
      <c r="L1378" s="4" t="s">
        <v>7330</v>
      </c>
      <c r="M1378" t="s">
        <v>7331</v>
      </c>
      <c r="R1378" t="s">
        <v>7734</v>
      </c>
    </row>
    <row r="1379" spans="3:20">
      <c r="R1379" t="s">
        <v>7554</v>
      </c>
    </row>
    <row r="1380" spans="3:20">
      <c r="R1380" t="s">
        <v>8185</v>
      </c>
    </row>
    <row r="1381" spans="3:20">
      <c r="C1381" t="s">
        <v>8157</v>
      </c>
      <c r="D1381" s="1" t="s">
        <v>8822</v>
      </c>
      <c r="E1381" s="1">
        <v>2401</v>
      </c>
      <c r="G1381" t="s">
        <v>8064</v>
      </c>
      <c r="H1381" s="4" t="s">
        <v>7678</v>
      </c>
      <c r="I1381" t="s">
        <v>7679</v>
      </c>
      <c r="K1381" t="s">
        <v>8064</v>
      </c>
      <c r="L1381" s="4" t="s">
        <v>8044</v>
      </c>
      <c r="M1381" t="s">
        <v>8045</v>
      </c>
      <c r="N1381" s="4" t="s">
        <v>3993</v>
      </c>
      <c r="O1381" s="7" t="s">
        <v>8159</v>
      </c>
      <c r="P1381" t="s">
        <v>8160</v>
      </c>
      <c r="Q1381" t="s">
        <v>8161</v>
      </c>
      <c r="R1381" t="s">
        <v>8224</v>
      </c>
      <c r="S1381" t="b">
        <v>0</v>
      </c>
      <c r="T1381" s="5" t="s">
        <v>8823</v>
      </c>
    </row>
    <row r="1382" spans="3:20">
      <c r="N1382" s="4" t="s">
        <v>1907</v>
      </c>
      <c r="R1382" t="s">
        <v>8044</v>
      </c>
    </row>
    <row r="1383" spans="3:20">
      <c r="R1383" t="s">
        <v>8185</v>
      </c>
    </row>
    <row r="1384" spans="3:20">
      <c r="R1384" t="s">
        <v>7678</v>
      </c>
    </row>
    <row r="1385" spans="3:20" ht="130.5">
      <c r="C1385" t="s">
        <v>8157</v>
      </c>
      <c r="D1385" s="1" t="s">
        <v>8824</v>
      </c>
      <c r="E1385" s="1">
        <v>2402</v>
      </c>
      <c r="G1385" t="s">
        <v>8064</v>
      </c>
      <c r="H1385" s="4" t="s">
        <v>7734</v>
      </c>
      <c r="I1385" t="s">
        <v>7735</v>
      </c>
      <c r="K1385" t="s">
        <v>8064</v>
      </c>
      <c r="L1385" s="4" t="s">
        <v>7573</v>
      </c>
      <c r="M1385" t="s">
        <v>7574</v>
      </c>
      <c r="N1385" s="4" t="s">
        <v>3111</v>
      </c>
      <c r="O1385" s="7" t="s">
        <v>8159</v>
      </c>
      <c r="P1385" t="s">
        <v>8160</v>
      </c>
      <c r="Q1385" t="s">
        <v>8161</v>
      </c>
      <c r="R1385" t="s">
        <v>7457</v>
      </c>
      <c r="S1385" t="b">
        <v>0</v>
      </c>
      <c r="T1385" s="5" t="s">
        <v>8825</v>
      </c>
    </row>
    <row r="1386" spans="3:20">
      <c r="K1386" t="s">
        <v>8064</v>
      </c>
      <c r="L1386" s="4" t="s">
        <v>7457</v>
      </c>
      <c r="M1386" t="s">
        <v>7458</v>
      </c>
      <c r="N1386" t="s">
        <v>8826</v>
      </c>
      <c r="R1386" t="s">
        <v>7573</v>
      </c>
    </row>
    <row r="1387" spans="3:20">
      <c r="R1387" t="s">
        <v>7734</v>
      </c>
    </row>
    <row r="1388" spans="3:20">
      <c r="R1388" t="s">
        <v>8185</v>
      </c>
    </row>
    <row r="1389" spans="3:20" ht="116">
      <c r="C1389" t="s">
        <v>8157</v>
      </c>
      <c r="D1389" s="1" t="s">
        <v>8827</v>
      </c>
      <c r="E1389" s="1">
        <v>2403</v>
      </c>
      <c r="G1389" t="s">
        <v>8064</v>
      </c>
      <c r="H1389" s="4" t="s">
        <v>7734</v>
      </c>
      <c r="I1389" t="s">
        <v>7735</v>
      </c>
      <c r="K1389" t="s">
        <v>8064</v>
      </c>
      <c r="L1389" s="4" t="s">
        <v>7830</v>
      </c>
      <c r="M1389" t="s">
        <v>7831</v>
      </c>
      <c r="N1389" t="s">
        <v>8796</v>
      </c>
      <c r="O1389" s="7" t="s">
        <v>8159</v>
      </c>
      <c r="P1389" t="s">
        <v>8160</v>
      </c>
      <c r="Q1389" t="s">
        <v>8161</v>
      </c>
      <c r="R1389" t="s">
        <v>7830</v>
      </c>
      <c r="S1389" t="b">
        <v>0</v>
      </c>
      <c r="T1389" s="5" t="s">
        <v>8828</v>
      </c>
    </row>
    <row r="1390" spans="3:20">
      <c r="K1390" t="s">
        <v>8064</v>
      </c>
      <c r="L1390" s="4" t="s">
        <v>7845</v>
      </c>
      <c r="M1390" t="s">
        <v>7846</v>
      </c>
      <c r="N1390" t="s">
        <v>8797</v>
      </c>
      <c r="R1390" t="s">
        <v>7845</v>
      </c>
    </row>
    <row r="1391" spans="3:20">
      <c r="R1391" t="s">
        <v>7734</v>
      </c>
    </row>
    <row r="1392" spans="3:20">
      <c r="R1392" t="s">
        <v>8185</v>
      </c>
    </row>
    <row r="1393" spans="3:20" ht="29">
      <c r="C1393" t="s">
        <v>8157</v>
      </c>
      <c r="D1393" s="1" t="s">
        <v>8829</v>
      </c>
      <c r="E1393" s="1">
        <v>2404</v>
      </c>
      <c r="G1393" t="s">
        <v>8064</v>
      </c>
      <c r="H1393" s="4" t="s">
        <v>7734</v>
      </c>
      <c r="I1393" t="s">
        <v>7735</v>
      </c>
      <c r="K1393" t="s">
        <v>8064</v>
      </c>
      <c r="L1393" s="4" t="s">
        <v>7878</v>
      </c>
      <c r="M1393" t="s">
        <v>7879</v>
      </c>
      <c r="N1393" s="4" t="s">
        <v>3031</v>
      </c>
      <c r="O1393" s="7" t="s">
        <v>8159</v>
      </c>
      <c r="P1393" t="s">
        <v>8160</v>
      </c>
      <c r="Q1393" t="s">
        <v>8161</v>
      </c>
      <c r="R1393" t="s">
        <v>7734</v>
      </c>
      <c r="S1393" t="b">
        <v>0</v>
      </c>
      <c r="T1393" s="5" t="s">
        <v>8830</v>
      </c>
    </row>
    <row r="1394" spans="3:20">
      <c r="N1394" s="4" t="s">
        <v>3108</v>
      </c>
      <c r="R1394" t="s">
        <v>7878</v>
      </c>
    </row>
    <row r="1395" spans="3:20">
      <c r="N1395" s="4" t="s">
        <v>3111</v>
      </c>
      <c r="R1395" t="s">
        <v>8185</v>
      </c>
    </row>
    <row r="1396" spans="3:20">
      <c r="N1396" s="4" t="s">
        <v>3103</v>
      </c>
    </row>
    <row r="1397" spans="3:20" ht="29">
      <c r="C1397" t="s">
        <v>8157</v>
      </c>
      <c r="D1397" s="1" t="s">
        <v>8831</v>
      </c>
      <c r="E1397" s="1">
        <v>2405</v>
      </c>
      <c r="G1397" t="s">
        <v>8064</v>
      </c>
      <c r="H1397" s="4" t="s">
        <v>7573</v>
      </c>
      <c r="I1397" t="s">
        <v>7574</v>
      </c>
      <c r="K1397" t="s">
        <v>8064</v>
      </c>
      <c r="L1397" s="4" t="s">
        <v>7768</v>
      </c>
      <c r="M1397" t="s">
        <v>7769</v>
      </c>
      <c r="N1397" s="4" t="s">
        <v>3111</v>
      </c>
      <c r="O1397" s="7" t="s">
        <v>8159</v>
      </c>
      <c r="P1397" t="s">
        <v>8160</v>
      </c>
      <c r="Q1397" t="s">
        <v>8161</v>
      </c>
      <c r="R1397" t="s">
        <v>7573</v>
      </c>
      <c r="S1397" t="b">
        <v>0</v>
      </c>
      <c r="T1397" s="5" t="s">
        <v>8830</v>
      </c>
    </row>
    <row r="1398" spans="3:20">
      <c r="R1398" t="s">
        <v>7768</v>
      </c>
    </row>
    <row r="1399" spans="3:20">
      <c r="R1399" t="s">
        <v>8185</v>
      </c>
    </row>
    <row r="1400" spans="3:20" ht="29">
      <c r="C1400" t="s">
        <v>8157</v>
      </c>
      <c r="D1400" s="1" t="s">
        <v>8832</v>
      </c>
      <c r="E1400" s="1">
        <v>2406</v>
      </c>
      <c r="G1400" t="s">
        <v>8064</v>
      </c>
      <c r="H1400" s="4" t="s">
        <v>7573</v>
      </c>
      <c r="I1400" t="s">
        <v>7574</v>
      </c>
      <c r="K1400" t="s">
        <v>8064</v>
      </c>
      <c r="L1400" s="4" t="s">
        <v>7948</v>
      </c>
      <c r="M1400" t="s">
        <v>7949</v>
      </c>
      <c r="N1400" t="s">
        <v>8801</v>
      </c>
      <c r="O1400" s="7" t="s">
        <v>8159</v>
      </c>
      <c r="P1400" t="s">
        <v>8160</v>
      </c>
      <c r="Q1400" t="s">
        <v>8161</v>
      </c>
      <c r="R1400" t="s">
        <v>7948</v>
      </c>
      <c r="S1400" t="b">
        <v>0</v>
      </c>
      <c r="T1400" s="5" t="s">
        <v>8830</v>
      </c>
    </row>
    <row r="1401" spans="3:20">
      <c r="R1401" t="s">
        <v>7573</v>
      </c>
    </row>
    <row r="1402" spans="3:20">
      <c r="R1402" t="s">
        <v>8185</v>
      </c>
    </row>
    <row r="1403" spans="3:20" ht="29">
      <c r="C1403" t="s">
        <v>8157</v>
      </c>
      <c r="D1403" s="1" t="s">
        <v>8833</v>
      </c>
      <c r="E1403" s="1">
        <v>2408</v>
      </c>
      <c r="G1403" t="s">
        <v>8064</v>
      </c>
      <c r="H1403" s="4" t="s">
        <v>7391</v>
      </c>
      <c r="I1403" t="s">
        <v>7392</v>
      </c>
      <c r="K1403" t="s">
        <v>8064</v>
      </c>
      <c r="L1403" s="4" t="s">
        <v>7573</v>
      </c>
      <c r="M1403" t="s">
        <v>7574</v>
      </c>
      <c r="N1403" t="s">
        <v>8804</v>
      </c>
      <c r="O1403" s="7" t="s">
        <v>8159</v>
      </c>
      <c r="P1403" t="s">
        <v>8160</v>
      </c>
      <c r="Q1403" t="s">
        <v>8161</v>
      </c>
      <c r="R1403" t="s">
        <v>7573</v>
      </c>
      <c r="S1403" t="b">
        <v>0</v>
      </c>
      <c r="T1403" s="5" t="s">
        <v>8830</v>
      </c>
    </row>
    <row r="1404" spans="3:20">
      <c r="N1404" s="4" t="s">
        <v>2085</v>
      </c>
      <c r="R1404" t="s">
        <v>7391</v>
      </c>
    </row>
    <row r="1405" spans="3:20">
      <c r="N1405" s="4" t="s">
        <v>3108</v>
      </c>
      <c r="R1405" t="s">
        <v>8185</v>
      </c>
    </row>
    <row r="1406" spans="3:20">
      <c r="N1406" t="s">
        <v>8834</v>
      </c>
    </row>
    <row r="1407" spans="3:20">
      <c r="N1407" t="s">
        <v>8835</v>
      </c>
    </row>
    <row r="1408" spans="3:20" ht="29">
      <c r="C1408" t="s">
        <v>8157</v>
      </c>
      <c r="D1408" s="1" t="s">
        <v>8836</v>
      </c>
      <c r="E1408" s="1">
        <v>2409</v>
      </c>
      <c r="G1408" t="s">
        <v>8064</v>
      </c>
      <c r="H1408" s="4" t="s">
        <v>7768</v>
      </c>
      <c r="I1408" t="s">
        <v>7769</v>
      </c>
      <c r="K1408" t="s">
        <v>8064</v>
      </c>
      <c r="L1408" s="4" t="s">
        <v>7754</v>
      </c>
      <c r="M1408" t="s">
        <v>7755</v>
      </c>
      <c r="N1408" t="s">
        <v>8807</v>
      </c>
      <c r="O1408" s="7" t="s">
        <v>8159</v>
      </c>
      <c r="P1408" t="s">
        <v>8160</v>
      </c>
      <c r="Q1408" t="s">
        <v>8161</v>
      </c>
      <c r="R1408" t="s">
        <v>7754</v>
      </c>
      <c r="S1408" t="b">
        <v>0</v>
      </c>
      <c r="T1408" s="5" t="s">
        <v>8830</v>
      </c>
    </row>
    <row r="1409" spans="3:20">
      <c r="R1409" t="s">
        <v>7768</v>
      </c>
    </row>
    <row r="1410" spans="3:20">
      <c r="R1410" t="s">
        <v>8185</v>
      </c>
    </row>
    <row r="1411" spans="3:20" ht="58">
      <c r="C1411" t="s">
        <v>8157</v>
      </c>
      <c r="D1411" s="1" t="s">
        <v>8837</v>
      </c>
      <c r="E1411" s="1">
        <v>2410</v>
      </c>
      <c r="G1411" t="s">
        <v>8064</v>
      </c>
      <c r="H1411" s="4" t="s">
        <v>7768</v>
      </c>
      <c r="I1411" t="s">
        <v>7769</v>
      </c>
      <c r="K1411" t="s">
        <v>8064</v>
      </c>
      <c r="L1411" s="4" t="s">
        <v>8024</v>
      </c>
      <c r="M1411" t="s">
        <v>8025</v>
      </c>
      <c r="N1411" t="s">
        <v>8735</v>
      </c>
      <c r="O1411" s="7" t="s">
        <v>8159</v>
      </c>
      <c r="P1411" t="s">
        <v>8160</v>
      </c>
      <c r="Q1411" t="s">
        <v>8161</v>
      </c>
      <c r="R1411" t="s">
        <v>8024</v>
      </c>
      <c r="S1411" t="b">
        <v>1</v>
      </c>
      <c r="T1411" s="5" t="s">
        <v>8838</v>
      </c>
    </row>
    <row r="1412" spans="3:20">
      <c r="R1412" t="s">
        <v>8225</v>
      </c>
    </row>
    <row r="1413" spans="3:20">
      <c r="R1413" t="s">
        <v>7768</v>
      </c>
    </row>
    <row r="1414" spans="3:20">
      <c r="R1414" t="s">
        <v>8185</v>
      </c>
    </row>
    <row r="1415" spans="3:20" ht="29">
      <c r="C1415" t="s">
        <v>8157</v>
      </c>
      <c r="D1415" s="1" t="s">
        <v>8839</v>
      </c>
      <c r="E1415" s="1">
        <v>2411</v>
      </c>
      <c r="G1415" t="s">
        <v>8064</v>
      </c>
      <c r="H1415" s="4" t="s">
        <v>7764</v>
      </c>
      <c r="I1415" t="s">
        <v>7765</v>
      </c>
      <c r="K1415" t="s">
        <v>8064</v>
      </c>
      <c r="L1415" s="4" t="s">
        <v>7768</v>
      </c>
      <c r="M1415" t="s">
        <v>7769</v>
      </c>
      <c r="N1415" s="4" t="s">
        <v>3111</v>
      </c>
      <c r="O1415" s="7" t="s">
        <v>8159</v>
      </c>
      <c r="P1415" t="s">
        <v>8160</v>
      </c>
      <c r="Q1415" t="s">
        <v>8161</v>
      </c>
      <c r="R1415" t="s">
        <v>7764</v>
      </c>
      <c r="S1415" t="b">
        <v>0</v>
      </c>
      <c r="T1415" s="5" t="s">
        <v>8830</v>
      </c>
    </row>
    <row r="1416" spans="3:20">
      <c r="R1416" t="s">
        <v>7768</v>
      </c>
    </row>
    <row r="1417" spans="3:20">
      <c r="R1417" t="s">
        <v>8185</v>
      </c>
    </row>
    <row r="1418" spans="3:20" ht="58">
      <c r="C1418" t="s">
        <v>8157</v>
      </c>
      <c r="D1418" s="1" t="s">
        <v>8840</v>
      </c>
      <c r="E1418" s="1">
        <v>2412</v>
      </c>
      <c r="G1418" t="s">
        <v>8064</v>
      </c>
      <c r="H1418" s="4" t="s">
        <v>7764</v>
      </c>
      <c r="I1418" t="s">
        <v>7765</v>
      </c>
      <c r="K1418" t="s">
        <v>8064</v>
      </c>
      <c r="L1418" s="4" t="s">
        <v>8024</v>
      </c>
      <c r="M1418" t="s">
        <v>8025</v>
      </c>
      <c r="N1418" t="s">
        <v>8735</v>
      </c>
      <c r="O1418" s="7" t="s">
        <v>8159</v>
      </c>
      <c r="P1418" t="s">
        <v>8160</v>
      </c>
      <c r="Q1418" t="s">
        <v>8161</v>
      </c>
      <c r="R1418" t="s">
        <v>8024</v>
      </c>
      <c r="S1418" t="b">
        <v>1</v>
      </c>
      <c r="T1418" s="5" t="s">
        <v>8838</v>
      </c>
    </row>
    <row r="1419" spans="3:20">
      <c r="R1419" t="s">
        <v>7764</v>
      </c>
    </row>
    <row r="1420" spans="3:20">
      <c r="R1420" t="s">
        <v>8225</v>
      </c>
    </row>
    <row r="1421" spans="3:20">
      <c r="R1421" t="s">
        <v>8185</v>
      </c>
    </row>
    <row r="1422" spans="3:20" ht="29">
      <c r="C1422" t="s">
        <v>8157</v>
      </c>
      <c r="D1422" s="1" t="s">
        <v>8841</v>
      </c>
      <c r="E1422" s="1">
        <v>2413</v>
      </c>
      <c r="G1422" t="s">
        <v>8064</v>
      </c>
      <c r="H1422" s="4" t="s">
        <v>7948</v>
      </c>
      <c r="I1422" t="s">
        <v>7949</v>
      </c>
      <c r="K1422" t="s">
        <v>8064</v>
      </c>
      <c r="L1422" s="4" t="s">
        <v>7834</v>
      </c>
      <c r="M1422" t="s">
        <v>7835</v>
      </c>
      <c r="N1422" t="s">
        <v>8749</v>
      </c>
      <c r="O1422" s="7" t="s">
        <v>8159</v>
      </c>
      <c r="P1422" t="s">
        <v>8160</v>
      </c>
      <c r="Q1422" t="s">
        <v>8161</v>
      </c>
      <c r="R1422" t="s">
        <v>7948</v>
      </c>
      <c r="S1422" t="b">
        <v>0</v>
      </c>
      <c r="T1422" s="5" t="s">
        <v>8830</v>
      </c>
    </row>
    <row r="1423" spans="3:20">
      <c r="N1423" t="s">
        <v>8750</v>
      </c>
      <c r="R1423" t="s">
        <v>7834</v>
      </c>
    </row>
    <row r="1424" spans="3:20">
      <c r="R1424" t="s">
        <v>8185</v>
      </c>
    </row>
    <row r="1425" spans="3:20" ht="29">
      <c r="C1425" t="s">
        <v>8157</v>
      </c>
      <c r="D1425" s="1" t="s">
        <v>8842</v>
      </c>
      <c r="E1425" s="1">
        <v>2414</v>
      </c>
      <c r="G1425" t="s">
        <v>8064</v>
      </c>
      <c r="H1425" s="4" t="s">
        <v>7948</v>
      </c>
      <c r="I1425" t="s">
        <v>7949</v>
      </c>
      <c r="K1425" t="s">
        <v>8064</v>
      </c>
      <c r="L1425" s="4" t="s">
        <v>7948</v>
      </c>
      <c r="M1425" t="s">
        <v>7949</v>
      </c>
      <c r="N1425" s="4" t="s">
        <v>2085</v>
      </c>
      <c r="O1425" s="7" t="s">
        <v>8159</v>
      </c>
      <c r="P1425" t="s">
        <v>8160</v>
      </c>
      <c r="Q1425" t="s">
        <v>8161</v>
      </c>
      <c r="R1425" t="s">
        <v>7948</v>
      </c>
      <c r="S1425" t="b">
        <v>0</v>
      </c>
      <c r="T1425" s="5" t="s">
        <v>8830</v>
      </c>
    </row>
    <row r="1426" spans="3:20">
      <c r="G1426" t="s">
        <v>8064</v>
      </c>
      <c r="H1426" s="4" t="s">
        <v>7942</v>
      </c>
      <c r="I1426" t="s">
        <v>7943</v>
      </c>
      <c r="K1426" t="s">
        <v>8064</v>
      </c>
      <c r="L1426" s="4" t="s">
        <v>7942</v>
      </c>
      <c r="M1426" t="s">
        <v>7943</v>
      </c>
      <c r="N1426" s="4" t="s">
        <v>3108</v>
      </c>
      <c r="R1426" t="s">
        <v>7942</v>
      </c>
    </row>
    <row r="1427" spans="3:20">
      <c r="N1427" t="s">
        <v>8805</v>
      </c>
      <c r="R1427" t="s">
        <v>8185</v>
      </c>
    </row>
    <row r="1428" spans="3:20">
      <c r="N1428" t="s">
        <v>8811</v>
      </c>
    </row>
    <row r="1429" spans="3:20" ht="29">
      <c r="C1429" t="s">
        <v>8157</v>
      </c>
      <c r="D1429" s="1" t="s">
        <v>8843</v>
      </c>
      <c r="E1429" s="1">
        <v>2618</v>
      </c>
      <c r="G1429" t="s">
        <v>8064</v>
      </c>
      <c r="H1429" s="4" t="s">
        <v>7726</v>
      </c>
      <c r="I1429" t="s">
        <v>7727</v>
      </c>
      <c r="K1429" t="s">
        <v>8064</v>
      </c>
      <c r="L1429" s="4" t="s">
        <v>7845</v>
      </c>
      <c r="M1429" t="s">
        <v>7846</v>
      </c>
      <c r="N1429" t="s">
        <v>8271</v>
      </c>
      <c r="O1429" s="7" t="s">
        <v>8159</v>
      </c>
      <c r="P1429" t="s">
        <v>8160</v>
      </c>
      <c r="Q1429" t="s">
        <v>8161</v>
      </c>
      <c r="R1429" t="s">
        <v>7726</v>
      </c>
      <c r="S1429" t="b">
        <v>0</v>
      </c>
      <c r="T1429" s="5" t="s">
        <v>8830</v>
      </c>
    </row>
    <row r="1430" spans="3:20">
      <c r="G1430" t="s">
        <v>8064</v>
      </c>
      <c r="H1430" s="4" t="s">
        <v>7560</v>
      </c>
      <c r="I1430" t="s">
        <v>7561</v>
      </c>
      <c r="K1430" t="s">
        <v>8064</v>
      </c>
      <c r="L1430" s="4" t="s">
        <v>7874</v>
      </c>
      <c r="M1430" t="s">
        <v>7875</v>
      </c>
      <c r="N1430" t="s">
        <v>8844</v>
      </c>
      <c r="R1430" t="s">
        <v>7560</v>
      </c>
    </row>
    <row r="1431" spans="3:20">
      <c r="N1431" s="4" t="s">
        <v>3108</v>
      </c>
      <c r="R1431" t="s">
        <v>7874</v>
      </c>
    </row>
    <row r="1432" spans="3:20">
      <c r="N1432" t="s">
        <v>8461</v>
      </c>
      <c r="R1432" t="s">
        <v>7845</v>
      </c>
    </row>
    <row r="1433" spans="3:20">
      <c r="N1433" t="s">
        <v>8796</v>
      </c>
      <c r="R1433" t="s">
        <v>8185</v>
      </c>
    </row>
    <row r="1434" spans="3:20">
      <c r="N1434" t="s">
        <v>8743</v>
      </c>
    </row>
    <row r="1435" spans="3:20">
      <c r="N1435" t="s">
        <v>8462</v>
      </c>
    </row>
    <row r="1436" spans="3:20" ht="29">
      <c r="C1436" t="s">
        <v>8157</v>
      </c>
      <c r="D1436" s="1" t="s">
        <v>8845</v>
      </c>
      <c r="E1436" s="1">
        <v>2417</v>
      </c>
      <c r="G1436" t="s">
        <v>8064</v>
      </c>
      <c r="H1436" s="4" t="s">
        <v>7573</v>
      </c>
      <c r="I1436" t="s">
        <v>7574</v>
      </c>
      <c r="K1436" t="s">
        <v>8064</v>
      </c>
      <c r="L1436" s="4" t="s">
        <v>7573</v>
      </c>
      <c r="M1436" t="s">
        <v>7574</v>
      </c>
      <c r="N1436" s="8" t="s">
        <v>8162</v>
      </c>
      <c r="O1436" s="7" t="s">
        <v>8159</v>
      </c>
      <c r="P1436" t="s">
        <v>8160</v>
      </c>
      <c r="Q1436" t="s">
        <v>8161</v>
      </c>
      <c r="R1436" t="s">
        <v>7573</v>
      </c>
      <c r="S1436" t="b">
        <v>0</v>
      </c>
      <c r="T1436" s="5" t="s">
        <v>8830</v>
      </c>
    </row>
    <row r="1437" spans="3:20">
      <c r="R1437" t="s">
        <v>8185</v>
      </c>
    </row>
    <row r="1438" spans="3:20" ht="29">
      <c r="C1438" t="s">
        <v>8157</v>
      </c>
      <c r="D1438" s="1" t="s">
        <v>8846</v>
      </c>
      <c r="E1438" s="1">
        <v>2416</v>
      </c>
      <c r="G1438" t="s">
        <v>8064</v>
      </c>
      <c r="H1438" s="4" t="s">
        <v>7768</v>
      </c>
      <c r="I1438" t="s">
        <v>7769</v>
      </c>
      <c r="K1438" t="s">
        <v>8064</v>
      </c>
      <c r="L1438" s="4" t="s">
        <v>7768</v>
      </c>
      <c r="M1438" t="s">
        <v>7769</v>
      </c>
      <c r="N1438" s="8" t="s">
        <v>8162</v>
      </c>
      <c r="O1438" s="7" t="s">
        <v>8159</v>
      </c>
      <c r="P1438" t="s">
        <v>8160</v>
      </c>
      <c r="Q1438" t="s">
        <v>8161</v>
      </c>
      <c r="R1438" t="s">
        <v>7768</v>
      </c>
      <c r="S1438" t="b">
        <v>0</v>
      </c>
      <c r="T1438" s="5" t="s">
        <v>8830</v>
      </c>
    </row>
    <row r="1439" spans="3:20">
      <c r="R1439" t="s">
        <v>8185</v>
      </c>
    </row>
    <row r="1440" spans="3:20" ht="29">
      <c r="C1440" t="s">
        <v>8157</v>
      </c>
      <c r="D1440" s="1" t="s">
        <v>8847</v>
      </c>
      <c r="E1440" s="1">
        <v>2415</v>
      </c>
      <c r="G1440" t="s">
        <v>8064</v>
      </c>
      <c r="H1440" s="4" t="s">
        <v>7948</v>
      </c>
      <c r="I1440" t="s">
        <v>7949</v>
      </c>
      <c r="K1440" t="s">
        <v>8064</v>
      </c>
      <c r="L1440" s="4" t="s">
        <v>7948</v>
      </c>
      <c r="M1440" t="s">
        <v>7949</v>
      </c>
      <c r="N1440" s="8" t="s">
        <v>8162</v>
      </c>
      <c r="O1440" s="7" t="s">
        <v>8159</v>
      </c>
      <c r="P1440" t="s">
        <v>8160</v>
      </c>
      <c r="Q1440" t="s">
        <v>8161</v>
      </c>
      <c r="R1440" t="s">
        <v>7948</v>
      </c>
      <c r="S1440" t="b">
        <v>0</v>
      </c>
      <c r="T1440" s="5" t="s">
        <v>8830</v>
      </c>
    </row>
    <row r="1441" spans="3:20">
      <c r="R1441" t="s">
        <v>8185</v>
      </c>
    </row>
    <row r="1442" spans="3:20" ht="29">
      <c r="C1442" t="s">
        <v>8157</v>
      </c>
      <c r="D1442" s="1" t="s">
        <v>8848</v>
      </c>
      <c r="E1442" s="1">
        <v>2421</v>
      </c>
      <c r="G1442" t="s">
        <v>8064</v>
      </c>
      <c r="H1442" s="4" t="s">
        <v>7754</v>
      </c>
      <c r="I1442" t="s">
        <v>7755</v>
      </c>
      <c r="K1442" t="s">
        <v>8064</v>
      </c>
      <c r="L1442" s="4" t="s">
        <v>7754</v>
      </c>
      <c r="M1442" t="s">
        <v>7755</v>
      </c>
      <c r="N1442" s="8" t="s">
        <v>8162</v>
      </c>
      <c r="O1442" s="7" t="s">
        <v>8159</v>
      </c>
      <c r="P1442" t="s">
        <v>8160</v>
      </c>
      <c r="Q1442" t="s">
        <v>8161</v>
      </c>
      <c r="R1442" t="s">
        <v>7754</v>
      </c>
      <c r="S1442" t="b">
        <v>0</v>
      </c>
      <c r="T1442" s="5" t="s">
        <v>8830</v>
      </c>
    </row>
    <row r="1443" spans="3:20">
      <c r="R1443" t="s">
        <v>8185</v>
      </c>
    </row>
    <row r="1444" spans="3:20" ht="29">
      <c r="C1444" t="s">
        <v>8157</v>
      </c>
      <c r="D1444" s="1" t="s">
        <v>8849</v>
      </c>
      <c r="E1444" s="1">
        <v>2420</v>
      </c>
      <c r="G1444" t="s">
        <v>8064</v>
      </c>
      <c r="H1444" s="4" t="s">
        <v>7834</v>
      </c>
      <c r="I1444" t="s">
        <v>7835</v>
      </c>
      <c r="K1444" t="s">
        <v>8064</v>
      </c>
      <c r="L1444" s="4" t="s">
        <v>7834</v>
      </c>
      <c r="M1444" t="s">
        <v>7835</v>
      </c>
      <c r="N1444" s="8" t="s">
        <v>8162</v>
      </c>
      <c r="O1444" s="7" t="s">
        <v>8159</v>
      </c>
      <c r="P1444" t="s">
        <v>8160</v>
      </c>
      <c r="Q1444" t="s">
        <v>8161</v>
      </c>
      <c r="R1444" t="s">
        <v>7834</v>
      </c>
      <c r="S1444" t="b">
        <v>0</v>
      </c>
      <c r="T1444" s="5" t="s">
        <v>8830</v>
      </c>
    </row>
    <row r="1445" spans="3:20">
      <c r="R1445" t="s">
        <v>8185</v>
      </c>
    </row>
    <row r="1446" spans="3:20" ht="29">
      <c r="C1446" t="s">
        <v>8157</v>
      </c>
      <c r="D1446" s="1" t="s">
        <v>8850</v>
      </c>
      <c r="E1446" s="1">
        <v>2419</v>
      </c>
      <c r="G1446" t="s">
        <v>8064</v>
      </c>
      <c r="H1446" s="4" t="s">
        <v>8024</v>
      </c>
      <c r="I1446" t="s">
        <v>8025</v>
      </c>
      <c r="K1446" t="s">
        <v>8064</v>
      </c>
      <c r="L1446" s="4" t="s">
        <v>8024</v>
      </c>
      <c r="M1446" t="s">
        <v>8025</v>
      </c>
      <c r="N1446" s="8" t="s">
        <v>8162</v>
      </c>
      <c r="O1446" s="7" t="s">
        <v>8159</v>
      </c>
      <c r="P1446" t="s">
        <v>8160</v>
      </c>
      <c r="Q1446" t="s">
        <v>8161</v>
      </c>
      <c r="R1446" t="s">
        <v>8024</v>
      </c>
      <c r="S1446" t="b">
        <v>0</v>
      </c>
      <c r="T1446" s="5" t="s">
        <v>8830</v>
      </c>
    </row>
    <row r="1447" spans="3:20">
      <c r="R1447" t="s">
        <v>8185</v>
      </c>
    </row>
    <row r="1448" spans="3:20" ht="29">
      <c r="C1448" t="s">
        <v>8157</v>
      </c>
      <c r="D1448" s="1" t="s">
        <v>8851</v>
      </c>
      <c r="E1448" s="1">
        <v>2418</v>
      </c>
      <c r="G1448" t="s">
        <v>8064</v>
      </c>
      <c r="H1448" s="4" t="s">
        <v>7942</v>
      </c>
      <c r="I1448" t="s">
        <v>7943</v>
      </c>
      <c r="K1448" t="s">
        <v>8064</v>
      </c>
      <c r="L1448" s="4" t="s">
        <v>7942</v>
      </c>
      <c r="M1448" t="s">
        <v>7943</v>
      </c>
      <c r="N1448" s="8" t="s">
        <v>8162</v>
      </c>
      <c r="O1448" s="7" t="s">
        <v>8159</v>
      </c>
      <c r="P1448" t="s">
        <v>8160</v>
      </c>
      <c r="Q1448" t="s">
        <v>8161</v>
      </c>
      <c r="R1448" t="s">
        <v>7942</v>
      </c>
      <c r="S1448" t="b">
        <v>0</v>
      </c>
      <c r="T1448" s="5" t="s">
        <v>8830</v>
      </c>
    </row>
    <row r="1449" spans="3:20">
      <c r="R1449" t="s">
        <v>8185</v>
      </c>
    </row>
    <row r="1450" spans="3:20" ht="43.5">
      <c r="C1450" t="s">
        <v>8157</v>
      </c>
      <c r="D1450" s="1" t="s">
        <v>8852</v>
      </c>
      <c r="E1450" s="1">
        <v>2425</v>
      </c>
      <c r="G1450" t="s">
        <v>8058</v>
      </c>
      <c r="H1450" s="4" t="s">
        <v>1817</v>
      </c>
      <c r="I1450" t="s">
        <v>1819</v>
      </c>
      <c r="K1450" t="s">
        <v>8167</v>
      </c>
      <c r="L1450" t="s">
        <v>8854</v>
      </c>
      <c r="N1450" s="4" t="s">
        <v>3108</v>
      </c>
      <c r="O1450" s="7" t="s">
        <v>8159</v>
      </c>
      <c r="P1450" t="s">
        <v>8160</v>
      </c>
      <c r="Q1450" t="s">
        <v>8161</v>
      </c>
      <c r="R1450" t="s">
        <v>8176</v>
      </c>
      <c r="S1450" t="b">
        <v>1</v>
      </c>
      <c r="T1450" s="5" t="s">
        <v>8853</v>
      </c>
    </row>
    <row r="1451" spans="3:20">
      <c r="K1451" t="s">
        <v>8167</v>
      </c>
      <c r="L1451" t="s">
        <v>8855</v>
      </c>
      <c r="R1451" t="s">
        <v>1817</v>
      </c>
    </row>
    <row r="1452" spans="3:20">
      <c r="K1452" t="s">
        <v>8167</v>
      </c>
      <c r="L1452" t="s">
        <v>8856</v>
      </c>
      <c r="R1452" t="s">
        <v>8185</v>
      </c>
    </row>
    <row r="1453" spans="3:20">
      <c r="K1453" t="s">
        <v>8167</v>
      </c>
      <c r="L1453" t="s">
        <v>8857</v>
      </c>
    </row>
    <row r="1454" spans="3:20">
      <c r="K1454" t="s">
        <v>8167</v>
      </c>
      <c r="L1454" t="s">
        <v>8858</v>
      </c>
    </row>
    <row r="1455" spans="3:20">
      <c r="K1455" t="s">
        <v>8167</v>
      </c>
      <c r="L1455" t="s">
        <v>8859</v>
      </c>
    </row>
    <row r="1456" spans="3:20">
      <c r="K1456" t="s">
        <v>8167</v>
      </c>
      <c r="L1456" t="s">
        <v>8860</v>
      </c>
    </row>
    <row r="1457" spans="3:20">
      <c r="C1457" t="s">
        <v>8157</v>
      </c>
      <c r="D1457" s="1" t="s">
        <v>8861</v>
      </c>
      <c r="E1457" s="1">
        <v>2432</v>
      </c>
      <c r="G1457" t="s">
        <v>8064</v>
      </c>
      <c r="H1457" s="4" t="s">
        <v>7472</v>
      </c>
      <c r="I1457" t="s">
        <v>7473</v>
      </c>
      <c r="K1457" t="s">
        <v>8057</v>
      </c>
      <c r="L1457" s="4" t="s">
        <v>6553</v>
      </c>
      <c r="M1457" t="s">
        <v>6554</v>
      </c>
      <c r="N1457" t="s">
        <v>8863</v>
      </c>
      <c r="O1457" s="7" t="s">
        <v>8159</v>
      </c>
      <c r="P1457" t="s">
        <v>8160</v>
      </c>
      <c r="Q1457" t="s">
        <v>8161</v>
      </c>
      <c r="R1457" t="s">
        <v>7472</v>
      </c>
      <c r="S1457" t="b">
        <v>1</v>
      </c>
      <c r="T1457" s="5" t="s">
        <v>8862</v>
      </c>
    </row>
    <row r="1458" spans="3:20">
      <c r="R1458" t="s">
        <v>8184</v>
      </c>
    </row>
    <row r="1459" spans="3:20">
      <c r="R1459" t="s">
        <v>8185</v>
      </c>
    </row>
    <row r="1460" spans="3:20">
      <c r="C1460" t="s">
        <v>8157</v>
      </c>
      <c r="D1460" s="1" t="s">
        <v>8864</v>
      </c>
      <c r="E1460" s="1">
        <v>2433</v>
      </c>
      <c r="G1460" t="s">
        <v>8064</v>
      </c>
      <c r="H1460" s="4" t="s">
        <v>7564</v>
      </c>
      <c r="I1460" t="s">
        <v>7565</v>
      </c>
      <c r="K1460" t="s">
        <v>8057</v>
      </c>
      <c r="L1460" s="4" t="s">
        <v>6553</v>
      </c>
      <c r="M1460" t="s">
        <v>6554</v>
      </c>
      <c r="N1460" t="s">
        <v>8865</v>
      </c>
      <c r="O1460" s="7" t="s">
        <v>8159</v>
      </c>
      <c r="P1460" t="s">
        <v>8160</v>
      </c>
      <c r="Q1460" t="s">
        <v>8161</v>
      </c>
      <c r="R1460" t="s">
        <v>7564</v>
      </c>
      <c r="S1460" t="b">
        <v>1</v>
      </c>
      <c r="T1460" s="5" t="s">
        <v>8862</v>
      </c>
    </row>
    <row r="1461" spans="3:20">
      <c r="G1461" t="s">
        <v>8064</v>
      </c>
      <c r="H1461" s="4" t="s">
        <v>7738</v>
      </c>
      <c r="I1461" t="s">
        <v>7739</v>
      </c>
      <c r="R1461" t="s">
        <v>7738</v>
      </c>
    </row>
    <row r="1462" spans="3:20">
      <c r="G1462" t="s">
        <v>8057</v>
      </c>
      <c r="H1462" s="4" t="s">
        <v>5481</v>
      </c>
      <c r="I1462" t="s">
        <v>5483</v>
      </c>
      <c r="R1462" t="s">
        <v>8184</v>
      </c>
    </row>
    <row r="1463" spans="3:20">
      <c r="R1463" t="s">
        <v>8185</v>
      </c>
    </row>
    <row r="1464" spans="3:20" ht="29">
      <c r="C1464" t="s">
        <v>8157</v>
      </c>
      <c r="D1464" s="1" t="s">
        <v>8866</v>
      </c>
      <c r="E1464" s="1">
        <v>2440</v>
      </c>
      <c r="G1464" t="s">
        <v>8064</v>
      </c>
      <c r="H1464" s="4" t="s">
        <v>7901</v>
      </c>
      <c r="I1464" t="s">
        <v>7902</v>
      </c>
      <c r="K1464" t="s">
        <v>8057</v>
      </c>
      <c r="L1464" s="4" t="s">
        <v>7051</v>
      </c>
      <c r="M1464" t="s">
        <v>7053</v>
      </c>
      <c r="N1464" t="s">
        <v>8271</v>
      </c>
      <c r="O1464" s="7" t="s">
        <v>8159</v>
      </c>
      <c r="P1464" t="s">
        <v>8160</v>
      </c>
      <c r="Q1464" t="s">
        <v>8161</v>
      </c>
      <c r="R1464" t="s">
        <v>8185</v>
      </c>
      <c r="S1464" t="b">
        <v>0</v>
      </c>
      <c r="T1464" s="5" t="s">
        <v>8867</v>
      </c>
    </row>
    <row r="1465" spans="3:20">
      <c r="R1465" t="s">
        <v>7901</v>
      </c>
    </row>
    <row r="1466" spans="3:20" ht="29">
      <c r="C1466" t="s">
        <v>8157</v>
      </c>
      <c r="D1466" s="1" t="s">
        <v>8868</v>
      </c>
      <c r="E1466" s="1">
        <v>2441</v>
      </c>
      <c r="G1466" t="s">
        <v>8064</v>
      </c>
      <c r="H1466" s="4" t="s">
        <v>7768</v>
      </c>
      <c r="I1466" t="s">
        <v>7769</v>
      </c>
      <c r="K1466" t="s">
        <v>8058</v>
      </c>
      <c r="L1466" s="4" t="s">
        <v>283</v>
      </c>
      <c r="M1466" t="s">
        <v>285</v>
      </c>
      <c r="N1466" t="s">
        <v>8271</v>
      </c>
      <c r="O1466" s="7" t="s">
        <v>8159</v>
      </c>
      <c r="P1466" t="s">
        <v>8160</v>
      </c>
      <c r="Q1466" t="s">
        <v>8161</v>
      </c>
      <c r="R1466" t="s">
        <v>283</v>
      </c>
      <c r="S1466" t="b">
        <v>0</v>
      </c>
      <c r="T1466" s="5" t="s">
        <v>8869</v>
      </c>
    </row>
    <row r="1467" spans="3:20">
      <c r="R1467" t="s">
        <v>7768</v>
      </c>
    </row>
    <row r="1468" spans="3:20">
      <c r="R1468" t="s">
        <v>8185</v>
      </c>
    </row>
    <row r="1469" spans="3:20">
      <c r="C1469" t="s">
        <v>8157</v>
      </c>
      <c r="D1469" s="1" t="s">
        <v>8870</v>
      </c>
      <c r="E1469" s="1">
        <v>2442</v>
      </c>
      <c r="G1469" t="s">
        <v>8058</v>
      </c>
      <c r="H1469" s="4" t="s">
        <v>283</v>
      </c>
      <c r="I1469" t="s">
        <v>285</v>
      </c>
      <c r="K1469" t="s">
        <v>8064</v>
      </c>
      <c r="L1469" s="4" t="s">
        <v>8044</v>
      </c>
      <c r="M1469" t="s">
        <v>8045</v>
      </c>
      <c r="N1469" s="4" t="s">
        <v>3993</v>
      </c>
      <c r="O1469" s="7" t="s">
        <v>8159</v>
      </c>
      <c r="P1469" t="s">
        <v>8160</v>
      </c>
      <c r="Q1469" t="s">
        <v>8161</v>
      </c>
      <c r="R1469" t="s">
        <v>8224</v>
      </c>
      <c r="S1469" t="b">
        <v>0</v>
      </c>
      <c r="T1469" s="5" t="s">
        <v>8871</v>
      </c>
    </row>
    <row r="1470" spans="3:20">
      <c r="N1470" s="4" t="s">
        <v>1907</v>
      </c>
      <c r="R1470" t="s">
        <v>8044</v>
      </c>
    </row>
    <row r="1471" spans="3:20">
      <c r="R1471" t="s">
        <v>283</v>
      </c>
    </row>
    <row r="1472" spans="3:20">
      <c r="R1472" t="s">
        <v>8185</v>
      </c>
    </row>
    <row r="1473" spans="3:20">
      <c r="C1473" t="s">
        <v>8157</v>
      </c>
      <c r="D1473" s="1" t="s">
        <v>8872</v>
      </c>
      <c r="E1473" s="1">
        <v>2443</v>
      </c>
      <c r="G1473" t="s">
        <v>8057</v>
      </c>
      <c r="H1473" s="4" t="s">
        <v>5619</v>
      </c>
      <c r="I1473" t="s">
        <v>5621</v>
      </c>
      <c r="K1473" t="s">
        <v>8057</v>
      </c>
      <c r="L1473" s="4" t="s">
        <v>7285</v>
      </c>
      <c r="M1473" t="s">
        <v>7287</v>
      </c>
      <c r="N1473" t="s">
        <v>8633</v>
      </c>
      <c r="O1473" s="7" t="s">
        <v>8159</v>
      </c>
      <c r="P1473" t="s">
        <v>8160</v>
      </c>
      <c r="Q1473" t="s">
        <v>8161</v>
      </c>
      <c r="R1473" t="s">
        <v>8224</v>
      </c>
      <c r="S1473" t="b">
        <v>0</v>
      </c>
      <c r="T1473" s="5" t="s">
        <v>8873</v>
      </c>
    </row>
    <row r="1474" spans="3:20">
      <c r="R1474" t="s">
        <v>8185</v>
      </c>
    </row>
    <row r="1475" spans="3:20">
      <c r="C1475" t="s">
        <v>8157</v>
      </c>
      <c r="D1475" s="1" t="s">
        <v>8874</v>
      </c>
      <c r="E1475" s="1">
        <v>2445</v>
      </c>
      <c r="G1475" t="s">
        <v>8167</v>
      </c>
      <c r="H1475" t="s">
        <v>8876</v>
      </c>
      <c r="K1475" t="s">
        <v>8057</v>
      </c>
      <c r="L1475" s="4" t="s">
        <v>6604</v>
      </c>
      <c r="M1475" t="s">
        <v>6606</v>
      </c>
      <c r="N1475" s="4" t="s">
        <v>3111</v>
      </c>
      <c r="O1475" s="7" t="s">
        <v>8159</v>
      </c>
      <c r="P1475" t="s">
        <v>8160</v>
      </c>
      <c r="Q1475" t="s">
        <v>8161</v>
      </c>
      <c r="R1475" t="s">
        <v>8176</v>
      </c>
      <c r="S1475" t="b">
        <v>1</v>
      </c>
      <c r="T1475" s="5" t="s">
        <v>8875</v>
      </c>
    </row>
    <row r="1476" spans="3:20">
      <c r="K1476" t="s">
        <v>8057</v>
      </c>
      <c r="L1476" s="4" t="s">
        <v>4398</v>
      </c>
      <c r="M1476" t="s">
        <v>4399</v>
      </c>
      <c r="R1476" t="s">
        <v>8225</v>
      </c>
    </row>
    <row r="1477" spans="3:20">
      <c r="R1477" t="s">
        <v>8185</v>
      </c>
    </row>
    <row r="1478" spans="3:20" ht="58">
      <c r="C1478" t="s">
        <v>8157</v>
      </c>
      <c r="D1478" s="1" t="s">
        <v>8877</v>
      </c>
      <c r="E1478" s="1">
        <v>2446</v>
      </c>
      <c r="G1478" t="s">
        <v>8064</v>
      </c>
      <c r="H1478" s="4" t="s">
        <v>7564</v>
      </c>
      <c r="I1478" t="s">
        <v>7565</v>
      </c>
      <c r="K1478" t="s">
        <v>8057</v>
      </c>
      <c r="L1478" s="4" t="s">
        <v>6715</v>
      </c>
      <c r="M1478" t="s">
        <v>6717</v>
      </c>
      <c r="N1478" s="4" t="s">
        <v>3111</v>
      </c>
      <c r="O1478" s="7" t="s">
        <v>8159</v>
      </c>
      <c r="P1478" t="s">
        <v>8160</v>
      </c>
      <c r="Q1478" t="s">
        <v>8161</v>
      </c>
      <c r="R1478" t="s">
        <v>7564</v>
      </c>
      <c r="S1478" t="b">
        <v>1</v>
      </c>
      <c r="T1478" s="5" t="s">
        <v>8878</v>
      </c>
    </row>
    <row r="1479" spans="3:20">
      <c r="G1479" t="s">
        <v>8064</v>
      </c>
      <c r="H1479" s="4" t="s">
        <v>7472</v>
      </c>
      <c r="I1479" t="s">
        <v>7473</v>
      </c>
      <c r="K1479" t="s">
        <v>8058</v>
      </c>
      <c r="L1479" s="4" t="s">
        <v>1652</v>
      </c>
      <c r="M1479" t="s">
        <v>1654</v>
      </c>
      <c r="R1479" t="s">
        <v>7738</v>
      </c>
    </row>
    <row r="1480" spans="3:20">
      <c r="G1480" t="s">
        <v>8064</v>
      </c>
      <c r="H1480" s="4" t="s">
        <v>7738</v>
      </c>
      <c r="I1480" t="s">
        <v>7739</v>
      </c>
      <c r="R1480" t="s">
        <v>8176</v>
      </c>
    </row>
    <row r="1481" spans="3:20">
      <c r="G1481" t="s">
        <v>8057</v>
      </c>
      <c r="H1481" s="4" t="s">
        <v>5481</v>
      </c>
      <c r="I1481" t="s">
        <v>5483</v>
      </c>
      <c r="R1481" t="s">
        <v>1652</v>
      </c>
    </row>
    <row r="1482" spans="3:20">
      <c r="R1482" t="s">
        <v>7472</v>
      </c>
    </row>
    <row r="1483" spans="3:20">
      <c r="R1483" t="s">
        <v>8185</v>
      </c>
    </row>
    <row r="1484" spans="3:20">
      <c r="C1484" t="s">
        <v>8157</v>
      </c>
      <c r="D1484" s="1" t="s">
        <v>8350</v>
      </c>
      <c r="E1484" s="1">
        <v>2447</v>
      </c>
      <c r="G1484" t="s">
        <v>8167</v>
      </c>
      <c r="H1484" t="s">
        <v>8879</v>
      </c>
      <c r="K1484" t="s">
        <v>8167</v>
      </c>
      <c r="L1484" t="s">
        <v>6569</v>
      </c>
      <c r="N1484" t="s">
        <v>8216</v>
      </c>
      <c r="O1484" s="7" t="s">
        <v>8159</v>
      </c>
      <c r="P1484" t="s">
        <v>8160</v>
      </c>
      <c r="Q1484" t="s">
        <v>8161</v>
      </c>
      <c r="R1484" t="s">
        <v>8176</v>
      </c>
      <c r="S1484" t="b">
        <v>1</v>
      </c>
      <c r="T1484" s="5"/>
    </row>
    <row r="1485" spans="3:20">
      <c r="R1485" t="s">
        <v>8185</v>
      </c>
    </row>
    <row r="1486" spans="3:20">
      <c r="C1486" t="s">
        <v>8157</v>
      </c>
      <c r="D1486" s="1" t="s">
        <v>8880</v>
      </c>
      <c r="E1486" s="1">
        <v>2456</v>
      </c>
      <c r="G1486" t="s">
        <v>8167</v>
      </c>
      <c r="H1486" t="s">
        <v>6954</v>
      </c>
      <c r="K1486" t="s">
        <v>8058</v>
      </c>
      <c r="L1486" s="4" t="s">
        <v>1652</v>
      </c>
      <c r="M1486" t="s">
        <v>1654</v>
      </c>
      <c r="N1486" s="4" t="s">
        <v>3111</v>
      </c>
      <c r="O1486" s="7" t="s">
        <v>8159</v>
      </c>
      <c r="P1486" t="s">
        <v>8160</v>
      </c>
      <c r="Q1486" t="s">
        <v>8161</v>
      </c>
      <c r="R1486" t="s">
        <v>1652</v>
      </c>
      <c r="S1486" t="b">
        <v>0</v>
      </c>
      <c r="T1486" s="5"/>
    </row>
    <row r="1487" spans="3:20">
      <c r="R1487" t="s">
        <v>8184</v>
      </c>
    </row>
    <row r="1488" spans="3:20">
      <c r="R1488" t="s">
        <v>8185</v>
      </c>
    </row>
    <row r="1489" spans="3:20">
      <c r="C1489" t="s">
        <v>8234</v>
      </c>
      <c r="D1489" s="1" t="s">
        <v>8881</v>
      </c>
      <c r="E1489" s="1">
        <v>2463</v>
      </c>
      <c r="G1489" t="s">
        <v>8064</v>
      </c>
      <c r="H1489" s="4" t="s">
        <v>7552</v>
      </c>
      <c r="I1489" t="s">
        <v>7553</v>
      </c>
      <c r="M1489" s="8" t="s">
        <v>8162</v>
      </c>
      <c r="N1489" t="s">
        <v>8883</v>
      </c>
      <c r="O1489" s="7" t="s">
        <v>8159</v>
      </c>
      <c r="P1489" t="s">
        <v>8160</v>
      </c>
      <c r="Q1489" t="s">
        <v>8161</v>
      </c>
      <c r="R1489" t="s">
        <v>7552</v>
      </c>
      <c r="S1489" t="b">
        <v>0</v>
      </c>
      <c r="T1489" s="5" t="s">
        <v>8882</v>
      </c>
    </row>
    <row r="1490" spans="3:20">
      <c r="N1490" t="s">
        <v>8884</v>
      </c>
    </row>
    <row r="1491" spans="3:20">
      <c r="N1491" t="s">
        <v>8558</v>
      </c>
    </row>
    <row r="1492" spans="3:20">
      <c r="N1492" t="s">
        <v>8885</v>
      </c>
    </row>
    <row r="1493" spans="3:20">
      <c r="N1493" s="4" t="s">
        <v>2085</v>
      </c>
    </row>
    <row r="1494" spans="3:20">
      <c r="N1494" s="4" t="s">
        <v>3108</v>
      </c>
    </row>
    <row r="1495" spans="3:20">
      <c r="N1495" t="s">
        <v>8758</v>
      </c>
    </row>
    <row r="1496" spans="3:20">
      <c r="N1496" t="s">
        <v>8755</v>
      </c>
    </row>
    <row r="1497" spans="3:20">
      <c r="N1497" t="s">
        <v>8759</v>
      </c>
    </row>
    <row r="1498" spans="3:20">
      <c r="N1498" t="s">
        <v>8760</v>
      </c>
    </row>
    <row r="1499" spans="3:20">
      <c r="N1499" t="s">
        <v>8756</v>
      </c>
    </row>
    <row r="1500" spans="3:20">
      <c r="N1500" t="s">
        <v>8471</v>
      </c>
    </row>
    <row r="1501" spans="3:20">
      <c r="C1501" t="s">
        <v>8234</v>
      </c>
      <c r="D1501" s="1" t="s">
        <v>8886</v>
      </c>
      <c r="E1501" s="1">
        <v>2462</v>
      </c>
      <c r="H1501" s="8" t="s">
        <v>8162</v>
      </c>
      <c r="K1501" t="s">
        <v>8064</v>
      </c>
      <c r="L1501" s="4" t="s">
        <v>7552</v>
      </c>
      <c r="M1501" t="s">
        <v>7553</v>
      </c>
      <c r="N1501" t="s">
        <v>8883</v>
      </c>
      <c r="O1501" s="7" t="s">
        <v>8159</v>
      </c>
      <c r="P1501" t="s">
        <v>8160</v>
      </c>
      <c r="Q1501" t="s">
        <v>8161</v>
      </c>
      <c r="R1501" t="s">
        <v>7552</v>
      </c>
      <c r="S1501" t="b">
        <v>0</v>
      </c>
      <c r="T1501" s="5" t="s">
        <v>8882</v>
      </c>
    </row>
    <row r="1502" spans="3:20">
      <c r="N1502" t="s">
        <v>8884</v>
      </c>
    </row>
    <row r="1503" spans="3:20">
      <c r="N1503" t="s">
        <v>8558</v>
      </c>
    </row>
    <row r="1504" spans="3:20">
      <c r="N1504" t="s">
        <v>8885</v>
      </c>
    </row>
    <row r="1505" spans="3:20">
      <c r="N1505" s="4" t="s">
        <v>2085</v>
      </c>
    </row>
    <row r="1506" spans="3:20">
      <c r="N1506" t="s">
        <v>8758</v>
      </c>
    </row>
    <row r="1507" spans="3:20">
      <c r="N1507" s="4" t="s">
        <v>3108</v>
      </c>
    </row>
    <row r="1508" spans="3:20">
      <c r="N1508" t="s">
        <v>8755</v>
      </c>
    </row>
    <row r="1509" spans="3:20">
      <c r="N1509" t="s">
        <v>8759</v>
      </c>
    </row>
    <row r="1510" spans="3:20">
      <c r="N1510" t="s">
        <v>8760</v>
      </c>
    </row>
    <row r="1511" spans="3:20">
      <c r="N1511" t="s">
        <v>8471</v>
      </c>
    </row>
    <row r="1512" spans="3:20">
      <c r="N1512" t="s">
        <v>8756</v>
      </c>
    </row>
    <row r="1513" spans="3:20" ht="58">
      <c r="C1513" t="s">
        <v>8157</v>
      </c>
      <c r="D1513" s="1" t="s">
        <v>8887</v>
      </c>
      <c r="E1513" s="1">
        <v>2471</v>
      </c>
      <c r="G1513" t="s">
        <v>8064</v>
      </c>
      <c r="H1513" s="4" t="s">
        <v>7940</v>
      </c>
      <c r="I1513" t="s">
        <v>7941</v>
      </c>
      <c r="K1513" t="s">
        <v>8064</v>
      </c>
      <c r="L1513" s="4" t="s">
        <v>7405</v>
      </c>
      <c r="M1513" t="s">
        <v>7406</v>
      </c>
      <c r="N1513" t="s">
        <v>8735</v>
      </c>
      <c r="O1513" s="7" t="s">
        <v>8159</v>
      </c>
      <c r="P1513" t="s">
        <v>8160</v>
      </c>
      <c r="Q1513" t="s">
        <v>8161</v>
      </c>
      <c r="R1513" t="s">
        <v>7940</v>
      </c>
      <c r="S1513" t="b">
        <v>0</v>
      </c>
      <c r="T1513" s="5" t="s">
        <v>8888</v>
      </c>
    </row>
    <row r="1514" spans="3:20">
      <c r="R1514" t="s">
        <v>7405</v>
      </c>
    </row>
    <row r="1515" spans="3:20">
      <c r="R1515" t="s">
        <v>8225</v>
      </c>
    </row>
    <row r="1516" spans="3:20">
      <c r="R1516" t="s">
        <v>8185</v>
      </c>
    </row>
    <row r="1517" spans="3:20" ht="29">
      <c r="C1517" t="s">
        <v>8157</v>
      </c>
      <c r="D1517" s="1" t="s">
        <v>8889</v>
      </c>
      <c r="E1517" s="1">
        <v>2470</v>
      </c>
      <c r="G1517" t="s">
        <v>8064</v>
      </c>
      <c r="H1517" s="4" t="s">
        <v>7940</v>
      </c>
      <c r="I1517" t="s">
        <v>7941</v>
      </c>
      <c r="K1517" t="s">
        <v>8064</v>
      </c>
      <c r="L1517" s="4" t="s">
        <v>7537</v>
      </c>
      <c r="M1517" t="s">
        <v>7538</v>
      </c>
      <c r="N1517" s="4" t="s">
        <v>3111</v>
      </c>
      <c r="O1517" s="7" t="s">
        <v>8159</v>
      </c>
      <c r="P1517" t="s">
        <v>8160</v>
      </c>
      <c r="Q1517" t="s">
        <v>8161</v>
      </c>
      <c r="R1517" t="s">
        <v>7940</v>
      </c>
      <c r="S1517" t="b">
        <v>0</v>
      </c>
      <c r="T1517" s="5" t="s">
        <v>8890</v>
      </c>
    </row>
    <row r="1518" spans="3:20">
      <c r="R1518" t="s">
        <v>7537</v>
      </c>
    </row>
    <row r="1519" spans="3:20">
      <c r="R1519" t="s">
        <v>8185</v>
      </c>
    </row>
    <row r="1520" spans="3:20" ht="29">
      <c r="C1520" t="s">
        <v>8157</v>
      </c>
      <c r="D1520" s="1" t="s">
        <v>8891</v>
      </c>
      <c r="E1520" s="1">
        <v>2469</v>
      </c>
      <c r="G1520" t="s">
        <v>8064</v>
      </c>
      <c r="H1520" s="4" t="s">
        <v>7655</v>
      </c>
      <c r="I1520" t="s">
        <v>7656</v>
      </c>
      <c r="K1520" t="s">
        <v>8064</v>
      </c>
      <c r="L1520" s="4" t="s">
        <v>7597</v>
      </c>
      <c r="M1520" t="s">
        <v>7598</v>
      </c>
      <c r="N1520" t="s">
        <v>8804</v>
      </c>
      <c r="O1520" s="7" t="s">
        <v>8159</v>
      </c>
      <c r="P1520" t="s">
        <v>8160</v>
      </c>
      <c r="Q1520" t="s">
        <v>8161</v>
      </c>
      <c r="R1520" t="s">
        <v>7655</v>
      </c>
      <c r="S1520" t="b">
        <v>0</v>
      </c>
      <c r="T1520" s="5" t="s">
        <v>8890</v>
      </c>
    </row>
    <row r="1521" spans="3:20">
      <c r="N1521" t="s">
        <v>8892</v>
      </c>
      <c r="R1521" t="s">
        <v>7597</v>
      </c>
    </row>
    <row r="1522" spans="3:20">
      <c r="N1522" s="4" t="s">
        <v>2085</v>
      </c>
      <c r="R1522" t="s">
        <v>8185</v>
      </c>
    </row>
    <row r="1523" spans="3:20">
      <c r="N1523" s="4" t="s">
        <v>3108</v>
      </c>
    </row>
    <row r="1524" spans="3:20">
      <c r="N1524" s="4" t="s">
        <v>3111</v>
      </c>
    </row>
    <row r="1525" spans="3:20">
      <c r="N1525" t="s">
        <v>8835</v>
      </c>
    </row>
    <row r="1526" spans="3:20" ht="29">
      <c r="C1526" t="s">
        <v>8157</v>
      </c>
      <c r="D1526" s="1" t="s">
        <v>8893</v>
      </c>
      <c r="E1526" s="1">
        <v>2474</v>
      </c>
      <c r="G1526" t="s">
        <v>8064</v>
      </c>
      <c r="H1526" s="4" t="s">
        <v>7537</v>
      </c>
      <c r="I1526" t="s">
        <v>7538</v>
      </c>
      <c r="K1526" t="s">
        <v>8064</v>
      </c>
      <c r="L1526" s="4" t="s">
        <v>7597</v>
      </c>
      <c r="M1526" t="s">
        <v>7598</v>
      </c>
      <c r="N1526" t="s">
        <v>8746</v>
      </c>
      <c r="O1526" s="7" t="s">
        <v>8159</v>
      </c>
      <c r="P1526" t="s">
        <v>8160</v>
      </c>
      <c r="Q1526" t="s">
        <v>8161</v>
      </c>
      <c r="R1526" t="s">
        <v>7597</v>
      </c>
      <c r="S1526" t="b">
        <v>0</v>
      </c>
      <c r="T1526" s="5" t="s">
        <v>8894</v>
      </c>
    </row>
    <row r="1527" spans="3:20">
      <c r="N1527" t="s">
        <v>8747</v>
      </c>
      <c r="R1527" t="s">
        <v>7537</v>
      </c>
    </row>
    <row r="1528" spans="3:20">
      <c r="C1528" t="s">
        <v>8157</v>
      </c>
      <c r="D1528" s="1" t="s">
        <v>8895</v>
      </c>
      <c r="E1528" s="1">
        <v>2479</v>
      </c>
      <c r="G1528" t="s">
        <v>8064</v>
      </c>
      <c r="H1528" s="4" t="s">
        <v>7768</v>
      </c>
      <c r="I1528" t="s">
        <v>7769</v>
      </c>
      <c r="K1528" t="s">
        <v>8064</v>
      </c>
      <c r="L1528" s="4" t="s">
        <v>7573</v>
      </c>
      <c r="M1528" t="s">
        <v>7574</v>
      </c>
      <c r="N1528" t="s">
        <v>8746</v>
      </c>
      <c r="O1528" s="7" t="s">
        <v>8159</v>
      </c>
      <c r="P1528" t="s">
        <v>8160</v>
      </c>
      <c r="Q1528" t="s">
        <v>8161</v>
      </c>
      <c r="R1528" t="s">
        <v>7573</v>
      </c>
      <c r="S1528" t="b">
        <v>0</v>
      </c>
      <c r="T1528" s="5" t="s">
        <v>8896</v>
      </c>
    </row>
    <row r="1529" spans="3:20">
      <c r="N1529" t="s">
        <v>8747</v>
      </c>
      <c r="R1529" t="s">
        <v>7768</v>
      </c>
    </row>
    <row r="1530" spans="3:20">
      <c r="C1530" t="s">
        <v>8157</v>
      </c>
      <c r="D1530" s="1" t="s">
        <v>8897</v>
      </c>
      <c r="E1530" s="1">
        <v>2478</v>
      </c>
      <c r="G1530" t="s">
        <v>8064</v>
      </c>
      <c r="H1530" s="4" t="s">
        <v>7901</v>
      </c>
      <c r="I1530" t="s">
        <v>7902</v>
      </c>
      <c r="K1530" t="s">
        <v>8064</v>
      </c>
      <c r="L1530" s="4" t="s">
        <v>7543</v>
      </c>
      <c r="M1530" t="s">
        <v>7544</v>
      </c>
      <c r="N1530" t="s">
        <v>8746</v>
      </c>
      <c r="O1530" s="7" t="s">
        <v>8159</v>
      </c>
      <c r="P1530" t="s">
        <v>8160</v>
      </c>
      <c r="Q1530" t="s">
        <v>8161</v>
      </c>
      <c r="R1530" t="s">
        <v>7543</v>
      </c>
      <c r="S1530" t="b">
        <v>0</v>
      </c>
      <c r="T1530" s="5" t="s">
        <v>8896</v>
      </c>
    </row>
    <row r="1531" spans="3:20">
      <c r="N1531" t="s">
        <v>8747</v>
      </c>
      <c r="R1531" t="s">
        <v>7901</v>
      </c>
    </row>
    <row r="1532" spans="3:20" ht="43.5">
      <c r="C1532" t="s">
        <v>8157</v>
      </c>
      <c r="D1532" s="1" t="s">
        <v>8898</v>
      </c>
      <c r="E1532" s="1">
        <v>2473</v>
      </c>
      <c r="G1532" t="s">
        <v>8064</v>
      </c>
      <c r="H1532" s="4" t="s">
        <v>7597</v>
      </c>
      <c r="I1532" t="s">
        <v>7598</v>
      </c>
      <c r="K1532" t="s">
        <v>8064</v>
      </c>
      <c r="L1532" s="4" t="s">
        <v>7405</v>
      </c>
      <c r="M1532" t="s">
        <v>7406</v>
      </c>
      <c r="N1532" t="s">
        <v>8746</v>
      </c>
      <c r="O1532" s="7" t="s">
        <v>8159</v>
      </c>
      <c r="P1532" t="s">
        <v>8160</v>
      </c>
      <c r="Q1532" t="s">
        <v>8161</v>
      </c>
      <c r="R1532" t="s">
        <v>7405</v>
      </c>
      <c r="S1532" t="b">
        <v>0</v>
      </c>
      <c r="T1532" s="5" t="s">
        <v>8899</v>
      </c>
    </row>
    <row r="1533" spans="3:20">
      <c r="N1533" t="s">
        <v>8747</v>
      </c>
      <c r="R1533" t="s">
        <v>7597</v>
      </c>
    </row>
    <row r="1534" spans="3:20">
      <c r="C1534" t="s">
        <v>8157</v>
      </c>
      <c r="D1534" s="1" t="s">
        <v>8900</v>
      </c>
      <c r="E1534" s="1">
        <v>2481</v>
      </c>
      <c r="G1534" t="s">
        <v>8064</v>
      </c>
      <c r="H1534" s="4" t="s">
        <v>7573</v>
      </c>
      <c r="I1534" t="s">
        <v>7574</v>
      </c>
      <c r="K1534" t="s">
        <v>8064</v>
      </c>
      <c r="L1534" s="4" t="s">
        <v>8024</v>
      </c>
      <c r="M1534" t="s">
        <v>8025</v>
      </c>
      <c r="N1534" t="s">
        <v>8746</v>
      </c>
      <c r="O1534" s="7" t="s">
        <v>8159</v>
      </c>
      <c r="P1534" t="s">
        <v>8160</v>
      </c>
      <c r="Q1534" t="s">
        <v>8161</v>
      </c>
      <c r="R1534" t="s">
        <v>8024</v>
      </c>
      <c r="S1534" t="b">
        <v>0</v>
      </c>
      <c r="T1534" s="5" t="s">
        <v>8896</v>
      </c>
    </row>
    <row r="1535" spans="3:20">
      <c r="N1535" t="s">
        <v>8747</v>
      </c>
      <c r="R1535" t="s">
        <v>7573</v>
      </c>
    </row>
    <row r="1536" spans="3:20">
      <c r="C1536" t="s">
        <v>8157</v>
      </c>
      <c r="D1536" s="1" t="s">
        <v>8901</v>
      </c>
      <c r="E1536" s="1">
        <v>2480</v>
      </c>
      <c r="G1536" t="s">
        <v>8064</v>
      </c>
      <c r="H1536" s="4" t="s">
        <v>7543</v>
      </c>
      <c r="I1536" t="s">
        <v>7544</v>
      </c>
      <c r="K1536" t="s">
        <v>8064</v>
      </c>
      <c r="L1536" s="4" t="s">
        <v>7438</v>
      </c>
      <c r="M1536" t="s">
        <v>7439</v>
      </c>
      <c r="N1536" t="s">
        <v>8746</v>
      </c>
      <c r="O1536" s="7" t="s">
        <v>8159</v>
      </c>
      <c r="P1536" t="s">
        <v>8160</v>
      </c>
      <c r="Q1536" t="s">
        <v>8161</v>
      </c>
      <c r="R1536" t="s">
        <v>7438</v>
      </c>
      <c r="S1536" t="b">
        <v>0</v>
      </c>
      <c r="T1536" s="5" t="s">
        <v>8896</v>
      </c>
    </row>
    <row r="1537" spans="3:20">
      <c r="N1537" t="s">
        <v>8747</v>
      </c>
      <c r="R1537" t="s">
        <v>7543</v>
      </c>
    </row>
    <row r="1538" spans="3:20">
      <c r="C1538" t="s">
        <v>8157</v>
      </c>
      <c r="D1538" s="1" t="s">
        <v>8902</v>
      </c>
      <c r="E1538" s="1">
        <v>2477</v>
      </c>
      <c r="G1538" t="s">
        <v>8064</v>
      </c>
      <c r="H1538" s="4" t="s">
        <v>7940</v>
      </c>
      <c r="I1538" t="s">
        <v>7941</v>
      </c>
      <c r="K1538" t="s">
        <v>8064</v>
      </c>
      <c r="L1538" s="4" t="s">
        <v>7597</v>
      </c>
      <c r="M1538" t="s">
        <v>7598</v>
      </c>
      <c r="N1538" t="s">
        <v>8746</v>
      </c>
      <c r="O1538" s="7" t="s">
        <v>8159</v>
      </c>
      <c r="P1538" t="s">
        <v>8160</v>
      </c>
      <c r="Q1538" t="s">
        <v>8161</v>
      </c>
      <c r="R1538" t="s">
        <v>7940</v>
      </c>
      <c r="S1538" t="b">
        <v>0</v>
      </c>
      <c r="T1538" s="5" t="s">
        <v>8896</v>
      </c>
    </row>
    <row r="1539" spans="3:20">
      <c r="K1539" t="s">
        <v>8064</v>
      </c>
      <c r="L1539" s="4" t="s">
        <v>7405</v>
      </c>
      <c r="M1539" t="s">
        <v>7406</v>
      </c>
      <c r="N1539" t="s">
        <v>8747</v>
      </c>
      <c r="R1539" t="s">
        <v>7405</v>
      </c>
    </row>
    <row r="1540" spans="3:20">
      <c r="R1540" t="s">
        <v>7597</v>
      </c>
    </row>
    <row r="1541" spans="3:20" ht="29">
      <c r="C1541" t="s">
        <v>8157</v>
      </c>
      <c r="D1541" s="1" t="s">
        <v>8903</v>
      </c>
      <c r="E1541" s="1">
        <v>2483</v>
      </c>
      <c r="G1541" t="s">
        <v>8064</v>
      </c>
      <c r="H1541" s="4" t="s">
        <v>7764</v>
      </c>
      <c r="I1541" t="s">
        <v>7765</v>
      </c>
      <c r="K1541" t="s">
        <v>8064</v>
      </c>
      <c r="L1541" s="4" t="s">
        <v>7573</v>
      </c>
      <c r="M1541" t="s">
        <v>7574</v>
      </c>
      <c r="N1541" t="s">
        <v>8746</v>
      </c>
      <c r="O1541" s="7" t="s">
        <v>8159</v>
      </c>
      <c r="P1541" t="s">
        <v>8160</v>
      </c>
      <c r="Q1541" t="s">
        <v>8161</v>
      </c>
      <c r="R1541" t="s">
        <v>8024</v>
      </c>
      <c r="S1541" t="b">
        <v>0</v>
      </c>
      <c r="T1541" s="5" t="s">
        <v>8904</v>
      </c>
    </row>
    <row r="1542" spans="3:20">
      <c r="K1542" t="s">
        <v>8064</v>
      </c>
      <c r="L1542" s="4" t="s">
        <v>8024</v>
      </c>
      <c r="M1542" t="s">
        <v>8025</v>
      </c>
      <c r="N1542" t="s">
        <v>8747</v>
      </c>
      <c r="R1542" t="s">
        <v>7764</v>
      </c>
    </row>
    <row r="1543" spans="3:20">
      <c r="R1543" t="s">
        <v>7573</v>
      </c>
    </row>
    <row r="1544" spans="3:20">
      <c r="C1544" t="s">
        <v>8157</v>
      </c>
      <c r="D1544" s="1" t="s">
        <v>8905</v>
      </c>
      <c r="E1544" s="1">
        <v>2482</v>
      </c>
      <c r="G1544" t="s">
        <v>8064</v>
      </c>
      <c r="H1544" s="4" t="s">
        <v>7382</v>
      </c>
      <c r="I1544" t="s">
        <v>7383</v>
      </c>
      <c r="K1544" t="s">
        <v>8064</v>
      </c>
      <c r="L1544" s="4" t="s">
        <v>7543</v>
      </c>
      <c r="M1544" t="s">
        <v>7544</v>
      </c>
      <c r="N1544" t="s">
        <v>8746</v>
      </c>
      <c r="O1544" s="7" t="s">
        <v>8159</v>
      </c>
      <c r="P1544" t="s">
        <v>8160</v>
      </c>
      <c r="Q1544" t="s">
        <v>8161</v>
      </c>
      <c r="R1544" t="s">
        <v>7382</v>
      </c>
      <c r="S1544" t="b">
        <v>0</v>
      </c>
      <c r="T1544" s="5" t="s">
        <v>8896</v>
      </c>
    </row>
    <row r="1545" spans="3:20">
      <c r="K1545" t="s">
        <v>8064</v>
      </c>
      <c r="L1545" s="4" t="s">
        <v>7438</v>
      </c>
      <c r="M1545" t="s">
        <v>7439</v>
      </c>
      <c r="N1545" t="s">
        <v>8747</v>
      </c>
      <c r="R1545" t="s">
        <v>7438</v>
      </c>
    </row>
    <row r="1546" spans="3:20">
      <c r="R1546" t="s">
        <v>7543</v>
      </c>
    </row>
    <row r="1547" spans="3:20">
      <c r="C1547" t="s">
        <v>8157</v>
      </c>
      <c r="D1547" s="1" t="s">
        <v>8906</v>
      </c>
      <c r="E1547" s="1">
        <v>2475</v>
      </c>
      <c r="G1547" t="s">
        <v>8064</v>
      </c>
      <c r="H1547" s="4" t="s">
        <v>7718</v>
      </c>
      <c r="I1547" t="s">
        <v>7719</v>
      </c>
      <c r="K1547" t="s">
        <v>8058</v>
      </c>
      <c r="L1547" s="4" t="s">
        <v>982</v>
      </c>
      <c r="M1547" t="s">
        <v>984</v>
      </c>
      <c r="N1547" s="4" t="s">
        <v>3111</v>
      </c>
      <c r="O1547" s="7" t="s">
        <v>8159</v>
      </c>
      <c r="P1547" t="s">
        <v>8160</v>
      </c>
      <c r="Q1547" t="s">
        <v>8161</v>
      </c>
      <c r="R1547" t="s">
        <v>8224</v>
      </c>
      <c r="S1547" t="b">
        <v>0</v>
      </c>
      <c r="T1547" s="5" t="s">
        <v>8907</v>
      </c>
    </row>
    <row r="1548" spans="3:20">
      <c r="R1548" t="s">
        <v>982</v>
      </c>
    </row>
    <row r="1549" spans="3:20">
      <c r="R1549" t="s">
        <v>8185</v>
      </c>
    </row>
    <row r="1550" spans="3:20" ht="29">
      <c r="C1550" t="s">
        <v>8157</v>
      </c>
      <c r="D1550" s="1" t="s">
        <v>8908</v>
      </c>
      <c r="E1550" s="1">
        <v>2484</v>
      </c>
      <c r="G1550" t="s">
        <v>8064</v>
      </c>
      <c r="H1550" s="4" t="s">
        <v>7828</v>
      </c>
      <c r="I1550" t="s">
        <v>7829</v>
      </c>
      <c r="K1550" t="s">
        <v>8064</v>
      </c>
      <c r="L1550" s="4" t="s">
        <v>7985</v>
      </c>
      <c r="M1550" t="s">
        <v>7986</v>
      </c>
      <c r="N1550" t="s">
        <v>8317</v>
      </c>
      <c r="O1550" s="7" t="s">
        <v>8159</v>
      </c>
      <c r="P1550" t="s">
        <v>8160</v>
      </c>
      <c r="Q1550" t="s">
        <v>8161</v>
      </c>
      <c r="R1550" t="s">
        <v>7828</v>
      </c>
      <c r="S1550" t="b">
        <v>0</v>
      </c>
      <c r="T1550" s="5" t="s">
        <v>8909</v>
      </c>
    </row>
    <row r="1551" spans="3:20">
      <c r="N1551" t="s">
        <v>8558</v>
      </c>
      <c r="R1551" t="s">
        <v>7985</v>
      </c>
    </row>
    <row r="1552" spans="3:20">
      <c r="N1552" s="4" t="s">
        <v>3111</v>
      </c>
    </row>
    <row r="1553" spans="3:20">
      <c r="N1553" t="s">
        <v>8746</v>
      </c>
    </row>
    <row r="1554" spans="3:20">
      <c r="N1554" t="s">
        <v>8471</v>
      </c>
    </row>
    <row r="1555" spans="3:20">
      <c r="N1555" t="s">
        <v>8747</v>
      </c>
    </row>
    <row r="1556" spans="3:20" ht="29">
      <c r="C1556" t="s">
        <v>8157</v>
      </c>
      <c r="D1556" s="1" t="s">
        <v>8910</v>
      </c>
      <c r="E1556" s="1">
        <v>2486</v>
      </c>
      <c r="G1556" t="s">
        <v>8064</v>
      </c>
      <c r="H1556" s="4" t="s">
        <v>7828</v>
      </c>
      <c r="I1556" t="s">
        <v>7829</v>
      </c>
      <c r="K1556" t="s">
        <v>8064</v>
      </c>
      <c r="L1556" s="4" t="s">
        <v>7647</v>
      </c>
      <c r="M1556" t="s">
        <v>7648</v>
      </c>
      <c r="N1556" t="s">
        <v>8558</v>
      </c>
      <c r="O1556" s="7" t="s">
        <v>8159</v>
      </c>
      <c r="P1556" t="s">
        <v>8160</v>
      </c>
      <c r="Q1556" t="s">
        <v>8161</v>
      </c>
      <c r="R1556" t="s">
        <v>7828</v>
      </c>
      <c r="S1556" t="b">
        <v>0</v>
      </c>
      <c r="T1556" s="5" t="s">
        <v>8909</v>
      </c>
    </row>
    <row r="1557" spans="3:20">
      <c r="N1557" t="s">
        <v>8471</v>
      </c>
      <c r="R1557" t="s">
        <v>7647</v>
      </c>
    </row>
    <row r="1558" spans="3:20" ht="29">
      <c r="C1558" t="s">
        <v>8157</v>
      </c>
      <c r="D1558" s="1" t="s">
        <v>8911</v>
      </c>
      <c r="E1558" s="1">
        <v>2485</v>
      </c>
      <c r="G1558" t="s">
        <v>8064</v>
      </c>
      <c r="H1558" s="4" t="s">
        <v>7828</v>
      </c>
      <c r="I1558" t="s">
        <v>7829</v>
      </c>
      <c r="K1558" t="s">
        <v>8064</v>
      </c>
      <c r="L1558" s="4" t="s">
        <v>7799</v>
      </c>
      <c r="M1558" t="s">
        <v>7800</v>
      </c>
      <c r="N1558" t="s">
        <v>8796</v>
      </c>
      <c r="O1558" s="7" t="s">
        <v>8159</v>
      </c>
      <c r="P1558" t="s">
        <v>8160</v>
      </c>
      <c r="Q1558" t="s">
        <v>8161</v>
      </c>
      <c r="R1558" t="s">
        <v>7828</v>
      </c>
      <c r="S1558" t="b">
        <v>0</v>
      </c>
      <c r="T1558" s="5" t="s">
        <v>8909</v>
      </c>
    </row>
    <row r="1559" spans="3:20">
      <c r="N1559" t="s">
        <v>8797</v>
      </c>
      <c r="R1559" t="s">
        <v>7799</v>
      </c>
    </row>
    <row r="1560" spans="3:20" ht="29">
      <c r="C1560" t="s">
        <v>8157</v>
      </c>
      <c r="D1560" s="1" t="s">
        <v>8912</v>
      </c>
      <c r="E1560" s="1">
        <v>2489</v>
      </c>
      <c r="G1560" t="s">
        <v>8064</v>
      </c>
      <c r="H1560" s="4" t="s">
        <v>7828</v>
      </c>
      <c r="I1560" t="s">
        <v>7829</v>
      </c>
      <c r="K1560" t="s">
        <v>8064</v>
      </c>
      <c r="L1560" s="4" t="s">
        <v>7818</v>
      </c>
      <c r="M1560" t="s">
        <v>7819</v>
      </c>
      <c r="N1560" s="4" t="s">
        <v>3031</v>
      </c>
      <c r="O1560" s="7" t="s">
        <v>8159</v>
      </c>
      <c r="P1560" t="s">
        <v>8160</v>
      </c>
      <c r="Q1560" t="s">
        <v>8161</v>
      </c>
      <c r="R1560" t="s">
        <v>7828</v>
      </c>
      <c r="S1560" t="b">
        <v>0</v>
      </c>
      <c r="T1560" s="5" t="s">
        <v>8909</v>
      </c>
    </row>
    <row r="1561" spans="3:20">
      <c r="N1561" s="4" t="s">
        <v>3108</v>
      </c>
      <c r="R1561" t="s">
        <v>7818</v>
      </c>
    </row>
    <row r="1562" spans="3:20">
      <c r="N1562" s="4" t="s">
        <v>3111</v>
      </c>
    </row>
    <row r="1563" spans="3:20">
      <c r="N1563" s="4" t="s">
        <v>3103</v>
      </c>
    </row>
    <row r="1564" spans="3:20" ht="29">
      <c r="C1564" t="s">
        <v>8157</v>
      </c>
      <c r="D1564" s="1" t="s">
        <v>8913</v>
      </c>
      <c r="E1564" s="1">
        <v>2488</v>
      </c>
      <c r="G1564" t="s">
        <v>8064</v>
      </c>
      <c r="H1564" s="4" t="s">
        <v>7985</v>
      </c>
      <c r="I1564" t="s">
        <v>7986</v>
      </c>
      <c r="K1564" t="s">
        <v>8064</v>
      </c>
      <c r="L1564" s="4" t="s">
        <v>7704</v>
      </c>
      <c r="M1564" t="s">
        <v>7705</v>
      </c>
      <c r="N1564" s="4" t="s">
        <v>3111</v>
      </c>
      <c r="O1564" s="7" t="s">
        <v>8159</v>
      </c>
      <c r="P1564" t="s">
        <v>8160</v>
      </c>
      <c r="Q1564" t="s">
        <v>8161</v>
      </c>
      <c r="R1564" t="s">
        <v>7704</v>
      </c>
      <c r="S1564" t="b">
        <v>0</v>
      </c>
      <c r="T1564" s="5" t="s">
        <v>8909</v>
      </c>
    </row>
    <row r="1565" spans="3:20">
      <c r="R1565" t="s">
        <v>7985</v>
      </c>
    </row>
    <row r="1566" spans="3:20" ht="29">
      <c r="C1566" t="s">
        <v>8157</v>
      </c>
      <c r="D1566" s="1" t="s">
        <v>8914</v>
      </c>
      <c r="E1566" s="1">
        <v>2487</v>
      </c>
      <c r="G1566" t="s">
        <v>8064</v>
      </c>
      <c r="H1566" s="4" t="s">
        <v>7985</v>
      </c>
      <c r="I1566" t="s">
        <v>7986</v>
      </c>
      <c r="K1566" t="s">
        <v>8064</v>
      </c>
      <c r="L1566" s="4" t="s">
        <v>7647</v>
      </c>
      <c r="M1566" t="s">
        <v>7648</v>
      </c>
      <c r="N1566" t="s">
        <v>8558</v>
      </c>
      <c r="O1566" s="7" t="s">
        <v>8159</v>
      </c>
      <c r="P1566" t="s">
        <v>8160</v>
      </c>
      <c r="Q1566" t="s">
        <v>8161</v>
      </c>
      <c r="R1566" t="s">
        <v>7985</v>
      </c>
      <c r="S1566" t="b">
        <v>0</v>
      </c>
      <c r="T1566" s="5" t="s">
        <v>8909</v>
      </c>
    </row>
    <row r="1567" spans="3:20">
      <c r="N1567" t="s">
        <v>8580</v>
      </c>
      <c r="R1567" t="s">
        <v>7647</v>
      </c>
    </row>
    <row r="1568" spans="3:20">
      <c r="N1568" t="s">
        <v>8581</v>
      </c>
    </row>
    <row r="1569" spans="3:20">
      <c r="N1569" t="s">
        <v>8471</v>
      </c>
    </row>
    <row r="1570" spans="3:20" ht="29">
      <c r="C1570" t="s">
        <v>8157</v>
      </c>
      <c r="D1570" s="1" t="s">
        <v>8915</v>
      </c>
      <c r="E1570" s="1">
        <v>2490</v>
      </c>
      <c r="G1570" t="s">
        <v>8064</v>
      </c>
      <c r="H1570" s="4" t="s">
        <v>7499</v>
      </c>
      <c r="I1570" t="s">
        <v>7500</v>
      </c>
      <c r="K1570" t="s">
        <v>8064</v>
      </c>
      <c r="L1570" s="4" t="s">
        <v>7985</v>
      </c>
      <c r="M1570" t="s">
        <v>7986</v>
      </c>
      <c r="N1570" t="s">
        <v>8742</v>
      </c>
      <c r="O1570" s="7" t="s">
        <v>8159</v>
      </c>
      <c r="P1570" t="s">
        <v>8160</v>
      </c>
      <c r="Q1570" t="s">
        <v>8161</v>
      </c>
      <c r="R1570" t="s">
        <v>7499</v>
      </c>
      <c r="S1570" t="b">
        <v>0</v>
      </c>
      <c r="T1570" s="5" t="s">
        <v>8909</v>
      </c>
    </row>
    <row r="1571" spans="3:20">
      <c r="N1571" t="s">
        <v>8317</v>
      </c>
      <c r="R1571" t="s">
        <v>7985</v>
      </c>
    </row>
    <row r="1572" spans="3:20">
      <c r="N1572" t="s">
        <v>8752</v>
      </c>
    </row>
    <row r="1573" spans="3:20">
      <c r="N1573" s="4" t="s">
        <v>2085</v>
      </c>
    </row>
    <row r="1574" spans="3:20">
      <c r="N1574" t="s">
        <v>8663</v>
      </c>
    </row>
    <row r="1575" spans="3:20">
      <c r="N1575" t="s">
        <v>8754</v>
      </c>
    </row>
    <row r="1576" spans="3:20">
      <c r="N1576" s="4" t="s">
        <v>3111</v>
      </c>
    </row>
    <row r="1577" spans="3:20">
      <c r="N1577" t="s">
        <v>8755</v>
      </c>
    </row>
    <row r="1578" spans="3:20">
      <c r="N1578" t="s">
        <v>8916</v>
      </c>
    </row>
    <row r="1579" spans="3:20">
      <c r="N1579" t="s">
        <v>8746</v>
      </c>
    </row>
    <row r="1580" spans="3:20">
      <c r="N1580" t="s">
        <v>8756</v>
      </c>
    </row>
    <row r="1581" spans="3:20">
      <c r="N1581" t="s">
        <v>8471</v>
      </c>
    </row>
    <row r="1582" spans="3:20">
      <c r="N1582" t="s">
        <v>8757</v>
      </c>
    </row>
    <row r="1583" spans="3:20">
      <c r="N1583" t="s">
        <v>8917</v>
      </c>
    </row>
    <row r="1584" spans="3:20">
      <c r="N1584" t="s">
        <v>8558</v>
      </c>
    </row>
    <row r="1585" spans="3:20">
      <c r="N1585" t="s">
        <v>8918</v>
      </c>
    </row>
    <row r="1586" spans="3:20">
      <c r="N1586" t="s">
        <v>8271</v>
      </c>
    </row>
    <row r="1587" spans="3:20">
      <c r="N1587" s="4" t="s">
        <v>3108</v>
      </c>
    </row>
    <row r="1588" spans="3:20">
      <c r="N1588" t="s">
        <v>8758</v>
      </c>
    </row>
    <row r="1589" spans="3:20">
      <c r="N1589" t="s">
        <v>8759</v>
      </c>
    </row>
    <row r="1590" spans="3:20">
      <c r="N1590" t="s">
        <v>8760</v>
      </c>
    </row>
    <row r="1591" spans="3:20">
      <c r="N1591" t="s">
        <v>8743</v>
      </c>
    </row>
    <row r="1592" spans="3:20" ht="29">
      <c r="C1592" t="s">
        <v>8157</v>
      </c>
      <c r="D1592" s="1" t="s">
        <v>8919</v>
      </c>
      <c r="E1592" s="1">
        <v>2493</v>
      </c>
      <c r="G1592" t="s">
        <v>8064</v>
      </c>
      <c r="H1592" s="4" t="s">
        <v>7704</v>
      </c>
      <c r="I1592" t="s">
        <v>7705</v>
      </c>
      <c r="K1592" t="s">
        <v>8064</v>
      </c>
      <c r="L1592" s="4" t="s">
        <v>7413</v>
      </c>
      <c r="M1592" t="s">
        <v>7414</v>
      </c>
      <c r="N1592" t="s">
        <v>8742</v>
      </c>
      <c r="O1592" s="7" t="s">
        <v>8159</v>
      </c>
      <c r="P1592" t="s">
        <v>8160</v>
      </c>
      <c r="Q1592" t="s">
        <v>8161</v>
      </c>
      <c r="R1592" t="s">
        <v>7704</v>
      </c>
      <c r="S1592" t="b">
        <v>0</v>
      </c>
      <c r="T1592" s="5" t="s">
        <v>8909</v>
      </c>
    </row>
    <row r="1593" spans="3:20">
      <c r="N1593" t="s">
        <v>8271</v>
      </c>
      <c r="R1593" t="s">
        <v>7413</v>
      </c>
    </row>
    <row r="1594" spans="3:20">
      <c r="N1594" t="s">
        <v>8743</v>
      </c>
    </row>
    <row r="1595" spans="3:20">
      <c r="N1595" t="s">
        <v>8362</v>
      </c>
    </row>
    <row r="1596" spans="3:20" ht="29">
      <c r="C1596" t="s">
        <v>8157</v>
      </c>
      <c r="D1596" s="1" t="s">
        <v>8920</v>
      </c>
      <c r="E1596" s="1">
        <v>2492</v>
      </c>
      <c r="G1596" t="s">
        <v>8064</v>
      </c>
      <c r="H1596" s="4" t="s">
        <v>7704</v>
      </c>
      <c r="I1596" t="s">
        <v>7705</v>
      </c>
      <c r="K1596" t="s">
        <v>8064</v>
      </c>
      <c r="L1596" s="4" t="s">
        <v>7521</v>
      </c>
      <c r="M1596" t="s">
        <v>7522</v>
      </c>
      <c r="N1596" t="s">
        <v>8746</v>
      </c>
      <c r="O1596" s="7" t="s">
        <v>8159</v>
      </c>
      <c r="P1596" t="s">
        <v>8160</v>
      </c>
      <c r="Q1596" t="s">
        <v>8161</v>
      </c>
      <c r="R1596" t="s">
        <v>7704</v>
      </c>
      <c r="S1596" t="b">
        <v>0</v>
      </c>
      <c r="T1596" s="5" t="s">
        <v>8909</v>
      </c>
    </row>
    <row r="1597" spans="3:20">
      <c r="N1597" t="s">
        <v>8747</v>
      </c>
      <c r="R1597" t="s">
        <v>7521</v>
      </c>
    </row>
    <row r="1598" spans="3:20" ht="29">
      <c r="C1598" t="s">
        <v>8157</v>
      </c>
      <c r="D1598" s="1" t="s">
        <v>8921</v>
      </c>
      <c r="E1598" s="1">
        <v>2491</v>
      </c>
      <c r="G1598" t="s">
        <v>8064</v>
      </c>
      <c r="H1598" s="4" t="s">
        <v>7413</v>
      </c>
      <c r="I1598" t="s">
        <v>7414</v>
      </c>
      <c r="K1598" t="s">
        <v>8058</v>
      </c>
      <c r="L1598" s="4" t="s">
        <v>1769</v>
      </c>
      <c r="M1598" t="s">
        <v>1771</v>
      </c>
      <c r="N1598" t="s">
        <v>8742</v>
      </c>
      <c r="O1598" s="7" t="s">
        <v>8159</v>
      </c>
      <c r="P1598" t="s">
        <v>8160</v>
      </c>
      <c r="Q1598" t="s">
        <v>8161</v>
      </c>
      <c r="R1598" t="s">
        <v>7704</v>
      </c>
      <c r="S1598" t="b">
        <v>0</v>
      </c>
      <c r="T1598" s="5" t="s">
        <v>8909</v>
      </c>
    </row>
    <row r="1599" spans="3:20">
      <c r="G1599" t="s">
        <v>8064</v>
      </c>
      <c r="H1599" s="4" t="s">
        <v>7704</v>
      </c>
      <c r="I1599" t="s">
        <v>7705</v>
      </c>
      <c r="N1599" t="s">
        <v>8922</v>
      </c>
      <c r="R1599" t="s">
        <v>7413</v>
      </c>
    </row>
    <row r="1600" spans="3:20">
      <c r="N1600" t="s">
        <v>8271</v>
      </c>
      <c r="R1600" t="s">
        <v>1769</v>
      </c>
    </row>
    <row r="1601" spans="3:20">
      <c r="N1601" t="s">
        <v>8923</v>
      </c>
    </row>
    <row r="1602" spans="3:20" ht="29">
      <c r="C1602" t="s">
        <v>8157</v>
      </c>
      <c r="D1602" s="1" t="s">
        <v>8924</v>
      </c>
      <c r="E1602" s="1">
        <v>2497</v>
      </c>
      <c r="G1602" t="s">
        <v>8064</v>
      </c>
      <c r="H1602" s="4" t="s">
        <v>7963</v>
      </c>
      <c r="I1602" t="s">
        <v>7964</v>
      </c>
      <c r="K1602" t="s">
        <v>8064</v>
      </c>
      <c r="L1602" s="4" t="s">
        <v>7704</v>
      </c>
      <c r="M1602" t="s">
        <v>7705</v>
      </c>
      <c r="N1602" s="4" t="s">
        <v>3111</v>
      </c>
      <c r="O1602" s="7" t="s">
        <v>8159</v>
      </c>
      <c r="P1602" t="s">
        <v>8160</v>
      </c>
      <c r="Q1602" t="s">
        <v>8161</v>
      </c>
      <c r="R1602" t="s">
        <v>7704</v>
      </c>
      <c r="S1602" t="b">
        <v>0</v>
      </c>
      <c r="T1602" s="5" t="s">
        <v>8909</v>
      </c>
    </row>
    <row r="1603" spans="3:20">
      <c r="R1603" t="s">
        <v>7963</v>
      </c>
    </row>
    <row r="1604" spans="3:20" ht="29">
      <c r="C1604" t="s">
        <v>8157</v>
      </c>
      <c r="D1604" s="1" t="s">
        <v>8925</v>
      </c>
      <c r="E1604" s="1">
        <v>2496</v>
      </c>
      <c r="G1604" t="s">
        <v>8064</v>
      </c>
      <c r="H1604" s="4" t="s">
        <v>7963</v>
      </c>
      <c r="I1604" t="s">
        <v>7964</v>
      </c>
      <c r="K1604" t="s">
        <v>8064</v>
      </c>
      <c r="L1604" s="4" t="s">
        <v>7521</v>
      </c>
      <c r="M1604" t="s">
        <v>7522</v>
      </c>
      <c r="N1604" t="s">
        <v>8746</v>
      </c>
      <c r="O1604" s="7" t="s">
        <v>8159</v>
      </c>
      <c r="P1604" t="s">
        <v>8160</v>
      </c>
      <c r="Q1604" t="s">
        <v>8161</v>
      </c>
      <c r="R1604" t="s">
        <v>7521</v>
      </c>
      <c r="S1604" t="b">
        <v>0</v>
      </c>
      <c r="T1604" s="5" t="s">
        <v>8909</v>
      </c>
    </row>
    <row r="1605" spans="3:20">
      <c r="N1605" t="s">
        <v>8747</v>
      </c>
      <c r="R1605" t="s">
        <v>7963</v>
      </c>
    </row>
    <row r="1606" spans="3:20" ht="29">
      <c r="C1606" t="s">
        <v>8157</v>
      </c>
      <c r="D1606" s="1" t="s">
        <v>8926</v>
      </c>
      <c r="E1606" s="1">
        <v>2495</v>
      </c>
      <c r="G1606" t="s">
        <v>8064</v>
      </c>
      <c r="H1606" s="4" t="s">
        <v>7647</v>
      </c>
      <c r="I1606" t="s">
        <v>7648</v>
      </c>
      <c r="K1606" t="s">
        <v>8064</v>
      </c>
      <c r="L1606" s="4" t="s">
        <v>7480</v>
      </c>
      <c r="M1606" t="s">
        <v>7481</v>
      </c>
      <c r="N1606" t="s">
        <v>8917</v>
      </c>
      <c r="O1606" s="7" t="s">
        <v>8159</v>
      </c>
      <c r="P1606" t="s">
        <v>8160</v>
      </c>
      <c r="Q1606" t="s">
        <v>8161</v>
      </c>
      <c r="R1606" t="s">
        <v>7480</v>
      </c>
      <c r="S1606" t="b">
        <v>0</v>
      </c>
      <c r="T1606" s="5" t="s">
        <v>8909</v>
      </c>
    </row>
    <row r="1607" spans="3:20">
      <c r="N1607" t="s">
        <v>8918</v>
      </c>
      <c r="R1607" t="s">
        <v>7647</v>
      </c>
    </row>
    <row r="1608" spans="3:20">
      <c r="N1608" t="s">
        <v>8663</v>
      </c>
    </row>
    <row r="1609" spans="3:20">
      <c r="N1609" t="s">
        <v>8916</v>
      </c>
    </row>
    <row r="1610" spans="3:20" ht="29">
      <c r="C1610" t="s">
        <v>8157</v>
      </c>
      <c r="D1610" s="1" t="s">
        <v>8927</v>
      </c>
      <c r="E1610" s="1">
        <v>2494</v>
      </c>
      <c r="G1610" t="s">
        <v>8064</v>
      </c>
      <c r="H1610" s="4" t="s">
        <v>7432</v>
      </c>
      <c r="I1610" t="s">
        <v>7433</v>
      </c>
      <c r="K1610" t="s">
        <v>8064</v>
      </c>
      <c r="L1610" s="4" t="s">
        <v>7432</v>
      </c>
      <c r="M1610" t="s">
        <v>7433</v>
      </c>
      <c r="N1610" t="s">
        <v>8752</v>
      </c>
      <c r="O1610" s="7" t="s">
        <v>8159</v>
      </c>
      <c r="P1610" t="s">
        <v>8160</v>
      </c>
      <c r="Q1610" t="s">
        <v>8161</v>
      </c>
      <c r="R1610" t="s">
        <v>7432</v>
      </c>
      <c r="S1610" t="b">
        <v>0</v>
      </c>
      <c r="T1610" s="5" t="s">
        <v>8909</v>
      </c>
    </row>
    <row r="1611" spans="3:20">
      <c r="G1611" t="s">
        <v>8064</v>
      </c>
      <c r="H1611" s="4" t="s">
        <v>7647</v>
      </c>
      <c r="I1611" t="s">
        <v>7648</v>
      </c>
      <c r="K1611" t="s">
        <v>8064</v>
      </c>
      <c r="L1611" s="4" t="s">
        <v>7647</v>
      </c>
      <c r="M1611" t="s">
        <v>7648</v>
      </c>
      <c r="N1611" s="4" t="s">
        <v>2085</v>
      </c>
      <c r="R1611" t="s">
        <v>7647</v>
      </c>
    </row>
    <row r="1612" spans="3:20">
      <c r="N1612" t="s">
        <v>8753</v>
      </c>
    </row>
    <row r="1613" spans="3:20">
      <c r="N1613" t="s">
        <v>8754</v>
      </c>
    </row>
    <row r="1614" spans="3:20">
      <c r="N1614" t="s">
        <v>8755</v>
      </c>
    </row>
    <row r="1615" spans="3:20">
      <c r="N1615" t="s">
        <v>8756</v>
      </c>
    </row>
    <row r="1616" spans="3:20">
      <c r="N1616" t="s">
        <v>8471</v>
      </c>
    </row>
    <row r="1617" spans="3:20">
      <c r="N1617" t="s">
        <v>8757</v>
      </c>
    </row>
    <row r="1618" spans="3:20">
      <c r="N1618" t="s">
        <v>8558</v>
      </c>
    </row>
    <row r="1619" spans="3:20">
      <c r="N1619" t="s">
        <v>8758</v>
      </c>
    </row>
    <row r="1620" spans="3:20">
      <c r="N1620" s="4" t="s">
        <v>3108</v>
      </c>
    </row>
    <row r="1621" spans="3:20">
      <c r="N1621" t="s">
        <v>8759</v>
      </c>
    </row>
    <row r="1622" spans="3:20">
      <c r="N1622" t="s">
        <v>8760</v>
      </c>
    </row>
    <row r="1623" spans="3:20" ht="29">
      <c r="C1623" t="s">
        <v>8157</v>
      </c>
      <c r="D1623" s="1" t="s">
        <v>8928</v>
      </c>
      <c r="E1623" s="1">
        <v>2504</v>
      </c>
      <c r="G1623" t="s">
        <v>8064</v>
      </c>
      <c r="H1623" s="4" t="s">
        <v>7985</v>
      </c>
      <c r="I1623" t="s">
        <v>7986</v>
      </c>
      <c r="K1623" t="s">
        <v>8064</v>
      </c>
      <c r="L1623" s="4" t="s">
        <v>7985</v>
      </c>
      <c r="M1623" t="s">
        <v>7986</v>
      </c>
      <c r="N1623" s="8" t="s">
        <v>8162</v>
      </c>
      <c r="O1623" s="7" t="s">
        <v>8159</v>
      </c>
      <c r="P1623" t="s">
        <v>8160</v>
      </c>
      <c r="Q1623" t="s">
        <v>8161</v>
      </c>
      <c r="R1623" t="s">
        <v>7985</v>
      </c>
      <c r="S1623" t="b">
        <v>0</v>
      </c>
      <c r="T1623" s="5" t="s">
        <v>8909</v>
      </c>
    </row>
    <row r="1624" spans="3:20" ht="29">
      <c r="C1624" t="s">
        <v>8157</v>
      </c>
      <c r="D1624" s="1" t="s">
        <v>8929</v>
      </c>
      <c r="E1624" s="1">
        <v>2503</v>
      </c>
      <c r="G1624" t="s">
        <v>8064</v>
      </c>
      <c r="H1624" s="4" t="s">
        <v>7704</v>
      </c>
      <c r="I1624" t="s">
        <v>7705</v>
      </c>
      <c r="K1624" t="s">
        <v>8064</v>
      </c>
      <c r="L1624" s="4" t="s">
        <v>7704</v>
      </c>
      <c r="M1624" t="s">
        <v>7705</v>
      </c>
      <c r="N1624" s="8" t="s">
        <v>8162</v>
      </c>
      <c r="O1624" s="7" t="s">
        <v>8159</v>
      </c>
      <c r="P1624" t="s">
        <v>8160</v>
      </c>
      <c r="Q1624" t="s">
        <v>8161</v>
      </c>
      <c r="R1624" t="s">
        <v>7704</v>
      </c>
      <c r="S1624" t="b">
        <v>0</v>
      </c>
      <c r="T1624" s="5" t="s">
        <v>8909</v>
      </c>
    </row>
    <row r="1625" spans="3:20" ht="29">
      <c r="C1625" t="s">
        <v>8157</v>
      </c>
      <c r="D1625" s="1" t="s">
        <v>8930</v>
      </c>
      <c r="E1625" s="1">
        <v>2502</v>
      </c>
      <c r="G1625" t="s">
        <v>8064</v>
      </c>
      <c r="H1625" s="4" t="s">
        <v>7647</v>
      </c>
      <c r="I1625" t="s">
        <v>7648</v>
      </c>
      <c r="K1625" t="s">
        <v>8064</v>
      </c>
      <c r="L1625" s="4" t="s">
        <v>7647</v>
      </c>
      <c r="M1625" t="s">
        <v>7648</v>
      </c>
      <c r="N1625" s="8" t="s">
        <v>8162</v>
      </c>
      <c r="O1625" s="7" t="s">
        <v>8159</v>
      </c>
      <c r="P1625" t="s">
        <v>8160</v>
      </c>
      <c r="Q1625" t="s">
        <v>8161</v>
      </c>
      <c r="R1625" t="s">
        <v>7647</v>
      </c>
      <c r="S1625" t="b">
        <v>0</v>
      </c>
      <c r="T1625" s="5" t="s">
        <v>8909</v>
      </c>
    </row>
    <row r="1626" spans="3:20" ht="29">
      <c r="C1626" t="s">
        <v>8157</v>
      </c>
      <c r="D1626" s="1" t="s">
        <v>8931</v>
      </c>
      <c r="E1626" s="1">
        <v>2501</v>
      </c>
      <c r="G1626" t="s">
        <v>8064</v>
      </c>
      <c r="H1626" s="4" t="s">
        <v>7413</v>
      </c>
      <c r="I1626" t="s">
        <v>7414</v>
      </c>
      <c r="K1626" t="s">
        <v>8064</v>
      </c>
      <c r="L1626" s="4" t="s">
        <v>7413</v>
      </c>
      <c r="M1626" t="s">
        <v>7414</v>
      </c>
      <c r="N1626" s="8" t="s">
        <v>8162</v>
      </c>
      <c r="O1626" s="7" t="s">
        <v>8159</v>
      </c>
      <c r="P1626" t="s">
        <v>8160</v>
      </c>
      <c r="Q1626" t="s">
        <v>8161</v>
      </c>
      <c r="R1626" t="s">
        <v>7413</v>
      </c>
      <c r="S1626" t="b">
        <v>0</v>
      </c>
      <c r="T1626" s="5" t="s">
        <v>8909</v>
      </c>
    </row>
    <row r="1627" spans="3:20" ht="29">
      <c r="C1627" t="s">
        <v>8157</v>
      </c>
      <c r="D1627" s="1" t="s">
        <v>8932</v>
      </c>
      <c r="E1627" s="1">
        <v>2500</v>
      </c>
      <c r="G1627" t="s">
        <v>8064</v>
      </c>
      <c r="H1627" s="4" t="s">
        <v>7480</v>
      </c>
      <c r="I1627" t="s">
        <v>7481</v>
      </c>
      <c r="K1627" t="s">
        <v>8064</v>
      </c>
      <c r="L1627" s="4" t="s">
        <v>7480</v>
      </c>
      <c r="M1627" t="s">
        <v>7481</v>
      </c>
      <c r="N1627" s="8" t="s">
        <v>8162</v>
      </c>
      <c r="O1627" s="7" t="s">
        <v>8159</v>
      </c>
      <c r="P1627" t="s">
        <v>8160</v>
      </c>
      <c r="Q1627" t="s">
        <v>8161</v>
      </c>
      <c r="R1627" t="s">
        <v>7480</v>
      </c>
      <c r="S1627" t="b">
        <v>0</v>
      </c>
      <c r="T1627" s="5" t="s">
        <v>8909</v>
      </c>
    </row>
    <row r="1628" spans="3:20" ht="29">
      <c r="C1628" t="s">
        <v>8157</v>
      </c>
      <c r="D1628" s="1" t="s">
        <v>8933</v>
      </c>
      <c r="E1628" s="1">
        <v>2499</v>
      </c>
      <c r="G1628" t="s">
        <v>8064</v>
      </c>
      <c r="H1628" s="4" t="s">
        <v>7521</v>
      </c>
      <c r="I1628" t="s">
        <v>7522</v>
      </c>
      <c r="K1628" t="s">
        <v>8064</v>
      </c>
      <c r="L1628" s="4" t="s">
        <v>7521</v>
      </c>
      <c r="M1628" t="s">
        <v>7522</v>
      </c>
      <c r="N1628" s="8" t="s">
        <v>8162</v>
      </c>
      <c r="O1628" s="7" t="s">
        <v>8159</v>
      </c>
      <c r="P1628" t="s">
        <v>8160</v>
      </c>
      <c r="Q1628" t="s">
        <v>8161</v>
      </c>
      <c r="R1628" t="s">
        <v>7521</v>
      </c>
      <c r="S1628" t="b">
        <v>0</v>
      </c>
      <c r="T1628" s="5" t="s">
        <v>8909</v>
      </c>
    </row>
    <row r="1629" spans="3:20" ht="29">
      <c r="C1629" t="s">
        <v>8157</v>
      </c>
      <c r="D1629" s="1" t="s">
        <v>8934</v>
      </c>
      <c r="E1629" s="1">
        <v>2498</v>
      </c>
      <c r="G1629" t="s">
        <v>8064</v>
      </c>
      <c r="H1629" s="4" t="s">
        <v>7432</v>
      </c>
      <c r="I1629" t="s">
        <v>7433</v>
      </c>
      <c r="K1629" t="s">
        <v>8064</v>
      </c>
      <c r="L1629" s="4" t="s">
        <v>7432</v>
      </c>
      <c r="M1629" t="s">
        <v>7433</v>
      </c>
      <c r="N1629" s="8" t="s">
        <v>8162</v>
      </c>
      <c r="O1629" s="7" t="s">
        <v>8159</v>
      </c>
      <c r="P1629" t="s">
        <v>8160</v>
      </c>
      <c r="Q1629" t="s">
        <v>8161</v>
      </c>
      <c r="R1629" t="s">
        <v>7432</v>
      </c>
      <c r="S1629" t="b">
        <v>0</v>
      </c>
      <c r="T1629" s="5" t="s">
        <v>8909</v>
      </c>
    </row>
    <row r="1630" spans="3:20">
      <c r="C1630" t="s">
        <v>8157</v>
      </c>
      <c r="D1630" s="1" t="s">
        <v>8935</v>
      </c>
      <c r="E1630" s="1">
        <v>2505</v>
      </c>
      <c r="G1630" t="s">
        <v>8058</v>
      </c>
      <c r="H1630" s="4" t="s">
        <v>1024</v>
      </c>
      <c r="I1630" t="s">
        <v>1026</v>
      </c>
      <c r="K1630" t="s">
        <v>8057</v>
      </c>
      <c r="L1630" s="4" t="s">
        <v>4977</v>
      </c>
      <c r="M1630" t="s">
        <v>4979</v>
      </c>
      <c r="N1630" t="s">
        <v>8322</v>
      </c>
      <c r="O1630" s="7" t="s">
        <v>8159</v>
      </c>
      <c r="P1630" t="s">
        <v>8160</v>
      </c>
      <c r="Q1630" t="s">
        <v>8161</v>
      </c>
      <c r="R1630" t="s">
        <v>1024</v>
      </c>
      <c r="S1630" t="b">
        <v>0</v>
      </c>
      <c r="T1630" s="5" t="s">
        <v>8936</v>
      </c>
    </row>
    <row r="1631" spans="3:20">
      <c r="G1631" t="s">
        <v>8058</v>
      </c>
      <c r="H1631" s="4" t="s">
        <v>955</v>
      </c>
      <c r="I1631" t="s">
        <v>957</v>
      </c>
      <c r="K1631" t="s">
        <v>8057</v>
      </c>
      <c r="L1631" s="4" t="s">
        <v>6604</v>
      </c>
      <c r="M1631" t="s">
        <v>6606</v>
      </c>
      <c r="R1631" t="s">
        <v>955</v>
      </c>
    </row>
    <row r="1632" spans="3:20">
      <c r="R1632" t="s">
        <v>8225</v>
      </c>
    </row>
    <row r="1633" spans="3:20">
      <c r="R1633" t="s">
        <v>8185</v>
      </c>
    </row>
    <row r="1634" spans="3:20">
      <c r="C1634" t="s">
        <v>8157</v>
      </c>
      <c r="D1634" s="1" t="s">
        <v>8937</v>
      </c>
      <c r="E1634" s="1">
        <v>2507</v>
      </c>
      <c r="G1634" t="s">
        <v>8064</v>
      </c>
      <c r="H1634" s="4" t="s">
        <v>7564</v>
      </c>
      <c r="I1634" t="s">
        <v>7565</v>
      </c>
      <c r="K1634" t="s">
        <v>8167</v>
      </c>
      <c r="L1634" t="s">
        <v>8939</v>
      </c>
      <c r="N1634" t="s">
        <v>8326</v>
      </c>
      <c r="O1634" s="7" t="s">
        <v>8159</v>
      </c>
      <c r="P1634" t="s">
        <v>8160</v>
      </c>
      <c r="Q1634" t="s">
        <v>8161</v>
      </c>
      <c r="R1634" t="s">
        <v>7564</v>
      </c>
      <c r="S1634" t="b">
        <v>1</v>
      </c>
      <c r="T1634" s="5" t="s">
        <v>8938</v>
      </c>
    </row>
    <row r="1635" spans="3:20">
      <c r="G1635" t="s">
        <v>8064</v>
      </c>
      <c r="H1635" s="4" t="s">
        <v>7738</v>
      </c>
      <c r="I1635" t="s">
        <v>7739</v>
      </c>
      <c r="K1635" t="s">
        <v>8167</v>
      </c>
      <c r="L1635" t="s">
        <v>8940</v>
      </c>
      <c r="N1635" t="s">
        <v>8471</v>
      </c>
      <c r="R1635" t="s">
        <v>7738</v>
      </c>
    </row>
    <row r="1636" spans="3:20">
      <c r="G1636" t="s">
        <v>8057</v>
      </c>
      <c r="H1636" s="4" t="s">
        <v>5481</v>
      </c>
      <c r="I1636" t="s">
        <v>5483</v>
      </c>
      <c r="R1636" t="s">
        <v>8176</v>
      </c>
    </row>
    <row r="1637" spans="3:20">
      <c r="R1637" t="s">
        <v>8185</v>
      </c>
    </row>
    <row r="1638" spans="3:20">
      <c r="C1638" t="s">
        <v>8157</v>
      </c>
      <c r="D1638" s="1" t="s">
        <v>8941</v>
      </c>
      <c r="E1638" s="1">
        <v>2506</v>
      </c>
      <c r="G1638" t="s">
        <v>8064</v>
      </c>
      <c r="H1638" s="4" t="s">
        <v>7564</v>
      </c>
      <c r="I1638" t="s">
        <v>7565</v>
      </c>
      <c r="K1638" t="s">
        <v>8167</v>
      </c>
      <c r="L1638" t="s">
        <v>8943</v>
      </c>
      <c r="N1638" s="4" t="s">
        <v>3111</v>
      </c>
      <c r="O1638" s="7" t="s">
        <v>8159</v>
      </c>
      <c r="P1638" t="s">
        <v>8160</v>
      </c>
      <c r="Q1638" t="s">
        <v>8161</v>
      </c>
      <c r="R1638" t="s">
        <v>7564</v>
      </c>
      <c r="S1638" t="b">
        <v>1</v>
      </c>
      <c r="T1638" s="5" t="s">
        <v>8942</v>
      </c>
    </row>
    <row r="1639" spans="3:20">
      <c r="G1639" t="s">
        <v>8064</v>
      </c>
      <c r="H1639" s="4" t="s">
        <v>7738</v>
      </c>
      <c r="I1639" t="s">
        <v>7739</v>
      </c>
      <c r="K1639" t="s">
        <v>8167</v>
      </c>
      <c r="L1639" t="s">
        <v>8944</v>
      </c>
      <c r="R1639" t="s">
        <v>7738</v>
      </c>
    </row>
    <row r="1640" spans="3:20">
      <c r="G1640" t="s">
        <v>8064</v>
      </c>
      <c r="H1640" s="4" t="s">
        <v>7472</v>
      </c>
      <c r="I1640" t="s">
        <v>7473</v>
      </c>
      <c r="R1640" t="s">
        <v>8176</v>
      </c>
    </row>
    <row r="1641" spans="3:20">
      <c r="G1641" t="s">
        <v>8057</v>
      </c>
      <c r="H1641" s="4" t="s">
        <v>5481</v>
      </c>
      <c r="I1641" t="s">
        <v>5483</v>
      </c>
      <c r="R1641" t="s">
        <v>7472</v>
      </c>
    </row>
    <row r="1642" spans="3:20">
      <c r="R1642" t="s">
        <v>8185</v>
      </c>
    </row>
    <row r="1643" spans="3:20">
      <c r="C1643" t="s">
        <v>8157</v>
      </c>
      <c r="D1643" s="1" t="s">
        <v>8945</v>
      </c>
      <c r="E1643" s="1">
        <v>2508</v>
      </c>
      <c r="G1643" t="s">
        <v>8064</v>
      </c>
      <c r="H1643" s="4" t="s">
        <v>7942</v>
      </c>
      <c r="I1643" t="s">
        <v>7943</v>
      </c>
      <c r="K1643" t="s">
        <v>8064</v>
      </c>
      <c r="L1643" s="4" t="s">
        <v>7834</v>
      </c>
      <c r="M1643" t="s">
        <v>7835</v>
      </c>
      <c r="N1643" t="s">
        <v>8916</v>
      </c>
      <c r="O1643" s="7" t="s">
        <v>8159</v>
      </c>
      <c r="P1643" t="s">
        <v>8160</v>
      </c>
      <c r="Q1643" t="s">
        <v>8161</v>
      </c>
      <c r="R1643" t="s">
        <v>7834</v>
      </c>
      <c r="S1643" t="b">
        <v>0</v>
      </c>
      <c r="T1643" s="5" t="s">
        <v>8946</v>
      </c>
    </row>
    <row r="1644" spans="3:20">
      <c r="R1644" t="s">
        <v>7942</v>
      </c>
    </row>
    <row r="1645" spans="3:20">
      <c r="C1645" t="s">
        <v>8157</v>
      </c>
      <c r="D1645" s="1" t="s">
        <v>8947</v>
      </c>
      <c r="E1645" s="1">
        <v>2511</v>
      </c>
      <c r="G1645" t="s">
        <v>8064</v>
      </c>
      <c r="H1645" s="4" t="s">
        <v>7942</v>
      </c>
      <c r="I1645" t="s">
        <v>7943</v>
      </c>
      <c r="K1645" t="s">
        <v>8064</v>
      </c>
      <c r="L1645" s="4" t="s">
        <v>7573</v>
      </c>
      <c r="M1645" t="s">
        <v>7574</v>
      </c>
      <c r="N1645" t="s">
        <v>8471</v>
      </c>
      <c r="O1645" s="7" t="s">
        <v>8159</v>
      </c>
      <c r="P1645" t="s">
        <v>8160</v>
      </c>
      <c r="Q1645" t="s">
        <v>8161</v>
      </c>
      <c r="R1645" t="s">
        <v>7942</v>
      </c>
      <c r="S1645" t="b">
        <v>0</v>
      </c>
      <c r="T1645" s="5" t="s">
        <v>8946</v>
      </c>
    </row>
    <row r="1646" spans="3:20">
      <c r="R1646" t="s">
        <v>7573</v>
      </c>
    </row>
    <row r="1647" spans="3:20">
      <c r="C1647" t="s">
        <v>8157</v>
      </c>
      <c r="D1647" s="1" t="s">
        <v>8948</v>
      </c>
      <c r="E1647" s="1">
        <v>2510</v>
      </c>
      <c r="G1647" t="s">
        <v>8064</v>
      </c>
      <c r="H1647" s="4" t="s">
        <v>7665</v>
      </c>
      <c r="I1647" t="s">
        <v>7666</v>
      </c>
      <c r="K1647" t="s">
        <v>8064</v>
      </c>
      <c r="L1647" s="4" t="s">
        <v>7812</v>
      </c>
      <c r="M1647" t="s">
        <v>7813</v>
      </c>
      <c r="N1647" t="s">
        <v>8916</v>
      </c>
      <c r="O1647" s="7" t="s">
        <v>8159</v>
      </c>
      <c r="P1647" t="s">
        <v>8160</v>
      </c>
      <c r="Q1647" t="s">
        <v>8161</v>
      </c>
      <c r="R1647" t="s">
        <v>7665</v>
      </c>
      <c r="S1647" t="b">
        <v>0</v>
      </c>
      <c r="T1647" s="5" t="s">
        <v>8946</v>
      </c>
    </row>
    <row r="1648" spans="3:20">
      <c r="R1648" t="s">
        <v>7812</v>
      </c>
    </row>
    <row r="1649" spans="3:20">
      <c r="C1649" t="s">
        <v>8157</v>
      </c>
      <c r="D1649" s="1" t="s">
        <v>8949</v>
      </c>
      <c r="E1649" s="1">
        <v>2509</v>
      </c>
      <c r="G1649" t="s">
        <v>8064</v>
      </c>
      <c r="H1649" s="4" t="s">
        <v>7665</v>
      </c>
      <c r="I1649" t="s">
        <v>7666</v>
      </c>
      <c r="K1649" t="s">
        <v>8064</v>
      </c>
      <c r="L1649" s="4" t="s">
        <v>7543</v>
      </c>
      <c r="M1649" t="s">
        <v>7544</v>
      </c>
      <c r="N1649" t="s">
        <v>8916</v>
      </c>
      <c r="O1649" s="7" t="s">
        <v>8159</v>
      </c>
      <c r="P1649" t="s">
        <v>8160</v>
      </c>
      <c r="Q1649" t="s">
        <v>8161</v>
      </c>
      <c r="R1649" t="s">
        <v>7665</v>
      </c>
      <c r="S1649" t="b">
        <v>0</v>
      </c>
      <c r="T1649" s="5" t="s">
        <v>8946</v>
      </c>
    </row>
    <row r="1650" spans="3:20">
      <c r="N1650" t="s">
        <v>8471</v>
      </c>
      <c r="R1650" t="s">
        <v>7543</v>
      </c>
    </row>
    <row r="1651" spans="3:20">
      <c r="C1651" t="s">
        <v>8157</v>
      </c>
      <c r="D1651" s="1" t="s">
        <v>8950</v>
      </c>
      <c r="E1651" s="1">
        <v>2514</v>
      </c>
      <c r="G1651" t="s">
        <v>8064</v>
      </c>
      <c r="H1651" s="4" t="s">
        <v>7826</v>
      </c>
      <c r="I1651" t="s">
        <v>7827</v>
      </c>
      <c r="K1651" t="s">
        <v>8064</v>
      </c>
      <c r="L1651" s="4" t="s">
        <v>7597</v>
      </c>
      <c r="M1651" t="s">
        <v>7598</v>
      </c>
      <c r="N1651" t="s">
        <v>8471</v>
      </c>
      <c r="O1651" s="7" t="s">
        <v>8159</v>
      </c>
      <c r="P1651" t="s">
        <v>8160</v>
      </c>
      <c r="Q1651" t="s">
        <v>8161</v>
      </c>
      <c r="R1651" t="s">
        <v>7826</v>
      </c>
      <c r="S1651" t="b">
        <v>0</v>
      </c>
      <c r="T1651" s="5" t="s">
        <v>8946</v>
      </c>
    </row>
    <row r="1652" spans="3:20">
      <c r="R1652" t="s">
        <v>7597</v>
      </c>
    </row>
    <row r="1653" spans="3:20">
      <c r="C1653" t="s">
        <v>8157</v>
      </c>
      <c r="D1653" s="1" t="s">
        <v>8951</v>
      </c>
      <c r="E1653" s="1">
        <v>2513</v>
      </c>
      <c r="G1653" t="s">
        <v>8064</v>
      </c>
      <c r="H1653" s="4" t="s">
        <v>7826</v>
      </c>
      <c r="I1653" t="s">
        <v>7827</v>
      </c>
      <c r="K1653" t="s">
        <v>8064</v>
      </c>
      <c r="L1653" s="4" t="s">
        <v>7405</v>
      </c>
      <c r="M1653" t="s">
        <v>7406</v>
      </c>
      <c r="N1653" t="s">
        <v>8471</v>
      </c>
      <c r="O1653" s="7" t="s">
        <v>8159</v>
      </c>
      <c r="P1653" t="s">
        <v>8160</v>
      </c>
      <c r="Q1653" t="s">
        <v>8161</v>
      </c>
      <c r="R1653" t="s">
        <v>7826</v>
      </c>
      <c r="S1653" t="b">
        <v>0</v>
      </c>
      <c r="T1653" s="5" t="s">
        <v>8946</v>
      </c>
    </row>
    <row r="1654" spans="3:20">
      <c r="R1654" t="s">
        <v>7405</v>
      </c>
    </row>
    <row r="1655" spans="3:20">
      <c r="C1655" t="s">
        <v>8157</v>
      </c>
      <c r="D1655" s="1" t="s">
        <v>8952</v>
      </c>
      <c r="E1655" s="1">
        <v>2512</v>
      </c>
      <c r="G1655" t="s">
        <v>8064</v>
      </c>
      <c r="H1655" s="4" t="s">
        <v>7942</v>
      </c>
      <c r="I1655" t="s">
        <v>7943</v>
      </c>
      <c r="K1655" t="s">
        <v>8064</v>
      </c>
      <c r="L1655" s="4" t="s">
        <v>8024</v>
      </c>
      <c r="M1655" t="s">
        <v>8025</v>
      </c>
      <c r="N1655" t="s">
        <v>8471</v>
      </c>
      <c r="O1655" s="7" t="s">
        <v>8159</v>
      </c>
      <c r="P1655" t="s">
        <v>8160</v>
      </c>
      <c r="Q1655" t="s">
        <v>8161</v>
      </c>
      <c r="R1655" t="s">
        <v>8024</v>
      </c>
      <c r="S1655" t="b">
        <v>0</v>
      </c>
      <c r="T1655" s="5" t="s">
        <v>8946</v>
      </c>
    </row>
    <row r="1656" spans="3:20">
      <c r="R1656" t="s">
        <v>7942</v>
      </c>
    </row>
    <row r="1657" spans="3:20">
      <c r="C1657" t="s">
        <v>8234</v>
      </c>
      <c r="D1657" s="1" t="s">
        <v>8953</v>
      </c>
      <c r="E1657" s="1">
        <v>2515</v>
      </c>
      <c r="G1657" t="s">
        <v>8167</v>
      </c>
      <c r="H1657" t="s">
        <v>5734</v>
      </c>
      <c r="M1657" s="8" t="s">
        <v>8162</v>
      </c>
      <c r="N1657" t="s">
        <v>8955</v>
      </c>
      <c r="O1657" s="7" t="s">
        <v>8159</v>
      </c>
      <c r="P1657" t="s">
        <v>8160</v>
      </c>
      <c r="Q1657" t="s">
        <v>8161</v>
      </c>
      <c r="R1657" t="s">
        <v>8163</v>
      </c>
      <c r="S1657" t="b">
        <v>0</v>
      </c>
      <c r="T1657" s="5" t="s">
        <v>8954</v>
      </c>
    </row>
    <row r="1658" spans="3:20">
      <c r="G1658" t="s">
        <v>8167</v>
      </c>
      <c r="H1658" t="s">
        <v>4578</v>
      </c>
      <c r="N1658" t="s">
        <v>8956</v>
      </c>
    </row>
    <row r="1659" spans="3:20">
      <c r="N1659" t="s">
        <v>8957</v>
      </c>
    </row>
    <row r="1660" spans="3:20">
      <c r="N1660" t="s">
        <v>8958</v>
      </c>
    </row>
    <row r="1661" spans="3:20">
      <c r="C1661" t="s">
        <v>8157</v>
      </c>
      <c r="D1661" s="1" t="s">
        <v>8959</v>
      </c>
      <c r="E1661" s="1">
        <v>2516</v>
      </c>
      <c r="G1661" t="s">
        <v>8064</v>
      </c>
      <c r="H1661" s="4" t="s">
        <v>7738</v>
      </c>
      <c r="I1661" t="s">
        <v>7739</v>
      </c>
      <c r="K1661" t="s">
        <v>8057</v>
      </c>
      <c r="L1661" s="4" t="s">
        <v>5481</v>
      </c>
      <c r="M1661" t="s">
        <v>5483</v>
      </c>
      <c r="N1661" t="s">
        <v>8186</v>
      </c>
      <c r="O1661" s="7" t="s">
        <v>8159</v>
      </c>
      <c r="P1661" t="s">
        <v>8160</v>
      </c>
      <c r="Q1661" t="s">
        <v>8161</v>
      </c>
      <c r="R1661" t="s">
        <v>7738</v>
      </c>
      <c r="S1661" t="b">
        <v>0</v>
      </c>
      <c r="T1661" s="5" t="s">
        <v>8960</v>
      </c>
    </row>
    <row r="1662" spans="3:20">
      <c r="G1662" t="s">
        <v>8057</v>
      </c>
      <c r="H1662" s="4" t="s">
        <v>5481</v>
      </c>
      <c r="I1662" t="s">
        <v>5483</v>
      </c>
      <c r="K1662" t="s">
        <v>8167</v>
      </c>
      <c r="L1662" t="s">
        <v>8961</v>
      </c>
      <c r="R1662" t="s">
        <v>8225</v>
      </c>
    </row>
    <row r="1663" spans="3:20">
      <c r="C1663" t="s">
        <v>8157</v>
      </c>
      <c r="D1663" s="1" t="s">
        <v>8962</v>
      </c>
      <c r="E1663" s="1">
        <v>2521</v>
      </c>
      <c r="G1663" t="s">
        <v>8058</v>
      </c>
      <c r="H1663" s="4" t="s">
        <v>1817</v>
      </c>
      <c r="I1663" t="s">
        <v>1819</v>
      </c>
      <c r="K1663" t="s">
        <v>8058</v>
      </c>
      <c r="L1663" s="4" t="s">
        <v>1820</v>
      </c>
      <c r="M1663" t="s">
        <v>1822</v>
      </c>
      <c r="N1663" s="4" t="s">
        <v>3108</v>
      </c>
      <c r="O1663" s="7" t="s">
        <v>8159</v>
      </c>
      <c r="P1663" t="s">
        <v>8160</v>
      </c>
      <c r="Q1663" t="s">
        <v>8161</v>
      </c>
      <c r="R1663" t="s">
        <v>1820</v>
      </c>
      <c r="S1663" t="b">
        <v>1</v>
      </c>
      <c r="T1663" s="5" t="s">
        <v>8963</v>
      </c>
    </row>
    <row r="1664" spans="3:20">
      <c r="K1664" t="s">
        <v>8058</v>
      </c>
      <c r="L1664" s="4" t="s">
        <v>1826</v>
      </c>
      <c r="M1664" t="s">
        <v>1828</v>
      </c>
      <c r="N1664" s="4" t="s">
        <v>3464</v>
      </c>
      <c r="R1664" t="s">
        <v>1817</v>
      </c>
    </row>
    <row r="1665" spans="3:20">
      <c r="K1665" t="s">
        <v>8057</v>
      </c>
      <c r="L1665" s="4" t="s">
        <v>7093</v>
      </c>
      <c r="M1665" t="s">
        <v>7095</v>
      </c>
      <c r="R1665" t="s">
        <v>1826</v>
      </c>
    </row>
    <row r="1666" spans="3:20">
      <c r="C1666" t="s">
        <v>8157</v>
      </c>
      <c r="D1666" s="1" t="s">
        <v>8964</v>
      </c>
      <c r="E1666" s="1">
        <v>2524</v>
      </c>
      <c r="G1666" t="s">
        <v>8064</v>
      </c>
      <c r="H1666" s="4" t="s">
        <v>7940</v>
      </c>
      <c r="I1666" t="s">
        <v>7941</v>
      </c>
      <c r="K1666" t="s">
        <v>8064</v>
      </c>
      <c r="L1666" s="4" t="s">
        <v>7826</v>
      </c>
      <c r="M1666" t="s">
        <v>7827</v>
      </c>
      <c r="N1666" s="4" t="s">
        <v>3108</v>
      </c>
      <c r="O1666" s="7" t="s">
        <v>8159</v>
      </c>
      <c r="P1666" t="s">
        <v>8160</v>
      </c>
      <c r="Q1666" t="s">
        <v>8161</v>
      </c>
      <c r="R1666" t="s">
        <v>7940</v>
      </c>
      <c r="S1666" t="b">
        <v>0</v>
      </c>
      <c r="T1666" s="5" t="s">
        <v>8965</v>
      </c>
    </row>
    <row r="1667" spans="3:20">
      <c r="R1667" t="s">
        <v>7826</v>
      </c>
    </row>
    <row r="1668" spans="3:20">
      <c r="C1668" t="s">
        <v>8157</v>
      </c>
      <c r="D1668" s="1" t="s">
        <v>8966</v>
      </c>
      <c r="E1668" s="1">
        <v>2531</v>
      </c>
      <c r="G1668" t="s">
        <v>8064</v>
      </c>
      <c r="H1668" s="4" t="s">
        <v>7382</v>
      </c>
      <c r="I1668" t="s">
        <v>7383</v>
      </c>
      <c r="K1668" t="s">
        <v>8064</v>
      </c>
      <c r="L1668" s="4" t="s">
        <v>7665</v>
      </c>
      <c r="M1668" t="s">
        <v>7666</v>
      </c>
      <c r="N1668" s="4" t="s">
        <v>3108</v>
      </c>
      <c r="O1668" s="7" t="s">
        <v>8159</v>
      </c>
      <c r="P1668" t="s">
        <v>8160</v>
      </c>
      <c r="Q1668" t="s">
        <v>8161</v>
      </c>
      <c r="R1668" t="s">
        <v>7382</v>
      </c>
      <c r="S1668" t="b">
        <v>0</v>
      </c>
      <c r="T1668" s="5" t="s">
        <v>8965</v>
      </c>
    </row>
    <row r="1669" spans="3:20">
      <c r="R1669" t="s">
        <v>7665</v>
      </c>
    </row>
    <row r="1670" spans="3:20">
      <c r="C1670" t="s">
        <v>8157</v>
      </c>
      <c r="D1670" s="1" t="s">
        <v>8967</v>
      </c>
      <c r="E1670" s="1">
        <v>2530</v>
      </c>
      <c r="G1670" t="s">
        <v>8064</v>
      </c>
      <c r="H1670" s="4" t="s">
        <v>7764</v>
      </c>
      <c r="I1670" t="s">
        <v>7765</v>
      </c>
      <c r="K1670" t="s">
        <v>8064</v>
      </c>
      <c r="L1670" s="4" t="s">
        <v>7942</v>
      </c>
      <c r="M1670" t="s">
        <v>7943</v>
      </c>
      <c r="N1670" s="4" t="s">
        <v>3108</v>
      </c>
      <c r="O1670" s="7" t="s">
        <v>8159</v>
      </c>
      <c r="P1670" t="s">
        <v>8160</v>
      </c>
      <c r="Q1670" t="s">
        <v>8161</v>
      </c>
      <c r="R1670" t="s">
        <v>7764</v>
      </c>
      <c r="S1670" t="b">
        <v>0</v>
      </c>
      <c r="T1670" s="5" t="s">
        <v>8965</v>
      </c>
    </row>
    <row r="1671" spans="3:20">
      <c r="R1671" t="s">
        <v>7942</v>
      </c>
    </row>
    <row r="1672" spans="3:20">
      <c r="C1672" t="s">
        <v>8157</v>
      </c>
      <c r="D1672" s="1" t="s">
        <v>8968</v>
      </c>
      <c r="E1672" s="1">
        <v>2525</v>
      </c>
      <c r="G1672" t="s">
        <v>8064</v>
      </c>
      <c r="H1672" s="4" t="s">
        <v>7940</v>
      </c>
      <c r="I1672" t="s">
        <v>7941</v>
      </c>
      <c r="K1672" t="s">
        <v>8064</v>
      </c>
      <c r="L1672" s="4" t="s">
        <v>7405</v>
      </c>
      <c r="M1672" t="s">
        <v>7406</v>
      </c>
      <c r="N1672" t="s">
        <v>8969</v>
      </c>
      <c r="O1672" s="7" t="s">
        <v>8159</v>
      </c>
      <c r="P1672" t="s">
        <v>8160</v>
      </c>
      <c r="Q1672" t="s">
        <v>8161</v>
      </c>
      <c r="R1672" t="s">
        <v>7940</v>
      </c>
      <c r="S1672" t="b">
        <v>0</v>
      </c>
      <c r="T1672" s="5" t="s">
        <v>8965</v>
      </c>
    </row>
    <row r="1673" spans="3:20">
      <c r="K1673" t="s">
        <v>8064</v>
      </c>
      <c r="L1673" s="4" t="s">
        <v>7537</v>
      </c>
      <c r="M1673" t="s">
        <v>7538</v>
      </c>
      <c r="N1673" t="s">
        <v>8970</v>
      </c>
      <c r="R1673" t="s">
        <v>7405</v>
      </c>
    </row>
    <row r="1674" spans="3:20">
      <c r="K1674" t="s">
        <v>8064</v>
      </c>
      <c r="L1674" s="4" t="s">
        <v>7589</v>
      </c>
      <c r="M1674" t="s">
        <v>7590</v>
      </c>
      <c r="N1674" t="s">
        <v>8971</v>
      </c>
      <c r="R1674" t="s">
        <v>7589</v>
      </c>
    </row>
    <row r="1675" spans="3:20">
      <c r="N1675" t="s">
        <v>8844</v>
      </c>
      <c r="R1675" t="s">
        <v>7537</v>
      </c>
    </row>
    <row r="1676" spans="3:20">
      <c r="N1676" t="s">
        <v>8972</v>
      </c>
    </row>
    <row r="1677" spans="3:20">
      <c r="N1677" t="s">
        <v>8796</v>
      </c>
    </row>
    <row r="1678" spans="3:20">
      <c r="N1678" t="s">
        <v>8797</v>
      </c>
    </row>
    <row r="1679" spans="3:20">
      <c r="N1679" t="s">
        <v>8657</v>
      </c>
    </row>
    <row r="1680" spans="3:20">
      <c r="C1680" t="s">
        <v>8157</v>
      </c>
      <c r="D1680" s="1" t="s">
        <v>8973</v>
      </c>
      <c r="E1680" s="1">
        <v>2533</v>
      </c>
      <c r="G1680" t="s">
        <v>8064</v>
      </c>
      <c r="H1680" s="4" t="s">
        <v>7382</v>
      </c>
      <c r="I1680" t="s">
        <v>7383</v>
      </c>
      <c r="K1680" t="s">
        <v>8064</v>
      </c>
      <c r="L1680" s="4" t="s">
        <v>7901</v>
      </c>
      <c r="M1680" t="s">
        <v>7902</v>
      </c>
      <c r="N1680" t="s">
        <v>8969</v>
      </c>
      <c r="O1680" s="7" t="s">
        <v>8159</v>
      </c>
      <c r="P1680" t="s">
        <v>8160</v>
      </c>
      <c r="Q1680" t="s">
        <v>8161</v>
      </c>
      <c r="R1680" t="s">
        <v>7382</v>
      </c>
      <c r="S1680" t="b">
        <v>0</v>
      </c>
      <c r="T1680" s="5" t="s">
        <v>8965</v>
      </c>
    </row>
    <row r="1681" spans="3:20">
      <c r="K1681" t="s">
        <v>8064</v>
      </c>
      <c r="L1681" s="4" t="s">
        <v>7639</v>
      </c>
      <c r="M1681" t="s">
        <v>7640</v>
      </c>
      <c r="N1681" t="s">
        <v>8970</v>
      </c>
      <c r="R1681" t="s">
        <v>7438</v>
      </c>
    </row>
    <row r="1682" spans="3:20">
      <c r="K1682" t="s">
        <v>8064</v>
      </c>
      <c r="L1682" s="4" t="s">
        <v>7438</v>
      </c>
      <c r="M1682" t="s">
        <v>7439</v>
      </c>
      <c r="N1682" t="s">
        <v>8971</v>
      </c>
      <c r="R1682" t="s">
        <v>7639</v>
      </c>
    </row>
    <row r="1683" spans="3:20">
      <c r="N1683" t="s">
        <v>8844</v>
      </c>
      <c r="R1683" t="s">
        <v>7901</v>
      </c>
    </row>
    <row r="1684" spans="3:20">
      <c r="N1684" t="s">
        <v>8972</v>
      </c>
    </row>
    <row r="1685" spans="3:20">
      <c r="N1685" t="s">
        <v>8796</v>
      </c>
    </row>
    <row r="1686" spans="3:20">
      <c r="N1686" t="s">
        <v>8797</v>
      </c>
    </row>
    <row r="1687" spans="3:20">
      <c r="N1687" t="s">
        <v>8657</v>
      </c>
    </row>
    <row r="1688" spans="3:20">
      <c r="C1688" t="s">
        <v>8157</v>
      </c>
      <c r="D1688" s="1" t="s">
        <v>8974</v>
      </c>
      <c r="E1688" s="1">
        <v>2532</v>
      </c>
      <c r="G1688" t="s">
        <v>8064</v>
      </c>
      <c r="H1688" s="4" t="s">
        <v>7764</v>
      </c>
      <c r="I1688" t="s">
        <v>7765</v>
      </c>
      <c r="K1688" t="s">
        <v>8064</v>
      </c>
      <c r="L1688" s="4" t="s">
        <v>7768</v>
      </c>
      <c r="M1688" t="s">
        <v>7769</v>
      </c>
      <c r="N1688" t="s">
        <v>8969</v>
      </c>
      <c r="O1688" s="7" t="s">
        <v>8159</v>
      </c>
      <c r="P1688" t="s">
        <v>8160</v>
      </c>
      <c r="Q1688" t="s">
        <v>8161</v>
      </c>
      <c r="R1688" t="s">
        <v>8024</v>
      </c>
      <c r="S1688" t="b">
        <v>0</v>
      </c>
      <c r="T1688" s="5" t="s">
        <v>8965</v>
      </c>
    </row>
    <row r="1689" spans="3:20">
      <c r="K1689" t="s">
        <v>8064</v>
      </c>
      <c r="L1689" s="4" t="s">
        <v>8024</v>
      </c>
      <c r="M1689" t="s">
        <v>8025</v>
      </c>
      <c r="N1689" t="s">
        <v>8971</v>
      </c>
      <c r="R1689" t="s">
        <v>7764</v>
      </c>
    </row>
    <row r="1690" spans="3:20">
      <c r="K1690" t="s">
        <v>8064</v>
      </c>
      <c r="L1690" s="4" t="s">
        <v>7754</v>
      </c>
      <c r="M1690" t="s">
        <v>7755</v>
      </c>
      <c r="N1690" t="s">
        <v>8970</v>
      </c>
      <c r="R1690" t="s">
        <v>7754</v>
      </c>
    </row>
    <row r="1691" spans="3:20">
      <c r="N1691" t="s">
        <v>8844</v>
      </c>
      <c r="R1691" t="s">
        <v>7768</v>
      </c>
    </row>
    <row r="1692" spans="3:20">
      <c r="N1692" t="s">
        <v>8972</v>
      </c>
    </row>
    <row r="1693" spans="3:20">
      <c r="N1693" t="s">
        <v>8796</v>
      </c>
    </row>
    <row r="1694" spans="3:20">
      <c r="N1694" t="s">
        <v>8797</v>
      </c>
    </row>
    <row r="1695" spans="3:20">
      <c r="N1695" t="s">
        <v>8657</v>
      </c>
    </row>
    <row r="1696" spans="3:20">
      <c r="C1696" t="s">
        <v>8157</v>
      </c>
      <c r="D1696" s="1" t="s">
        <v>8975</v>
      </c>
      <c r="E1696" s="1">
        <v>2529</v>
      </c>
      <c r="G1696" t="s">
        <v>8064</v>
      </c>
      <c r="H1696" s="4" t="s">
        <v>7940</v>
      </c>
      <c r="I1696" t="s">
        <v>7941</v>
      </c>
      <c r="K1696" t="s">
        <v>8064</v>
      </c>
      <c r="L1696" s="4" t="s">
        <v>7889</v>
      </c>
      <c r="M1696" t="s">
        <v>7890</v>
      </c>
      <c r="N1696" s="4" t="s">
        <v>3108</v>
      </c>
      <c r="O1696" s="7" t="s">
        <v>8159</v>
      </c>
      <c r="P1696" t="s">
        <v>8160</v>
      </c>
      <c r="Q1696" t="s">
        <v>8161</v>
      </c>
      <c r="R1696" t="s">
        <v>7940</v>
      </c>
      <c r="S1696" t="b">
        <v>0</v>
      </c>
      <c r="T1696" s="5" t="s">
        <v>8976</v>
      </c>
    </row>
    <row r="1697" spans="3:20">
      <c r="K1697" t="s">
        <v>8064</v>
      </c>
      <c r="L1697" s="4" t="s">
        <v>7826</v>
      </c>
      <c r="M1697" t="s">
        <v>7827</v>
      </c>
      <c r="R1697" t="s">
        <v>7826</v>
      </c>
    </row>
    <row r="1698" spans="3:20">
      <c r="R1698" t="s">
        <v>7889</v>
      </c>
    </row>
    <row r="1699" spans="3:20">
      <c r="C1699" t="s">
        <v>8157</v>
      </c>
      <c r="D1699" s="1" t="s">
        <v>8977</v>
      </c>
      <c r="E1699" s="1">
        <v>2535</v>
      </c>
      <c r="G1699" t="s">
        <v>8064</v>
      </c>
      <c r="H1699" s="4" t="s">
        <v>7382</v>
      </c>
      <c r="I1699" t="s">
        <v>7383</v>
      </c>
      <c r="K1699" t="s">
        <v>8064</v>
      </c>
      <c r="L1699" s="4" t="s">
        <v>7812</v>
      </c>
      <c r="M1699" t="s">
        <v>7813</v>
      </c>
      <c r="N1699" s="4" t="s">
        <v>3108</v>
      </c>
      <c r="O1699" s="7" t="s">
        <v>8159</v>
      </c>
      <c r="P1699" t="s">
        <v>8160</v>
      </c>
      <c r="Q1699" t="s">
        <v>8161</v>
      </c>
      <c r="R1699" t="s">
        <v>7382</v>
      </c>
      <c r="S1699" t="b">
        <v>0</v>
      </c>
      <c r="T1699" s="5" t="s">
        <v>8976</v>
      </c>
    </row>
    <row r="1700" spans="3:20">
      <c r="K1700" t="s">
        <v>8064</v>
      </c>
      <c r="L1700" s="4" t="s">
        <v>7665</v>
      </c>
      <c r="M1700" t="s">
        <v>7666</v>
      </c>
      <c r="R1700" t="s">
        <v>7665</v>
      </c>
    </row>
    <row r="1701" spans="3:20">
      <c r="R1701" t="s">
        <v>7812</v>
      </c>
    </row>
    <row r="1702" spans="3:20">
      <c r="C1702" t="s">
        <v>8157</v>
      </c>
      <c r="D1702" s="1" t="s">
        <v>8978</v>
      </c>
      <c r="E1702" s="1">
        <v>2534</v>
      </c>
      <c r="G1702" t="s">
        <v>8064</v>
      </c>
      <c r="H1702" s="4" t="s">
        <v>7764</v>
      </c>
      <c r="I1702" t="s">
        <v>7765</v>
      </c>
      <c r="K1702" t="s">
        <v>8064</v>
      </c>
      <c r="L1702" s="4" t="s">
        <v>7942</v>
      </c>
      <c r="M1702" t="s">
        <v>7943</v>
      </c>
      <c r="N1702" s="4" t="s">
        <v>3108</v>
      </c>
      <c r="O1702" s="7" t="s">
        <v>8159</v>
      </c>
      <c r="P1702" t="s">
        <v>8160</v>
      </c>
      <c r="Q1702" t="s">
        <v>8161</v>
      </c>
      <c r="R1702" t="s">
        <v>7764</v>
      </c>
      <c r="S1702" t="b">
        <v>0</v>
      </c>
      <c r="T1702" s="5" t="s">
        <v>8976</v>
      </c>
    </row>
    <row r="1703" spans="3:20">
      <c r="K1703" t="s">
        <v>8064</v>
      </c>
      <c r="L1703" s="4" t="s">
        <v>7834</v>
      </c>
      <c r="M1703" t="s">
        <v>7835</v>
      </c>
      <c r="R1703" t="s">
        <v>7834</v>
      </c>
    </row>
    <row r="1704" spans="3:20">
      <c r="R1704" t="s">
        <v>7942</v>
      </c>
    </row>
    <row r="1705" spans="3:20">
      <c r="C1705" t="s">
        <v>8157</v>
      </c>
      <c r="D1705" s="1" t="s">
        <v>8979</v>
      </c>
      <c r="E1705" s="1">
        <v>2528</v>
      </c>
      <c r="G1705" t="s">
        <v>8064</v>
      </c>
      <c r="H1705" s="4" t="s">
        <v>7571</v>
      </c>
      <c r="I1705" t="s">
        <v>7572</v>
      </c>
      <c r="K1705" t="s">
        <v>8064</v>
      </c>
      <c r="L1705" s="4" t="s">
        <v>7405</v>
      </c>
      <c r="M1705" t="s">
        <v>7406</v>
      </c>
      <c r="N1705" t="s">
        <v>8388</v>
      </c>
      <c r="O1705" s="7" t="s">
        <v>8159</v>
      </c>
      <c r="P1705" t="s">
        <v>8160</v>
      </c>
      <c r="Q1705" t="s">
        <v>8161</v>
      </c>
      <c r="R1705" t="s">
        <v>7571</v>
      </c>
      <c r="S1705" t="b">
        <v>0</v>
      </c>
      <c r="T1705" s="5" t="s">
        <v>8976</v>
      </c>
    </row>
    <row r="1706" spans="3:20">
      <c r="K1706" t="s">
        <v>8064</v>
      </c>
      <c r="L1706" s="4" t="s">
        <v>7537</v>
      </c>
      <c r="M1706" t="s">
        <v>7538</v>
      </c>
      <c r="R1706" t="s">
        <v>7405</v>
      </c>
    </row>
    <row r="1707" spans="3:20">
      <c r="K1707" t="s">
        <v>8064</v>
      </c>
      <c r="L1707" s="4" t="s">
        <v>7589</v>
      </c>
      <c r="M1707" t="s">
        <v>7590</v>
      </c>
      <c r="R1707" t="s">
        <v>7589</v>
      </c>
    </row>
    <row r="1708" spans="3:20">
      <c r="R1708" t="s">
        <v>7537</v>
      </c>
    </row>
    <row r="1709" spans="3:20">
      <c r="C1709" t="s">
        <v>8157</v>
      </c>
      <c r="D1709" s="1" t="s">
        <v>8980</v>
      </c>
      <c r="E1709" s="1">
        <v>2537</v>
      </c>
      <c r="G1709" t="s">
        <v>8064</v>
      </c>
      <c r="H1709" s="4" t="s">
        <v>7554</v>
      </c>
      <c r="I1709" t="s">
        <v>7555</v>
      </c>
      <c r="K1709" t="s">
        <v>8064</v>
      </c>
      <c r="L1709" s="4" t="s">
        <v>7901</v>
      </c>
      <c r="M1709" t="s">
        <v>7902</v>
      </c>
      <c r="N1709" t="s">
        <v>8388</v>
      </c>
      <c r="O1709" s="7" t="s">
        <v>8159</v>
      </c>
      <c r="P1709" t="s">
        <v>8160</v>
      </c>
      <c r="Q1709" t="s">
        <v>8161</v>
      </c>
      <c r="R1709" t="s">
        <v>7438</v>
      </c>
      <c r="S1709" t="b">
        <v>0</v>
      </c>
      <c r="T1709" s="5" t="s">
        <v>8976</v>
      </c>
    </row>
    <row r="1710" spans="3:20">
      <c r="K1710" t="s">
        <v>8064</v>
      </c>
      <c r="L1710" s="4" t="s">
        <v>7639</v>
      </c>
      <c r="M1710" t="s">
        <v>7640</v>
      </c>
      <c r="R1710" t="s">
        <v>7639</v>
      </c>
    </row>
    <row r="1711" spans="3:20">
      <c r="K1711" t="s">
        <v>8064</v>
      </c>
      <c r="L1711" s="4" t="s">
        <v>7438</v>
      </c>
      <c r="M1711" t="s">
        <v>7439</v>
      </c>
      <c r="R1711" t="s">
        <v>7554</v>
      </c>
    </row>
    <row r="1712" spans="3:20">
      <c r="R1712" t="s">
        <v>7901</v>
      </c>
    </row>
    <row r="1713" spans="3:20">
      <c r="C1713" t="s">
        <v>8157</v>
      </c>
      <c r="D1713" s="1" t="s">
        <v>8981</v>
      </c>
      <c r="E1713" s="1">
        <v>2536</v>
      </c>
      <c r="G1713" t="s">
        <v>8064</v>
      </c>
      <c r="H1713" s="4" t="s">
        <v>7948</v>
      </c>
      <c r="I1713" t="s">
        <v>7949</v>
      </c>
      <c r="K1713" t="s">
        <v>8064</v>
      </c>
      <c r="L1713" s="4" t="s">
        <v>7768</v>
      </c>
      <c r="M1713" t="s">
        <v>7769</v>
      </c>
      <c r="N1713" t="s">
        <v>8388</v>
      </c>
      <c r="O1713" s="7" t="s">
        <v>8159</v>
      </c>
      <c r="P1713" t="s">
        <v>8160</v>
      </c>
      <c r="Q1713" t="s">
        <v>8161</v>
      </c>
      <c r="R1713" t="s">
        <v>7948</v>
      </c>
      <c r="S1713" t="b">
        <v>0</v>
      </c>
      <c r="T1713" s="5" t="s">
        <v>8976</v>
      </c>
    </row>
    <row r="1714" spans="3:20">
      <c r="K1714" t="s">
        <v>8064</v>
      </c>
      <c r="L1714" s="4" t="s">
        <v>8024</v>
      </c>
      <c r="M1714" t="s">
        <v>8025</v>
      </c>
      <c r="R1714" t="s">
        <v>8024</v>
      </c>
    </row>
    <row r="1715" spans="3:20">
      <c r="K1715" t="s">
        <v>8064</v>
      </c>
      <c r="L1715" s="4" t="s">
        <v>7754</v>
      </c>
      <c r="M1715" t="s">
        <v>7755</v>
      </c>
      <c r="R1715" t="s">
        <v>7754</v>
      </c>
    </row>
    <row r="1716" spans="3:20">
      <c r="R1716" t="s">
        <v>7768</v>
      </c>
    </row>
    <row r="1717" spans="3:20">
      <c r="C1717" t="s">
        <v>8157</v>
      </c>
      <c r="D1717" s="1" t="s">
        <v>8982</v>
      </c>
      <c r="E1717" s="1">
        <v>2527</v>
      </c>
      <c r="G1717" t="s">
        <v>8064</v>
      </c>
      <c r="H1717" s="4" t="s">
        <v>7826</v>
      </c>
      <c r="I1717" t="s">
        <v>7827</v>
      </c>
      <c r="K1717" t="s">
        <v>8064</v>
      </c>
      <c r="L1717" s="4" t="s">
        <v>7571</v>
      </c>
      <c r="M1717" t="s">
        <v>7572</v>
      </c>
      <c r="N1717" t="s">
        <v>8755</v>
      </c>
      <c r="O1717" s="7" t="s">
        <v>8159</v>
      </c>
      <c r="P1717" t="s">
        <v>8160</v>
      </c>
      <c r="Q1717" t="s">
        <v>8161</v>
      </c>
      <c r="R1717" t="s">
        <v>7571</v>
      </c>
      <c r="S1717" t="b">
        <v>0</v>
      </c>
      <c r="T1717" s="5" t="s">
        <v>8976</v>
      </c>
    </row>
    <row r="1718" spans="3:20">
      <c r="N1718" t="s">
        <v>8957</v>
      </c>
      <c r="R1718" t="s">
        <v>7826</v>
      </c>
    </row>
    <row r="1719" spans="3:20">
      <c r="C1719" t="s">
        <v>8157</v>
      </c>
      <c r="D1719" s="1" t="s">
        <v>8983</v>
      </c>
      <c r="E1719" s="1">
        <v>2541</v>
      </c>
      <c r="G1719" t="s">
        <v>8064</v>
      </c>
      <c r="H1719" s="4" t="s">
        <v>7665</v>
      </c>
      <c r="I1719" t="s">
        <v>7666</v>
      </c>
      <c r="K1719" t="s">
        <v>8064</v>
      </c>
      <c r="L1719" s="4" t="s">
        <v>7554</v>
      </c>
      <c r="M1719" t="s">
        <v>7555</v>
      </c>
      <c r="N1719" t="s">
        <v>8755</v>
      </c>
      <c r="O1719" s="7" t="s">
        <v>8159</v>
      </c>
      <c r="P1719" t="s">
        <v>8160</v>
      </c>
      <c r="Q1719" t="s">
        <v>8161</v>
      </c>
      <c r="R1719" t="s">
        <v>7665</v>
      </c>
      <c r="S1719" t="b">
        <v>0</v>
      </c>
      <c r="T1719" s="5" t="s">
        <v>8976</v>
      </c>
    </row>
    <row r="1720" spans="3:20">
      <c r="N1720" t="s">
        <v>8957</v>
      </c>
      <c r="R1720" t="s">
        <v>7554</v>
      </c>
    </row>
    <row r="1721" spans="3:20" ht="29">
      <c r="C1721" t="s">
        <v>8157</v>
      </c>
      <c r="D1721" s="1" t="s">
        <v>8984</v>
      </c>
      <c r="E1721" s="1">
        <v>2540</v>
      </c>
      <c r="G1721" t="s">
        <v>8064</v>
      </c>
      <c r="H1721" s="4" t="s">
        <v>7942</v>
      </c>
      <c r="I1721" t="s">
        <v>7943</v>
      </c>
      <c r="K1721" t="s">
        <v>8064</v>
      </c>
      <c r="L1721" s="4" t="s">
        <v>7948</v>
      </c>
      <c r="M1721" t="s">
        <v>7949</v>
      </c>
      <c r="N1721" t="s">
        <v>8755</v>
      </c>
      <c r="O1721" s="7" t="s">
        <v>8159</v>
      </c>
      <c r="P1721" t="s">
        <v>8160</v>
      </c>
      <c r="Q1721" t="s">
        <v>8161</v>
      </c>
      <c r="R1721" t="s">
        <v>7948</v>
      </c>
      <c r="S1721" t="b">
        <v>0</v>
      </c>
      <c r="T1721" s="5" t="s">
        <v>8985</v>
      </c>
    </row>
    <row r="1722" spans="3:20">
      <c r="N1722" t="s">
        <v>8957</v>
      </c>
      <c r="R1722" t="s">
        <v>7942</v>
      </c>
    </row>
    <row r="1723" spans="3:20" ht="43.5">
      <c r="C1723" t="s">
        <v>8157</v>
      </c>
      <c r="D1723" s="1" t="s">
        <v>8986</v>
      </c>
      <c r="E1723" s="1">
        <v>2526</v>
      </c>
      <c r="G1723" t="s">
        <v>8064</v>
      </c>
      <c r="H1723" s="4" t="s">
        <v>7571</v>
      </c>
      <c r="I1723" t="s">
        <v>7572</v>
      </c>
      <c r="K1723" t="s">
        <v>8064</v>
      </c>
      <c r="L1723" s="4" t="s">
        <v>7826</v>
      </c>
      <c r="M1723" t="s">
        <v>7827</v>
      </c>
      <c r="N1723" t="s">
        <v>8957</v>
      </c>
      <c r="O1723" s="7" t="s">
        <v>8159</v>
      </c>
      <c r="P1723" t="s">
        <v>8160</v>
      </c>
      <c r="Q1723" t="s">
        <v>8161</v>
      </c>
      <c r="R1723" t="s">
        <v>7571</v>
      </c>
      <c r="S1723" t="b">
        <v>0</v>
      </c>
      <c r="T1723" s="5" t="s">
        <v>8987</v>
      </c>
    </row>
    <row r="1724" spans="3:20">
      <c r="N1724" t="s">
        <v>8760</v>
      </c>
      <c r="R1724" t="s">
        <v>7826</v>
      </c>
    </row>
    <row r="1725" spans="3:20">
      <c r="N1725" t="s">
        <v>8988</v>
      </c>
    </row>
    <row r="1726" spans="3:20" ht="43.5">
      <c r="C1726" t="s">
        <v>8157</v>
      </c>
      <c r="D1726" s="1" t="s">
        <v>8989</v>
      </c>
      <c r="E1726" s="1">
        <v>2539</v>
      </c>
      <c r="G1726" t="s">
        <v>8064</v>
      </c>
      <c r="H1726" s="4" t="s">
        <v>7554</v>
      </c>
      <c r="I1726" t="s">
        <v>7555</v>
      </c>
      <c r="K1726" t="s">
        <v>8064</v>
      </c>
      <c r="L1726" s="4" t="s">
        <v>7665</v>
      </c>
      <c r="M1726" t="s">
        <v>7666</v>
      </c>
      <c r="N1726" t="s">
        <v>8957</v>
      </c>
      <c r="O1726" s="7" t="s">
        <v>8159</v>
      </c>
      <c r="P1726" t="s">
        <v>8160</v>
      </c>
      <c r="Q1726" t="s">
        <v>8161</v>
      </c>
      <c r="R1726" t="s">
        <v>7665</v>
      </c>
      <c r="S1726" t="b">
        <v>0</v>
      </c>
      <c r="T1726" s="5" t="s">
        <v>8990</v>
      </c>
    </row>
    <row r="1727" spans="3:20">
      <c r="N1727" t="s">
        <v>8760</v>
      </c>
      <c r="R1727" t="s">
        <v>7554</v>
      </c>
    </row>
    <row r="1728" spans="3:20">
      <c r="N1728" t="s">
        <v>8988</v>
      </c>
    </row>
    <row r="1729" spans="3:20" ht="43.5">
      <c r="C1729" t="s">
        <v>8157</v>
      </c>
      <c r="D1729" s="1" t="s">
        <v>8991</v>
      </c>
      <c r="E1729" s="1">
        <v>2538</v>
      </c>
      <c r="G1729" t="s">
        <v>8064</v>
      </c>
      <c r="H1729" s="4" t="s">
        <v>7948</v>
      </c>
      <c r="I1729" t="s">
        <v>7949</v>
      </c>
      <c r="K1729" t="s">
        <v>8064</v>
      </c>
      <c r="L1729" s="4" t="s">
        <v>7942</v>
      </c>
      <c r="M1729" t="s">
        <v>7943</v>
      </c>
      <c r="N1729" t="s">
        <v>8957</v>
      </c>
      <c r="O1729" s="7" t="s">
        <v>8159</v>
      </c>
      <c r="P1729" t="s">
        <v>8160</v>
      </c>
      <c r="Q1729" t="s">
        <v>8161</v>
      </c>
      <c r="R1729" t="s">
        <v>7948</v>
      </c>
      <c r="S1729" t="b">
        <v>0</v>
      </c>
      <c r="T1729" s="5" t="s">
        <v>8990</v>
      </c>
    </row>
    <row r="1730" spans="3:20">
      <c r="N1730" t="s">
        <v>8760</v>
      </c>
      <c r="R1730" t="s">
        <v>7942</v>
      </c>
    </row>
    <row r="1731" spans="3:20">
      <c r="N1731" t="s">
        <v>8988</v>
      </c>
    </row>
    <row r="1732" spans="3:20">
      <c r="C1732" t="s">
        <v>8157</v>
      </c>
      <c r="D1732" s="1" t="s">
        <v>8992</v>
      </c>
      <c r="E1732" s="1">
        <v>3564</v>
      </c>
      <c r="G1732" t="s">
        <v>8064</v>
      </c>
      <c r="H1732" s="4" t="s">
        <v>7764</v>
      </c>
      <c r="I1732" t="s">
        <v>7765</v>
      </c>
      <c r="K1732" t="s">
        <v>8057</v>
      </c>
      <c r="L1732" s="4" t="s">
        <v>5568</v>
      </c>
      <c r="M1732" t="s">
        <v>5570</v>
      </c>
      <c r="N1732" t="s">
        <v>8993</v>
      </c>
      <c r="O1732" s="7" t="s">
        <v>8159</v>
      </c>
      <c r="P1732" t="s">
        <v>8160</v>
      </c>
      <c r="Q1732" t="s">
        <v>8161</v>
      </c>
      <c r="R1732" t="s">
        <v>7382</v>
      </c>
      <c r="S1732" t="b">
        <v>0</v>
      </c>
      <c r="T1732" s="5"/>
    </row>
    <row r="1733" spans="3:20">
      <c r="G1733" t="s">
        <v>8064</v>
      </c>
      <c r="H1733" s="4" t="s">
        <v>7382</v>
      </c>
      <c r="I1733" t="s">
        <v>7383</v>
      </c>
      <c r="K1733" t="s">
        <v>8057</v>
      </c>
      <c r="L1733" s="4" t="s">
        <v>4917</v>
      </c>
      <c r="M1733" t="s">
        <v>4919</v>
      </c>
      <c r="R1733" t="s">
        <v>7764</v>
      </c>
    </row>
    <row r="1734" spans="3:20">
      <c r="K1734" t="s">
        <v>8057</v>
      </c>
      <c r="L1734" s="4" t="s">
        <v>5649</v>
      </c>
      <c r="M1734" t="s">
        <v>5651</v>
      </c>
    </row>
    <row r="1735" spans="3:20">
      <c r="K1735" t="s">
        <v>8057</v>
      </c>
      <c r="L1735" s="4" t="s">
        <v>7087</v>
      </c>
      <c r="M1735" t="s">
        <v>7089</v>
      </c>
    </row>
    <row r="1736" spans="3:20">
      <c r="C1736" t="s">
        <v>8157</v>
      </c>
      <c r="D1736" s="1" t="s">
        <v>8994</v>
      </c>
      <c r="E1736" s="1">
        <v>2548</v>
      </c>
      <c r="G1736" t="s">
        <v>8064</v>
      </c>
      <c r="H1736" s="4" t="s">
        <v>8005</v>
      </c>
      <c r="I1736" t="s">
        <v>8006</v>
      </c>
      <c r="K1736" t="s">
        <v>8058</v>
      </c>
      <c r="L1736" s="4" t="s">
        <v>1820</v>
      </c>
      <c r="M1736" t="s">
        <v>1822</v>
      </c>
      <c r="N1736" s="4" t="s">
        <v>3993</v>
      </c>
      <c r="O1736" s="7" t="s">
        <v>8159</v>
      </c>
      <c r="P1736" t="s">
        <v>8160</v>
      </c>
      <c r="Q1736" t="s">
        <v>8161</v>
      </c>
      <c r="R1736" t="s">
        <v>8005</v>
      </c>
      <c r="S1736" t="b">
        <v>0</v>
      </c>
      <c r="T1736" s="5" t="s">
        <v>8995</v>
      </c>
    </row>
    <row r="1737" spans="3:20">
      <c r="K1737" t="s">
        <v>8058</v>
      </c>
      <c r="L1737" s="4" t="s">
        <v>1826</v>
      </c>
      <c r="M1737" t="s">
        <v>1828</v>
      </c>
      <c r="N1737" s="4" t="s">
        <v>1907</v>
      </c>
      <c r="R1737" t="s">
        <v>1820</v>
      </c>
    </row>
    <row r="1738" spans="3:20">
      <c r="K1738" t="s">
        <v>8058</v>
      </c>
      <c r="L1738" s="4" t="s">
        <v>1817</v>
      </c>
      <c r="M1738" t="s">
        <v>1819</v>
      </c>
      <c r="R1738" t="s">
        <v>1817</v>
      </c>
    </row>
    <row r="1739" spans="3:20">
      <c r="R1739" t="s">
        <v>1826</v>
      </c>
    </row>
    <row r="1740" spans="3:20">
      <c r="C1740" t="s">
        <v>8157</v>
      </c>
      <c r="D1740" s="1" t="s">
        <v>8996</v>
      </c>
      <c r="E1740" s="1">
        <v>2547</v>
      </c>
      <c r="G1740" t="s">
        <v>8058</v>
      </c>
      <c r="H1740" s="4" t="s">
        <v>1820</v>
      </c>
      <c r="I1740" t="s">
        <v>1822</v>
      </c>
      <c r="K1740" t="s">
        <v>8064</v>
      </c>
      <c r="L1740" s="4" t="s">
        <v>8005</v>
      </c>
      <c r="M1740" t="s">
        <v>8006</v>
      </c>
      <c r="N1740" s="4" t="s">
        <v>3993</v>
      </c>
      <c r="O1740" s="7" t="s">
        <v>8159</v>
      </c>
      <c r="P1740" t="s">
        <v>8160</v>
      </c>
      <c r="Q1740" t="s">
        <v>8161</v>
      </c>
      <c r="R1740" t="s">
        <v>8005</v>
      </c>
      <c r="S1740" t="b">
        <v>0</v>
      </c>
      <c r="T1740" s="5" t="s">
        <v>8995</v>
      </c>
    </row>
    <row r="1741" spans="3:20">
      <c r="G1741" t="s">
        <v>8058</v>
      </c>
      <c r="H1741" s="4" t="s">
        <v>1817</v>
      </c>
      <c r="I1741" t="s">
        <v>1819</v>
      </c>
      <c r="N1741" s="4" t="s">
        <v>1907</v>
      </c>
      <c r="R1741" t="s">
        <v>1820</v>
      </c>
    </row>
    <row r="1742" spans="3:20">
      <c r="G1742" t="s">
        <v>8058</v>
      </c>
      <c r="H1742" s="4" t="s">
        <v>1826</v>
      </c>
      <c r="I1742" t="s">
        <v>1828</v>
      </c>
      <c r="R1742" t="s">
        <v>1817</v>
      </c>
    </row>
    <row r="1743" spans="3:20">
      <c r="R1743" t="s">
        <v>1826</v>
      </c>
    </row>
    <row r="1744" spans="3:20">
      <c r="C1744" t="s">
        <v>8157</v>
      </c>
      <c r="D1744" s="1" t="s">
        <v>8997</v>
      </c>
      <c r="E1744" s="1">
        <v>2546</v>
      </c>
      <c r="G1744" t="s">
        <v>8058</v>
      </c>
      <c r="H1744" s="4" t="s">
        <v>1832</v>
      </c>
      <c r="I1744" t="s">
        <v>1834</v>
      </c>
      <c r="K1744" t="s">
        <v>8058</v>
      </c>
      <c r="L1744" s="4" t="s">
        <v>1820</v>
      </c>
      <c r="M1744" t="s">
        <v>1822</v>
      </c>
      <c r="N1744" s="4" t="s">
        <v>3108</v>
      </c>
      <c r="O1744" s="7" t="s">
        <v>8159</v>
      </c>
      <c r="P1744" t="s">
        <v>8160</v>
      </c>
      <c r="Q1744" t="s">
        <v>8161</v>
      </c>
      <c r="R1744" t="s">
        <v>1832</v>
      </c>
      <c r="S1744" t="b">
        <v>0</v>
      </c>
      <c r="T1744" s="5" t="s">
        <v>8995</v>
      </c>
    </row>
    <row r="1745" spans="3:20">
      <c r="K1745" t="s">
        <v>8058</v>
      </c>
      <c r="L1745" s="4" t="s">
        <v>1817</v>
      </c>
      <c r="M1745" t="s">
        <v>1819</v>
      </c>
      <c r="R1745" t="s">
        <v>1820</v>
      </c>
    </row>
    <row r="1746" spans="3:20">
      <c r="K1746" t="s">
        <v>8058</v>
      </c>
      <c r="L1746" s="4" t="s">
        <v>1826</v>
      </c>
      <c r="M1746" t="s">
        <v>1828</v>
      </c>
      <c r="R1746" t="s">
        <v>1817</v>
      </c>
    </row>
    <row r="1747" spans="3:20">
      <c r="R1747" t="s">
        <v>1826</v>
      </c>
    </row>
    <row r="1748" spans="3:20">
      <c r="C1748" t="s">
        <v>8157</v>
      </c>
      <c r="D1748" s="1" t="s">
        <v>8998</v>
      </c>
      <c r="E1748" s="1">
        <v>2545</v>
      </c>
      <c r="G1748" t="s">
        <v>8058</v>
      </c>
      <c r="H1748" s="4" t="s">
        <v>1820</v>
      </c>
      <c r="I1748" t="s">
        <v>1822</v>
      </c>
      <c r="K1748" t="s">
        <v>8064</v>
      </c>
      <c r="L1748" s="4" t="s">
        <v>7595</v>
      </c>
      <c r="M1748" t="s">
        <v>7596</v>
      </c>
      <c r="N1748" s="4" t="s">
        <v>3043</v>
      </c>
      <c r="O1748" s="7" t="s">
        <v>8159</v>
      </c>
      <c r="P1748" t="s">
        <v>8160</v>
      </c>
      <c r="Q1748" t="s">
        <v>8161</v>
      </c>
      <c r="R1748" t="s">
        <v>7595</v>
      </c>
      <c r="S1748" t="b">
        <v>0</v>
      </c>
      <c r="T1748" s="5" t="s">
        <v>8995</v>
      </c>
    </row>
    <row r="1749" spans="3:20">
      <c r="G1749" t="s">
        <v>8058</v>
      </c>
      <c r="H1749" s="4" t="s">
        <v>1817</v>
      </c>
      <c r="I1749" t="s">
        <v>1819</v>
      </c>
      <c r="R1749" t="s">
        <v>1820</v>
      </c>
    </row>
    <row r="1750" spans="3:20">
      <c r="G1750" t="s">
        <v>8058</v>
      </c>
      <c r="H1750" s="4" t="s">
        <v>1826</v>
      </c>
      <c r="I1750" t="s">
        <v>1828</v>
      </c>
      <c r="R1750" t="s">
        <v>1817</v>
      </c>
    </row>
    <row r="1751" spans="3:20">
      <c r="R1751" t="s">
        <v>1826</v>
      </c>
    </row>
    <row r="1752" spans="3:20">
      <c r="R1752" t="s">
        <v>8185</v>
      </c>
    </row>
    <row r="1753" spans="3:20">
      <c r="R1753" t="s">
        <v>8257</v>
      </c>
    </row>
    <row r="1754" spans="3:20">
      <c r="C1754" t="s">
        <v>8157</v>
      </c>
      <c r="D1754" s="1" t="s">
        <v>8999</v>
      </c>
      <c r="E1754" s="1">
        <v>2544</v>
      </c>
      <c r="G1754" t="s">
        <v>8058</v>
      </c>
      <c r="H1754" s="4" t="s">
        <v>1820</v>
      </c>
      <c r="I1754" t="s">
        <v>1822</v>
      </c>
      <c r="K1754" t="s">
        <v>8064</v>
      </c>
      <c r="L1754" s="4" t="s">
        <v>7870</v>
      </c>
      <c r="M1754" t="s">
        <v>7871</v>
      </c>
      <c r="N1754" t="s">
        <v>8256</v>
      </c>
      <c r="O1754" s="7" t="s">
        <v>8159</v>
      </c>
      <c r="P1754" t="s">
        <v>8160</v>
      </c>
      <c r="Q1754" t="s">
        <v>8161</v>
      </c>
      <c r="R1754" t="s">
        <v>7870</v>
      </c>
      <c r="S1754" t="b">
        <v>0</v>
      </c>
      <c r="T1754" s="5" t="s">
        <v>8995</v>
      </c>
    </row>
    <row r="1755" spans="3:20">
      <c r="G1755" t="s">
        <v>8058</v>
      </c>
      <c r="H1755" s="4" t="s">
        <v>1826</v>
      </c>
      <c r="I1755" t="s">
        <v>1828</v>
      </c>
      <c r="R1755" t="s">
        <v>1820</v>
      </c>
    </row>
    <row r="1756" spans="3:20">
      <c r="G1756" t="s">
        <v>8058</v>
      </c>
      <c r="H1756" s="4" t="s">
        <v>1817</v>
      </c>
      <c r="I1756" t="s">
        <v>1819</v>
      </c>
      <c r="R1756" t="s">
        <v>1817</v>
      </c>
    </row>
    <row r="1757" spans="3:20">
      <c r="R1757" t="s">
        <v>1826</v>
      </c>
    </row>
    <row r="1758" spans="3:20">
      <c r="R1758" t="s">
        <v>8257</v>
      </c>
    </row>
    <row r="1759" spans="3:20">
      <c r="R1759" t="s">
        <v>8185</v>
      </c>
    </row>
    <row r="1760" spans="3:20">
      <c r="C1760" t="s">
        <v>8157</v>
      </c>
      <c r="D1760" s="1" t="s">
        <v>9000</v>
      </c>
      <c r="E1760" s="1">
        <v>2552</v>
      </c>
      <c r="G1760" t="s">
        <v>8064</v>
      </c>
      <c r="H1760" s="4" t="s">
        <v>7560</v>
      </c>
      <c r="I1760" t="s">
        <v>7561</v>
      </c>
      <c r="K1760" t="s">
        <v>8064</v>
      </c>
      <c r="L1760" s="4" t="s">
        <v>7997</v>
      </c>
      <c r="M1760" t="s">
        <v>7998</v>
      </c>
      <c r="N1760" s="4" t="s">
        <v>3108</v>
      </c>
      <c r="O1760" s="7" t="s">
        <v>8159</v>
      </c>
      <c r="P1760" t="s">
        <v>8160</v>
      </c>
      <c r="Q1760" t="s">
        <v>8161</v>
      </c>
      <c r="R1760" t="s">
        <v>7997</v>
      </c>
      <c r="S1760" t="b">
        <v>0</v>
      </c>
      <c r="T1760" s="5" t="s">
        <v>8976</v>
      </c>
    </row>
    <row r="1761" spans="3:20">
      <c r="R1761" t="s">
        <v>7560</v>
      </c>
    </row>
    <row r="1762" spans="3:20">
      <c r="R1762" t="s">
        <v>8185</v>
      </c>
    </row>
    <row r="1763" spans="3:20">
      <c r="C1763" t="s">
        <v>8157</v>
      </c>
      <c r="D1763" s="1" t="s">
        <v>9001</v>
      </c>
      <c r="E1763" s="1">
        <v>2553</v>
      </c>
      <c r="G1763" t="s">
        <v>8064</v>
      </c>
      <c r="H1763" s="4" t="s">
        <v>7560</v>
      </c>
      <c r="I1763" t="s">
        <v>7561</v>
      </c>
      <c r="K1763" t="s">
        <v>8064</v>
      </c>
      <c r="L1763" s="4" t="s">
        <v>7899</v>
      </c>
      <c r="M1763" t="s">
        <v>7900</v>
      </c>
      <c r="N1763" t="s">
        <v>8844</v>
      </c>
      <c r="O1763" s="7" t="s">
        <v>8159</v>
      </c>
      <c r="P1763" t="s">
        <v>8160</v>
      </c>
      <c r="Q1763" t="s">
        <v>8161</v>
      </c>
      <c r="R1763" t="s">
        <v>7726</v>
      </c>
      <c r="S1763" t="b">
        <v>0</v>
      </c>
      <c r="T1763" s="5" t="s">
        <v>8976</v>
      </c>
    </row>
    <row r="1764" spans="3:20">
      <c r="K1764" t="s">
        <v>8064</v>
      </c>
      <c r="L1764" s="4" t="s">
        <v>7726</v>
      </c>
      <c r="M1764" t="s">
        <v>7727</v>
      </c>
      <c r="N1764" t="s">
        <v>8461</v>
      </c>
      <c r="R1764" t="s">
        <v>7899</v>
      </c>
    </row>
    <row r="1765" spans="3:20">
      <c r="K1765" t="s">
        <v>8064</v>
      </c>
      <c r="L1765" s="4" t="s">
        <v>7774</v>
      </c>
      <c r="M1765" t="s">
        <v>7775</v>
      </c>
      <c r="N1765" t="s">
        <v>8972</v>
      </c>
      <c r="R1765" t="s">
        <v>7560</v>
      </c>
    </row>
    <row r="1766" spans="3:20">
      <c r="N1766" t="s">
        <v>8796</v>
      </c>
      <c r="R1766" t="s">
        <v>7774</v>
      </c>
    </row>
    <row r="1767" spans="3:20">
      <c r="N1767" t="s">
        <v>8462</v>
      </c>
      <c r="R1767" t="s">
        <v>8185</v>
      </c>
    </row>
    <row r="1768" spans="3:20">
      <c r="C1768" t="s">
        <v>8157</v>
      </c>
      <c r="D1768" s="1" t="s">
        <v>9002</v>
      </c>
      <c r="E1768" s="1">
        <v>2555</v>
      </c>
      <c r="G1768" t="s">
        <v>8064</v>
      </c>
      <c r="H1768" s="4" t="s">
        <v>7560</v>
      </c>
      <c r="I1768" t="s">
        <v>7561</v>
      </c>
      <c r="K1768" t="s">
        <v>8064</v>
      </c>
      <c r="L1768" s="4" t="s">
        <v>7874</v>
      </c>
      <c r="M1768" t="s">
        <v>7875</v>
      </c>
      <c r="N1768" s="4" t="s">
        <v>3108</v>
      </c>
      <c r="O1768" s="7" t="s">
        <v>8159</v>
      </c>
      <c r="P1768" t="s">
        <v>8160</v>
      </c>
      <c r="Q1768" t="s">
        <v>8161</v>
      </c>
      <c r="R1768" t="s">
        <v>7560</v>
      </c>
      <c r="S1768" t="b">
        <v>0</v>
      </c>
      <c r="T1768" s="5" t="s">
        <v>8976</v>
      </c>
    </row>
    <row r="1769" spans="3:20">
      <c r="R1769" t="s">
        <v>7874</v>
      </c>
    </row>
    <row r="1770" spans="3:20">
      <c r="C1770" t="s">
        <v>8157</v>
      </c>
      <c r="D1770" s="1" t="s">
        <v>9003</v>
      </c>
      <c r="E1770" s="1">
        <v>2554</v>
      </c>
      <c r="G1770" t="s">
        <v>8064</v>
      </c>
      <c r="H1770" s="4" t="s">
        <v>7997</v>
      </c>
      <c r="I1770" t="s">
        <v>7998</v>
      </c>
      <c r="K1770" t="s">
        <v>8064</v>
      </c>
      <c r="L1770" s="4" t="s">
        <v>7969</v>
      </c>
      <c r="M1770" t="s">
        <v>7970</v>
      </c>
      <c r="N1770" s="4" t="s">
        <v>3108</v>
      </c>
      <c r="O1770" s="7" t="s">
        <v>8159</v>
      </c>
      <c r="P1770" t="s">
        <v>8160</v>
      </c>
      <c r="Q1770" t="s">
        <v>8161</v>
      </c>
      <c r="R1770" t="s">
        <v>7997</v>
      </c>
      <c r="S1770" t="b">
        <v>0</v>
      </c>
      <c r="T1770" s="5" t="s">
        <v>8976</v>
      </c>
    </row>
    <row r="1771" spans="3:20">
      <c r="R1771" t="s">
        <v>7969</v>
      </c>
    </row>
    <row r="1772" spans="3:20" ht="87">
      <c r="C1772" t="s">
        <v>8157</v>
      </c>
      <c r="D1772" s="1" t="s">
        <v>9004</v>
      </c>
      <c r="E1772" s="1">
        <v>2559</v>
      </c>
      <c r="G1772" t="s">
        <v>8064</v>
      </c>
      <c r="H1772" s="4" t="s">
        <v>7330</v>
      </c>
      <c r="I1772" t="s">
        <v>7331</v>
      </c>
      <c r="K1772" t="s">
        <v>8064</v>
      </c>
      <c r="L1772" s="4" t="s">
        <v>7899</v>
      </c>
      <c r="M1772" t="s">
        <v>7900</v>
      </c>
      <c r="N1772" t="s">
        <v>8388</v>
      </c>
      <c r="O1772" s="7" t="s">
        <v>8159</v>
      </c>
      <c r="P1772" t="s">
        <v>8160</v>
      </c>
      <c r="Q1772" t="s">
        <v>8161</v>
      </c>
      <c r="R1772" t="s">
        <v>7726</v>
      </c>
      <c r="S1772" t="b">
        <v>0</v>
      </c>
      <c r="T1772" s="5" t="s">
        <v>9005</v>
      </c>
    </row>
    <row r="1773" spans="3:20">
      <c r="K1773" t="s">
        <v>8064</v>
      </c>
      <c r="L1773" s="4" t="s">
        <v>7726</v>
      </c>
      <c r="M1773" t="s">
        <v>7727</v>
      </c>
      <c r="R1773" t="s">
        <v>7899</v>
      </c>
    </row>
    <row r="1774" spans="3:20">
      <c r="K1774" t="s">
        <v>8064</v>
      </c>
      <c r="L1774" s="4" t="s">
        <v>7845</v>
      </c>
      <c r="M1774" t="s">
        <v>7846</v>
      </c>
      <c r="R1774" t="s">
        <v>7330</v>
      </c>
    </row>
    <row r="1775" spans="3:20">
      <c r="K1775" t="s">
        <v>8064</v>
      </c>
      <c r="L1775" s="4" t="s">
        <v>7774</v>
      </c>
      <c r="M1775" t="s">
        <v>7775</v>
      </c>
      <c r="R1775" t="s">
        <v>7774</v>
      </c>
    </row>
    <row r="1776" spans="3:20">
      <c r="R1776" t="s">
        <v>7845</v>
      </c>
    </row>
    <row r="1777" spans="3:20">
      <c r="R1777" t="s">
        <v>8185</v>
      </c>
    </row>
    <row r="1778" spans="3:20">
      <c r="C1778" t="s">
        <v>8157</v>
      </c>
      <c r="D1778" s="1" t="s">
        <v>9006</v>
      </c>
      <c r="E1778" s="1">
        <v>2558</v>
      </c>
      <c r="G1778" t="s">
        <v>8064</v>
      </c>
      <c r="H1778" s="4" t="s">
        <v>7330</v>
      </c>
      <c r="I1778" t="s">
        <v>7331</v>
      </c>
      <c r="K1778" t="s">
        <v>8064</v>
      </c>
      <c r="L1778" s="4" t="s">
        <v>7997</v>
      </c>
      <c r="M1778" t="s">
        <v>7998</v>
      </c>
      <c r="N1778" s="4" t="s">
        <v>3108</v>
      </c>
      <c r="O1778" s="7" t="s">
        <v>8159</v>
      </c>
      <c r="P1778" t="s">
        <v>8160</v>
      </c>
      <c r="Q1778" t="s">
        <v>8161</v>
      </c>
      <c r="R1778" t="s">
        <v>7997</v>
      </c>
      <c r="S1778" t="b">
        <v>0</v>
      </c>
      <c r="T1778" s="5" t="s">
        <v>8976</v>
      </c>
    </row>
    <row r="1779" spans="3:20">
      <c r="R1779" t="s">
        <v>7330</v>
      </c>
    </row>
    <row r="1780" spans="3:20">
      <c r="R1780" t="s">
        <v>8185</v>
      </c>
    </row>
    <row r="1781" spans="3:20">
      <c r="C1781" t="s">
        <v>8234</v>
      </c>
      <c r="D1781" s="1" t="s">
        <v>9007</v>
      </c>
      <c r="E1781" s="1">
        <v>2556</v>
      </c>
      <c r="G1781" t="s">
        <v>8167</v>
      </c>
      <c r="H1781" t="s">
        <v>9009</v>
      </c>
      <c r="M1781" s="8" t="s">
        <v>8162</v>
      </c>
      <c r="N1781" t="s">
        <v>8186</v>
      </c>
      <c r="O1781" s="7" t="s">
        <v>8159</v>
      </c>
      <c r="P1781" t="s">
        <v>8160</v>
      </c>
      <c r="Q1781" t="s">
        <v>8161</v>
      </c>
      <c r="R1781" t="s">
        <v>8184</v>
      </c>
      <c r="S1781" t="b">
        <v>0</v>
      </c>
      <c r="T1781" s="5" t="s">
        <v>9008</v>
      </c>
    </row>
    <row r="1782" spans="3:20">
      <c r="G1782" t="s">
        <v>8167</v>
      </c>
      <c r="H1782" t="s">
        <v>9010</v>
      </c>
      <c r="R1782" t="s">
        <v>8185</v>
      </c>
    </row>
    <row r="1783" spans="3:20">
      <c r="G1783" t="s">
        <v>8167</v>
      </c>
      <c r="H1783" t="s">
        <v>9011</v>
      </c>
    </row>
    <row r="1784" spans="3:20">
      <c r="G1784" t="s">
        <v>8167</v>
      </c>
      <c r="H1784" t="s">
        <v>9012</v>
      </c>
    </row>
    <row r="1785" spans="3:20">
      <c r="C1785" t="s">
        <v>8157</v>
      </c>
      <c r="D1785" s="1" t="s">
        <v>9013</v>
      </c>
      <c r="E1785" s="1">
        <v>2584</v>
      </c>
      <c r="G1785" t="s">
        <v>8064</v>
      </c>
      <c r="H1785" s="4" t="s">
        <v>7560</v>
      </c>
      <c r="I1785" t="s">
        <v>7561</v>
      </c>
      <c r="K1785" t="s">
        <v>8064</v>
      </c>
      <c r="L1785" s="4" t="s">
        <v>7457</v>
      </c>
      <c r="M1785" t="s">
        <v>7458</v>
      </c>
      <c r="N1785" s="4" t="s">
        <v>3111</v>
      </c>
      <c r="O1785" s="7" t="s">
        <v>8159</v>
      </c>
      <c r="P1785" t="s">
        <v>8160</v>
      </c>
      <c r="Q1785" t="s">
        <v>8161</v>
      </c>
      <c r="R1785" t="s">
        <v>7457</v>
      </c>
      <c r="S1785" t="b">
        <v>0</v>
      </c>
      <c r="T1785" s="5" t="s">
        <v>9014</v>
      </c>
    </row>
    <row r="1786" spans="3:20">
      <c r="N1786" t="s">
        <v>8746</v>
      </c>
      <c r="R1786" t="s">
        <v>7560</v>
      </c>
    </row>
    <row r="1787" spans="3:20">
      <c r="N1787" t="s">
        <v>8747</v>
      </c>
    </row>
    <row r="1788" spans="3:20">
      <c r="C1788" t="s">
        <v>8157</v>
      </c>
      <c r="D1788" s="1" t="s">
        <v>9015</v>
      </c>
      <c r="E1788" s="1">
        <v>2583</v>
      </c>
      <c r="G1788" t="s">
        <v>8064</v>
      </c>
      <c r="H1788" s="4" t="s">
        <v>7940</v>
      </c>
      <c r="I1788" t="s">
        <v>7941</v>
      </c>
      <c r="K1788" t="s">
        <v>8064</v>
      </c>
      <c r="L1788" s="4" t="s">
        <v>7597</v>
      </c>
      <c r="M1788" t="s">
        <v>7598</v>
      </c>
      <c r="N1788" s="4" t="s">
        <v>3111</v>
      </c>
      <c r="O1788" s="7" t="s">
        <v>8159</v>
      </c>
      <c r="P1788" t="s">
        <v>8160</v>
      </c>
      <c r="Q1788" t="s">
        <v>8161</v>
      </c>
      <c r="R1788" t="s">
        <v>7940</v>
      </c>
      <c r="S1788" t="b">
        <v>0</v>
      </c>
      <c r="T1788" s="5" t="s">
        <v>9014</v>
      </c>
    </row>
    <row r="1789" spans="3:20">
      <c r="N1789" t="s">
        <v>8746</v>
      </c>
      <c r="R1789" t="s">
        <v>7597</v>
      </c>
    </row>
    <row r="1790" spans="3:20">
      <c r="N1790" t="s">
        <v>8747</v>
      </c>
    </row>
    <row r="1791" spans="3:20">
      <c r="C1791" t="s">
        <v>8157</v>
      </c>
      <c r="D1791" s="1" t="s">
        <v>9016</v>
      </c>
      <c r="E1791" s="1">
        <v>2582</v>
      </c>
      <c r="G1791" t="s">
        <v>8064</v>
      </c>
      <c r="H1791" s="4" t="s">
        <v>7764</v>
      </c>
      <c r="I1791" t="s">
        <v>7765</v>
      </c>
      <c r="K1791" t="s">
        <v>8064</v>
      </c>
      <c r="L1791" s="4" t="s">
        <v>7573</v>
      </c>
      <c r="M1791" t="s">
        <v>7574</v>
      </c>
      <c r="N1791" s="4" t="s">
        <v>3111</v>
      </c>
      <c r="O1791" s="7" t="s">
        <v>8159</v>
      </c>
      <c r="P1791" t="s">
        <v>8160</v>
      </c>
      <c r="Q1791" t="s">
        <v>8161</v>
      </c>
      <c r="R1791" t="s">
        <v>7764</v>
      </c>
      <c r="S1791" t="b">
        <v>0</v>
      </c>
      <c r="T1791" s="5" t="s">
        <v>9014</v>
      </c>
    </row>
    <row r="1792" spans="3:20">
      <c r="N1792" t="s">
        <v>8746</v>
      </c>
      <c r="R1792" t="s">
        <v>7573</v>
      </c>
    </row>
    <row r="1793" spans="3:20">
      <c r="N1793" t="s">
        <v>8747</v>
      </c>
    </row>
    <row r="1794" spans="3:20">
      <c r="C1794" t="s">
        <v>8157</v>
      </c>
      <c r="D1794" s="1" t="s">
        <v>9017</v>
      </c>
      <c r="E1794" s="1">
        <v>2581</v>
      </c>
      <c r="G1794" t="s">
        <v>8064</v>
      </c>
      <c r="H1794" s="4" t="s">
        <v>7382</v>
      </c>
      <c r="I1794" t="s">
        <v>7383</v>
      </c>
      <c r="K1794" t="s">
        <v>8064</v>
      </c>
      <c r="L1794" s="4" t="s">
        <v>7543</v>
      </c>
      <c r="M1794" t="s">
        <v>7544</v>
      </c>
      <c r="N1794" s="4" t="s">
        <v>3111</v>
      </c>
      <c r="O1794" s="7" t="s">
        <v>8159</v>
      </c>
      <c r="P1794" t="s">
        <v>8160</v>
      </c>
      <c r="Q1794" t="s">
        <v>8161</v>
      </c>
      <c r="R1794" t="s">
        <v>7382</v>
      </c>
      <c r="S1794" t="b">
        <v>0</v>
      </c>
      <c r="T1794" s="5" t="s">
        <v>9014</v>
      </c>
    </row>
    <row r="1795" spans="3:20">
      <c r="N1795" t="s">
        <v>8746</v>
      </c>
      <c r="R1795" t="s">
        <v>7543</v>
      </c>
    </row>
    <row r="1796" spans="3:20">
      <c r="N1796" t="s">
        <v>8747</v>
      </c>
    </row>
    <row r="1797" spans="3:20">
      <c r="C1797" t="s">
        <v>8157</v>
      </c>
      <c r="D1797" s="1" t="s">
        <v>9018</v>
      </c>
      <c r="E1797" s="1">
        <v>2590</v>
      </c>
      <c r="G1797" t="s">
        <v>8064</v>
      </c>
      <c r="H1797" s="4" t="s">
        <v>7564</v>
      </c>
      <c r="I1797" t="s">
        <v>7565</v>
      </c>
      <c r="K1797" t="s">
        <v>8057</v>
      </c>
      <c r="L1797" s="4" t="s">
        <v>5897</v>
      </c>
      <c r="M1797" t="s">
        <v>5899</v>
      </c>
      <c r="N1797" t="s">
        <v>9020</v>
      </c>
      <c r="O1797" s="7" t="s">
        <v>8159</v>
      </c>
      <c r="P1797" t="s">
        <v>8160</v>
      </c>
      <c r="Q1797" t="s">
        <v>8161</v>
      </c>
      <c r="R1797" t="s">
        <v>7564</v>
      </c>
      <c r="S1797" t="b">
        <v>0</v>
      </c>
      <c r="T1797" s="5" t="s">
        <v>9019</v>
      </c>
    </row>
    <row r="1798" spans="3:20">
      <c r="G1798" t="s">
        <v>8064</v>
      </c>
      <c r="H1798" s="4" t="s">
        <v>7472</v>
      </c>
      <c r="I1798" t="s">
        <v>7473</v>
      </c>
      <c r="N1798" t="s">
        <v>9021</v>
      </c>
      <c r="R1798" t="s">
        <v>7738</v>
      </c>
    </row>
    <row r="1799" spans="3:20">
      <c r="G1799" t="s">
        <v>8064</v>
      </c>
      <c r="H1799" s="4" t="s">
        <v>7738</v>
      </c>
      <c r="I1799" t="s">
        <v>7739</v>
      </c>
      <c r="R1799" t="s">
        <v>8224</v>
      </c>
    </row>
    <row r="1800" spans="3:20">
      <c r="G1800" t="s">
        <v>8057</v>
      </c>
      <c r="H1800" s="4" t="s">
        <v>5481</v>
      </c>
      <c r="I1800" t="s">
        <v>5483</v>
      </c>
      <c r="R1800" t="s">
        <v>8176</v>
      </c>
    </row>
    <row r="1801" spans="3:20">
      <c r="R1801" t="s">
        <v>7472</v>
      </c>
    </row>
    <row r="1802" spans="3:20">
      <c r="R1802" t="s">
        <v>8185</v>
      </c>
    </row>
    <row r="1803" spans="3:20">
      <c r="C1803" t="s">
        <v>8157</v>
      </c>
      <c r="D1803" s="1" t="s">
        <v>9022</v>
      </c>
      <c r="E1803" s="1">
        <v>2603</v>
      </c>
      <c r="G1803" t="s">
        <v>8064</v>
      </c>
      <c r="H1803" s="4" t="s">
        <v>7912</v>
      </c>
      <c r="I1803" t="s">
        <v>7913</v>
      </c>
      <c r="K1803" t="s">
        <v>8064</v>
      </c>
      <c r="L1803" s="4" t="s">
        <v>7997</v>
      </c>
      <c r="M1803" t="s">
        <v>7998</v>
      </c>
      <c r="N1803" t="s">
        <v>8256</v>
      </c>
      <c r="O1803" s="7" t="s">
        <v>8159</v>
      </c>
      <c r="P1803" t="s">
        <v>8160</v>
      </c>
      <c r="Q1803" t="s">
        <v>8161</v>
      </c>
      <c r="R1803" t="s">
        <v>7997</v>
      </c>
      <c r="S1803" t="b">
        <v>0</v>
      </c>
      <c r="T1803" s="5" t="s">
        <v>9023</v>
      </c>
    </row>
    <row r="1804" spans="3:20">
      <c r="R1804" t="s">
        <v>7912</v>
      </c>
    </row>
    <row r="1805" spans="3:20" ht="145">
      <c r="C1805" t="s">
        <v>8157</v>
      </c>
      <c r="D1805" s="1" t="s">
        <v>9024</v>
      </c>
      <c r="E1805" s="1">
        <v>2604</v>
      </c>
      <c r="G1805" t="s">
        <v>8064</v>
      </c>
      <c r="H1805" s="4" t="s">
        <v>7912</v>
      </c>
      <c r="I1805" t="s">
        <v>7913</v>
      </c>
      <c r="K1805" t="s">
        <v>8064</v>
      </c>
      <c r="L1805" s="4" t="s">
        <v>7899</v>
      </c>
      <c r="M1805" t="s">
        <v>7900</v>
      </c>
      <c r="N1805" t="s">
        <v>8362</v>
      </c>
      <c r="O1805" s="7" t="s">
        <v>8159</v>
      </c>
      <c r="P1805" t="s">
        <v>8160</v>
      </c>
      <c r="Q1805" t="s">
        <v>8161</v>
      </c>
      <c r="R1805" t="s">
        <v>7899</v>
      </c>
      <c r="S1805" t="b">
        <v>0</v>
      </c>
      <c r="T1805" s="5" t="s">
        <v>9025</v>
      </c>
    </row>
    <row r="1806" spans="3:20">
      <c r="G1806" t="s">
        <v>8064</v>
      </c>
      <c r="H1806" s="4" t="s">
        <v>7997</v>
      </c>
      <c r="I1806" t="s">
        <v>7998</v>
      </c>
      <c r="R1806" t="s">
        <v>7997</v>
      </c>
    </row>
    <row r="1807" spans="3:20">
      <c r="R1807" t="s">
        <v>7912</v>
      </c>
    </row>
    <row r="1808" spans="3:20">
      <c r="C1808" t="s">
        <v>8157</v>
      </c>
      <c r="D1808" s="1" t="s">
        <v>9026</v>
      </c>
      <c r="E1808" s="1">
        <v>2613</v>
      </c>
      <c r="G1808" t="s">
        <v>8064</v>
      </c>
      <c r="H1808" s="4" t="s">
        <v>7457</v>
      </c>
      <c r="I1808" t="s">
        <v>7458</v>
      </c>
      <c r="K1808" t="s">
        <v>8064</v>
      </c>
      <c r="L1808" s="4" t="s">
        <v>7726</v>
      </c>
      <c r="M1808" t="s">
        <v>7727</v>
      </c>
      <c r="N1808" t="s">
        <v>9028</v>
      </c>
      <c r="O1808" s="7" t="s">
        <v>8159</v>
      </c>
      <c r="P1808" t="s">
        <v>8160</v>
      </c>
      <c r="Q1808" t="s">
        <v>8161</v>
      </c>
      <c r="R1808" t="s">
        <v>7726</v>
      </c>
      <c r="S1808" t="b">
        <v>0</v>
      </c>
      <c r="T1808" s="5" t="s">
        <v>9027</v>
      </c>
    </row>
    <row r="1809" spans="3:20">
      <c r="N1809" t="s">
        <v>9029</v>
      </c>
      <c r="R1809" t="s">
        <v>7457</v>
      </c>
    </row>
    <row r="1810" spans="3:20">
      <c r="C1810" t="s">
        <v>8157</v>
      </c>
      <c r="D1810" s="1" t="s">
        <v>9026</v>
      </c>
      <c r="E1810" s="1">
        <v>2612</v>
      </c>
      <c r="G1810" t="s">
        <v>8064</v>
      </c>
      <c r="H1810" s="4" t="s">
        <v>7330</v>
      </c>
      <c r="I1810" t="s">
        <v>7331</v>
      </c>
      <c r="K1810" t="s">
        <v>8064</v>
      </c>
      <c r="L1810" s="4" t="s">
        <v>7726</v>
      </c>
      <c r="M1810" t="s">
        <v>7727</v>
      </c>
      <c r="N1810" t="s">
        <v>9028</v>
      </c>
      <c r="O1810" s="7" t="s">
        <v>8159</v>
      </c>
      <c r="P1810" t="s">
        <v>8160</v>
      </c>
      <c r="Q1810" t="s">
        <v>8161</v>
      </c>
      <c r="R1810" t="s">
        <v>7726</v>
      </c>
      <c r="S1810" t="b">
        <v>0</v>
      </c>
      <c r="T1810" s="5" t="s">
        <v>9027</v>
      </c>
    </row>
    <row r="1811" spans="3:20">
      <c r="N1811" t="s">
        <v>9029</v>
      </c>
      <c r="R1811" t="s">
        <v>7330</v>
      </c>
    </row>
    <row r="1812" spans="3:20">
      <c r="C1812" t="s">
        <v>8157</v>
      </c>
      <c r="D1812" s="1" t="s">
        <v>9030</v>
      </c>
      <c r="E1812" s="1">
        <v>2611</v>
      </c>
      <c r="G1812" t="s">
        <v>8064</v>
      </c>
      <c r="H1812" s="4" t="s">
        <v>7330</v>
      </c>
      <c r="I1812" t="s">
        <v>7331</v>
      </c>
      <c r="K1812" t="s">
        <v>8064</v>
      </c>
      <c r="L1812" s="4" t="s">
        <v>7330</v>
      </c>
      <c r="M1812" t="s">
        <v>7331</v>
      </c>
      <c r="N1812" t="s">
        <v>8956</v>
      </c>
      <c r="O1812" s="7" t="s">
        <v>8159</v>
      </c>
      <c r="P1812" t="s">
        <v>8160</v>
      </c>
      <c r="Q1812" t="s">
        <v>8161</v>
      </c>
      <c r="R1812" t="s">
        <v>7330</v>
      </c>
      <c r="S1812" t="b">
        <v>0</v>
      </c>
      <c r="T1812" s="5" t="s">
        <v>9027</v>
      </c>
    </row>
    <row r="1813" spans="3:20">
      <c r="N1813" t="s">
        <v>8958</v>
      </c>
    </row>
    <row r="1814" spans="3:20">
      <c r="C1814" t="s">
        <v>8157</v>
      </c>
      <c r="D1814" s="1" t="s">
        <v>9031</v>
      </c>
      <c r="E1814" s="1">
        <v>2616</v>
      </c>
      <c r="G1814" t="s">
        <v>8064</v>
      </c>
      <c r="H1814" s="4" t="s">
        <v>7734</v>
      </c>
      <c r="I1814" t="s">
        <v>7735</v>
      </c>
      <c r="K1814" t="s">
        <v>8058</v>
      </c>
      <c r="L1814" s="4" t="s">
        <v>1487</v>
      </c>
      <c r="M1814" t="s">
        <v>1489</v>
      </c>
      <c r="N1814" t="s">
        <v>8545</v>
      </c>
      <c r="O1814" s="7" t="s">
        <v>8159</v>
      </c>
      <c r="P1814" t="s">
        <v>8160</v>
      </c>
      <c r="Q1814" t="s">
        <v>8161</v>
      </c>
      <c r="R1814" t="s">
        <v>1221</v>
      </c>
      <c r="S1814" t="b">
        <v>0</v>
      </c>
      <c r="T1814" s="5" t="s">
        <v>9032</v>
      </c>
    </row>
    <row r="1815" spans="3:20">
      <c r="K1815" t="s">
        <v>8058</v>
      </c>
      <c r="L1815" s="4" t="s">
        <v>1054</v>
      </c>
      <c r="M1815" t="s">
        <v>1056</v>
      </c>
      <c r="R1815" t="s">
        <v>1048</v>
      </c>
    </row>
    <row r="1816" spans="3:20">
      <c r="K1816" t="s">
        <v>8058</v>
      </c>
      <c r="L1816" s="4" t="s">
        <v>1057</v>
      </c>
      <c r="M1816" t="s">
        <v>1059</v>
      </c>
      <c r="R1816" t="s">
        <v>8595</v>
      </c>
    </row>
    <row r="1817" spans="3:20">
      <c r="K1817" t="s">
        <v>8058</v>
      </c>
      <c r="L1817" s="4" t="s">
        <v>1221</v>
      </c>
      <c r="M1817" t="s">
        <v>1223</v>
      </c>
      <c r="R1817" t="s">
        <v>1057</v>
      </c>
    </row>
    <row r="1818" spans="3:20">
      <c r="K1818" t="s">
        <v>8058</v>
      </c>
      <c r="L1818" s="4" t="s">
        <v>1224</v>
      </c>
      <c r="M1818" t="s">
        <v>1226</v>
      </c>
      <c r="R1818" t="s">
        <v>1054</v>
      </c>
    </row>
    <row r="1819" spans="3:20">
      <c r="K1819" t="s">
        <v>8058</v>
      </c>
      <c r="L1819" s="4" t="s">
        <v>1048</v>
      </c>
      <c r="M1819" t="s">
        <v>1050</v>
      </c>
      <c r="R1819" t="s">
        <v>9033</v>
      </c>
    </row>
    <row r="1820" spans="3:20">
      <c r="R1820" t="s">
        <v>9034</v>
      </c>
    </row>
    <row r="1821" spans="3:20">
      <c r="R1821" t="s">
        <v>7734</v>
      </c>
    </row>
    <row r="1822" spans="3:20">
      <c r="R1822" t="s">
        <v>8596</v>
      </c>
    </row>
    <row r="1823" spans="3:20">
      <c r="R1823" t="s">
        <v>1487</v>
      </c>
    </row>
    <row r="1824" spans="3:20">
      <c r="R1824" t="s">
        <v>8185</v>
      </c>
    </row>
    <row r="1825" spans="3:20">
      <c r="R1825" t="s">
        <v>1224</v>
      </c>
    </row>
    <row r="1826" spans="3:20" ht="58">
      <c r="C1826" t="s">
        <v>8157</v>
      </c>
      <c r="D1826" s="1" t="s">
        <v>9035</v>
      </c>
      <c r="E1826" s="1">
        <v>2631</v>
      </c>
      <c r="G1826" t="s">
        <v>8057</v>
      </c>
      <c r="H1826" s="4" t="s">
        <v>6257</v>
      </c>
      <c r="I1826" t="s">
        <v>6259</v>
      </c>
      <c r="K1826" t="s">
        <v>8167</v>
      </c>
      <c r="L1826" t="s">
        <v>9037</v>
      </c>
      <c r="N1826" s="4" t="s">
        <v>3108</v>
      </c>
      <c r="O1826" s="7" t="s">
        <v>8159</v>
      </c>
      <c r="P1826" t="s">
        <v>8160</v>
      </c>
      <c r="Q1826" t="s">
        <v>8161</v>
      </c>
      <c r="R1826" t="s">
        <v>8184</v>
      </c>
      <c r="S1826" t="b">
        <v>1</v>
      </c>
      <c r="T1826" s="5" t="s">
        <v>9036</v>
      </c>
    </row>
    <row r="1827" spans="3:20">
      <c r="N1827" s="4" t="s">
        <v>3111</v>
      </c>
      <c r="R1827" t="s">
        <v>8185</v>
      </c>
    </row>
    <row r="1828" spans="3:20">
      <c r="C1828" t="s">
        <v>8157</v>
      </c>
      <c r="D1828" s="1" t="s">
        <v>9038</v>
      </c>
      <c r="E1828" s="1">
        <v>2633</v>
      </c>
      <c r="G1828" t="s">
        <v>8064</v>
      </c>
      <c r="H1828" s="4" t="s">
        <v>7457</v>
      </c>
      <c r="I1828" t="s">
        <v>7458</v>
      </c>
      <c r="K1828" t="s">
        <v>8058</v>
      </c>
      <c r="L1828" s="4" t="s">
        <v>1709</v>
      </c>
      <c r="M1828" t="s">
        <v>1711</v>
      </c>
      <c r="N1828" t="s">
        <v>9040</v>
      </c>
      <c r="O1828" s="7" t="s">
        <v>8159</v>
      </c>
      <c r="P1828" t="s">
        <v>8160</v>
      </c>
      <c r="Q1828" t="s">
        <v>8161</v>
      </c>
      <c r="R1828" t="s">
        <v>7726</v>
      </c>
      <c r="S1828" t="b">
        <v>0</v>
      </c>
      <c r="T1828" s="5" t="s">
        <v>9039</v>
      </c>
    </row>
    <row r="1829" spans="3:20">
      <c r="G1829" t="s">
        <v>8064</v>
      </c>
      <c r="H1829" s="4" t="s">
        <v>7726</v>
      </c>
      <c r="I1829" t="s">
        <v>7727</v>
      </c>
      <c r="K1829" t="s">
        <v>8058</v>
      </c>
      <c r="L1829" s="4" t="s">
        <v>1098</v>
      </c>
      <c r="M1829" t="s">
        <v>1100</v>
      </c>
      <c r="N1829" t="s">
        <v>9041</v>
      </c>
      <c r="R1829" t="s">
        <v>7997</v>
      </c>
    </row>
    <row r="1830" spans="3:20">
      <c r="G1830" t="s">
        <v>8064</v>
      </c>
      <c r="H1830" s="4" t="s">
        <v>7560</v>
      </c>
      <c r="I1830" t="s">
        <v>7561</v>
      </c>
      <c r="R1830" t="s">
        <v>7457</v>
      </c>
    </row>
    <row r="1831" spans="3:20">
      <c r="G1831" t="s">
        <v>8064</v>
      </c>
      <c r="H1831" s="4" t="s">
        <v>7997</v>
      </c>
      <c r="I1831" t="s">
        <v>7998</v>
      </c>
      <c r="R1831" t="s">
        <v>7330</v>
      </c>
    </row>
    <row r="1832" spans="3:20">
      <c r="G1832" t="s">
        <v>8064</v>
      </c>
      <c r="H1832" s="4" t="s">
        <v>7330</v>
      </c>
      <c r="I1832" t="s">
        <v>7331</v>
      </c>
      <c r="R1832" t="s">
        <v>7560</v>
      </c>
    </row>
    <row r="1833" spans="3:20">
      <c r="R1833" t="s">
        <v>1709</v>
      </c>
    </row>
    <row r="1834" spans="3:20">
      <c r="R1834" t="s">
        <v>8595</v>
      </c>
    </row>
    <row r="1835" spans="3:20">
      <c r="R1835" t="s">
        <v>1098</v>
      </c>
    </row>
    <row r="1836" spans="3:20">
      <c r="R1836" t="s">
        <v>8596</v>
      </c>
    </row>
    <row r="1837" spans="3:20">
      <c r="R1837" t="s">
        <v>8185</v>
      </c>
    </row>
    <row r="1838" spans="3:20">
      <c r="C1838" t="s">
        <v>8157</v>
      </c>
      <c r="D1838" s="1" t="s">
        <v>9042</v>
      </c>
      <c r="E1838" s="1">
        <v>2652</v>
      </c>
      <c r="G1838" t="s">
        <v>8167</v>
      </c>
      <c r="H1838" t="s">
        <v>9043</v>
      </c>
      <c r="K1838" t="s">
        <v>8057</v>
      </c>
      <c r="L1838" s="4" t="s">
        <v>6604</v>
      </c>
      <c r="M1838" t="s">
        <v>6606</v>
      </c>
      <c r="N1838" s="4" t="s">
        <v>3111</v>
      </c>
      <c r="O1838" s="7" t="s">
        <v>8159</v>
      </c>
      <c r="P1838" t="s">
        <v>8160</v>
      </c>
      <c r="Q1838" t="s">
        <v>8161</v>
      </c>
      <c r="R1838" t="s">
        <v>8176</v>
      </c>
      <c r="S1838" t="b">
        <v>1</v>
      </c>
      <c r="T1838" s="5"/>
    </row>
    <row r="1839" spans="3:20">
      <c r="R1839" t="s">
        <v>8225</v>
      </c>
    </row>
    <row r="1840" spans="3:20">
      <c r="R1840" t="s">
        <v>8185</v>
      </c>
    </row>
    <row r="1841" spans="3:20">
      <c r="C1841" t="s">
        <v>8157</v>
      </c>
      <c r="D1841" s="1" t="s">
        <v>9044</v>
      </c>
      <c r="E1841" s="1">
        <v>2653</v>
      </c>
      <c r="G1841" t="s">
        <v>8057</v>
      </c>
      <c r="H1841" s="4" t="s">
        <v>4540</v>
      </c>
      <c r="I1841" t="s">
        <v>4542</v>
      </c>
      <c r="K1841" t="s">
        <v>8064</v>
      </c>
      <c r="L1841" s="4" t="s">
        <v>7597</v>
      </c>
      <c r="M1841" t="s">
        <v>7598</v>
      </c>
      <c r="N1841" t="s">
        <v>8558</v>
      </c>
      <c r="O1841" s="7" t="s">
        <v>8159</v>
      </c>
      <c r="P1841" t="s">
        <v>8160</v>
      </c>
      <c r="Q1841" t="s">
        <v>8161</v>
      </c>
      <c r="R1841" t="s">
        <v>8176</v>
      </c>
      <c r="S1841" t="b">
        <v>1</v>
      </c>
      <c r="T1841" s="5" t="s">
        <v>9045</v>
      </c>
    </row>
    <row r="1842" spans="3:20">
      <c r="K1842" t="s">
        <v>8064</v>
      </c>
      <c r="L1842" s="4" t="s">
        <v>7573</v>
      </c>
      <c r="M1842" t="s">
        <v>7574</v>
      </c>
      <c r="N1842" s="4" t="s">
        <v>3111</v>
      </c>
      <c r="R1842" t="s">
        <v>7597</v>
      </c>
    </row>
    <row r="1843" spans="3:20">
      <c r="K1843" t="s">
        <v>8064</v>
      </c>
      <c r="L1843" s="4" t="s">
        <v>7543</v>
      </c>
      <c r="M1843" t="s">
        <v>7544</v>
      </c>
      <c r="N1843" t="s">
        <v>8471</v>
      </c>
      <c r="R1843" t="s">
        <v>7573</v>
      </c>
    </row>
    <row r="1844" spans="3:20">
      <c r="K1844" t="s">
        <v>8057</v>
      </c>
      <c r="L1844" s="4" t="s">
        <v>4779</v>
      </c>
      <c r="M1844" t="s">
        <v>4781</v>
      </c>
      <c r="R1844" t="s">
        <v>8225</v>
      </c>
    </row>
    <row r="1845" spans="3:20">
      <c r="K1845" t="s">
        <v>8057</v>
      </c>
      <c r="L1845" s="4" t="s">
        <v>4703</v>
      </c>
      <c r="M1845" t="s">
        <v>4705</v>
      </c>
      <c r="R1845" t="s">
        <v>7543</v>
      </c>
    </row>
    <row r="1846" spans="3:20">
      <c r="R1846" t="s">
        <v>8185</v>
      </c>
    </row>
    <row r="1847" spans="3:20">
      <c r="C1847" t="s">
        <v>8157</v>
      </c>
      <c r="D1847" s="1" t="s">
        <v>9046</v>
      </c>
      <c r="E1847" s="1">
        <v>2658</v>
      </c>
      <c r="G1847" t="s">
        <v>8167</v>
      </c>
      <c r="H1847" t="s">
        <v>9047</v>
      </c>
      <c r="K1847" t="s">
        <v>8058</v>
      </c>
      <c r="L1847" s="4" t="s">
        <v>946</v>
      </c>
      <c r="M1847" t="s">
        <v>948</v>
      </c>
      <c r="N1847" s="4" t="s">
        <v>2456</v>
      </c>
      <c r="O1847" s="7" t="s">
        <v>8159</v>
      </c>
      <c r="P1847" t="s">
        <v>8160</v>
      </c>
      <c r="Q1847" t="s">
        <v>8161</v>
      </c>
      <c r="R1847" t="s">
        <v>8290</v>
      </c>
      <c r="S1847" t="b">
        <v>0</v>
      </c>
      <c r="T1847" s="5"/>
    </row>
    <row r="1848" spans="3:20">
      <c r="K1848" t="s">
        <v>8058</v>
      </c>
      <c r="L1848" s="4" t="s">
        <v>943</v>
      </c>
      <c r="M1848" t="s">
        <v>945</v>
      </c>
      <c r="R1848" t="s">
        <v>943</v>
      </c>
    </row>
    <row r="1849" spans="3:20">
      <c r="R1849" t="s">
        <v>946</v>
      </c>
    </row>
    <row r="1850" spans="3:20">
      <c r="R1850" t="s">
        <v>8185</v>
      </c>
    </row>
    <row r="1851" spans="3:20" ht="29">
      <c r="C1851" t="s">
        <v>8157</v>
      </c>
      <c r="D1851" s="1" t="s">
        <v>9048</v>
      </c>
      <c r="E1851" s="1">
        <v>2674</v>
      </c>
      <c r="G1851" t="s">
        <v>8167</v>
      </c>
      <c r="H1851" t="s">
        <v>4541</v>
      </c>
      <c r="K1851" t="s">
        <v>8064</v>
      </c>
      <c r="L1851" s="4" t="s">
        <v>7726</v>
      </c>
      <c r="M1851" t="s">
        <v>7727</v>
      </c>
      <c r="N1851" t="s">
        <v>9050</v>
      </c>
      <c r="O1851" s="7" t="s">
        <v>8159</v>
      </c>
      <c r="P1851" t="s">
        <v>8160</v>
      </c>
      <c r="Q1851" t="s">
        <v>8161</v>
      </c>
      <c r="R1851" t="s">
        <v>7726</v>
      </c>
      <c r="S1851" t="b">
        <v>1</v>
      </c>
      <c r="T1851" s="5" t="s">
        <v>9049</v>
      </c>
    </row>
    <row r="1852" spans="3:20">
      <c r="R1852" t="s">
        <v>8176</v>
      </c>
    </row>
    <row r="1853" spans="3:20">
      <c r="R1853" t="s">
        <v>8185</v>
      </c>
    </row>
    <row r="1854" spans="3:20">
      <c r="C1854" t="s">
        <v>8157</v>
      </c>
      <c r="D1854" s="1" t="s">
        <v>9051</v>
      </c>
      <c r="E1854" s="1">
        <v>2676</v>
      </c>
      <c r="G1854" t="s">
        <v>8064</v>
      </c>
      <c r="H1854" s="4" t="s">
        <v>7607</v>
      </c>
      <c r="I1854" t="s">
        <v>7608</v>
      </c>
      <c r="K1854" t="s">
        <v>8057</v>
      </c>
      <c r="L1854" s="4" t="s">
        <v>6053</v>
      </c>
      <c r="M1854" t="s">
        <v>6055</v>
      </c>
      <c r="N1854" t="s">
        <v>9052</v>
      </c>
      <c r="O1854" s="7" t="s">
        <v>8159</v>
      </c>
      <c r="P1854" t="s">
        <v>8160</v>
      </c>
      <c r="Q1854" t="s">
        <v>8161</v>
      </c>
      <c r="R1854" t="s">
        <v>7607</v>
      </c>
      <c r="S1854" t="b">
        <v>0</v>
      </c>
      <c r="T1854" s="5"/>
    </row>
    <row r="1855" spans="3:20">
      <c r="G1855" t="s">
        <v>8064</v>
      </c>
      <c r="H1855" s="4" t="s">
        <v>7912</v>
      </c>
      <c r="I1855" t="s">
        <v>7913</v>
      </c>
      <c r="K1855" t="s">
        <v>8057</v>
      </c>
      <c r="L1855" s="4" t="s">
        <v>6511</v>
      </c>
      <c r="M1855" t="s">
        <v>6513</v>
      </c>
      <c r="R1855" t="s">
        <v>7912</v>
      </c>
    </row>
    <row r="1856" spans="3:20">
      <c r="C1856" t="s">
        <v>8234</v>
      </c>
      <c r="D1856" s="1" t="s">
        <v>9053</v>
      </c>
      <c r="E1856" s="1">
        <v>2675</v>
      </c>
      <c r="H1856" s="8" t="s">
        <v>8162</v>
      </c>
      <c r="K1856" t="s">
        <v>8057</v>
      </c>
      <c r="L1856" s="4" t="s">
        <v>6053</v>
      </c>
      <c r="M1856" t="s">
        <v>6055</v>
      </c>
      <c r="N1856" t="s">
        <v>9054</v>
      </c>
      <c r="O1856" s="7" t="s">
        <v>8159</v>
      </c>
      <c r="P1856" t="s">
        <v>8160</v>
      </c>
      <c r="Q1856" t="s">
        <v>8161</v>
      </c>
      <c r="R1856" t="s">
        <v>8163</v>
      </c>
      <c r="S1856" t="b">
        <v>0</v>
      </c>
      <c r="T1856" s="5"/>
    </row>
    <row r="1857" spans="3:20">
      <c r="C1857" t="s">
        <v>8157</v>
      </c>
      <c r="D1857" s="1" t="s">
        <v>9055</v>
      </c>
      <c r="E1857" s="1">
        <v>2689</v>
      </c>
      <c r="G1857" t="s">
        <v>8057</v>
      </c>
      <c r="H1857" s="4" t="s">
        <v>4540</v>
      </c>
      <c r="I1857" t="s">
        <v>4542</v>
      </c>
      <c r="K1857" t="s">
        <v>8057</v>
      </c>
      <c r="L1857" s="4" t="s">
        <v>6511</v>
      </c>
      <c r="M1857" t="s">
        <v>6513</v>
      </c>
      <c r="N1857" s="4" t="s">
        <v>3111</v>
      </c>
      <c r="O1857" s="7" t="s">
        <v>8159</v>
      </c>
      <c r="P1857" t="s">
        <v>8160</v>
      </c>
      <c r="Q1857" t="s">
        <v>8161</v>
      </c>
      <c r="R1857" t="s">
        <v>8176</v>
      </c>
      <c r="S1857" t="b">
        <v>1</v>
      </c>
      <c r="T1857" s="5"/>
    </row>
    <row r="1858" spans="3:20">
      <c r="R1858" t="s">
        <v>8185</v>
      </c>
    </row>
    <row r="1859" spans="3:20">
      <c r="C1859" t="s">
        <v>8157</v>
      </c>
      <c r="D1859" s="1" t="s">
        <v>9056</v>
      </c>
      <c r="E1859" s="1">
        <v>2694</v>
      </c>
      <c r="G1859" t="s">
        <v>8064</v>
      </c>
      <c r="H1859" s="4" t="s">
        <v>7665</v>
      </c>
      <c r="I1859" t="s">
        <v>7666</v>
      </c>
      <c r="K1859" t="s">
        <v>8057</v>
      </c>
      <c r="L1859" s="4" t="s">
        <v>6977</v>
      </c>
      <c r="M1859" t="s">
        <v>6979</v>
      </c>
      <c r="N1859" s="4" t="s">
        <v>3035</v>
      </c>
      <c r="O1859" s="7" t="s">
        <v>8159</v>
      </c>
      <c r="P1859" t="s">
        <v>8160</v>
      </c>
      <c r="Q1859" t="s">
        <v>8161</v>
      </c>
      <c r="R1859" t="s">
        <v>7948</v>
      </c>
      <c r="S1859" t="b">
        <v>1</v>
      </c>
      <c r="T1859" s="5" t="s">
        <v>9057</v>
      </c>
    </row>
    <row r="1860" spans="3:20">
      <c r="G1860" t="s">
        <v>8064</v>
      </c>
      <c r="H1860" s="4" t="s">
        <v>7432</v>
      </c>
      <c r="I1860" t="s">
        <v>7433</v>
      </c>
      <c r="R1860" t="s">
        <v>7571</v>
      </c>
    </row>
    <row r="1861" spans="3:20">
      <c r="G1861" t="s">
        <v>8064</v>
      </c>
      <c r="H1861" s="4" t="s">
        <v>7554</v>
      </c>
      <c r="I1861" t="s">
        <v>7555</v>
      </c>
      <c r="R1861" t="s">
        <v>7432</v>
      </c>
    </row>
    <row r="1862" spans="3:20">
      <c r="G1862" t="s">
        <v>8064</v>
      </c>
      <c r="H1862" s="4" t="s">
        <v>7948</v>
      </c>
      <c r="I1862" t="s">
        <v>7949</v>
      </c>
      <c r="R1862" t="s">
        <v>8176</v>
      </c>
    </row>
    <row r="1863" spans="3:20">
      <c r="G1863" t="s">
        <v>8064</v>
      </c>
      <c r="H1863" s="4" t="s">
        <v>7571</v>
      </c>
      <c r="I1863" t="s">
        <v>7572</v>
      </c>
      <c r="R1863" t="s">
        <v>7942</v>
      </c>
    </row>
    <row r="1864" spans="3:20">
      <c r="G1864" t="s">
        <v>8064</v>
      </c>
      <c r="H1864" s="4" t="s">
        <v>7942</v>
      </c>
      <c r="I1864" t="s">
        <v>7943</v>
      </c>
      <c r="R1864" t="s">
        <v>7826</v>
      </c>
    </row>
    <row r="1865" spans="3:20">
      <c r="G1865" t="s">
        <v>8064</v>
      </c>
      <c r="H1865" s="4" t="s">
        <v>7647</v>
      </c>
      <c r="I1865" t="s">
        <v>7648</v>
      </c>
      <c r="R1865" t="s">
        <v>7647</v>
      </c>
    </row>
    <row r="1866" spans="3:20">
      <c r="G1866" t="s">
        <v>8064</v>
      </c>
      <c r="H1866" s="4" t="s">
        <v>7826</v>
      </c>
      <c r="I1866" t="s">
        <v>7827</v>
      </c>
      <c r="R1866" t="s">
        <v>7665</v>
      </c>
    </row>
    <row r="1867" spans="3:20">
      <c r="R1867" t="s">
        <v>7554</v>
      </c>
    </row>
    <row r="1868" spans="3:20">
      <c r="R1868" t="s">
        <v>8185</v>
      </c>
    </row>
    <row r="1869" spans="3:20">
      <c r="C1869" t="s">
        <v>8157</v>
      </c>
      <c r="D1869" s="1" t="s">
        <v>9058</v>
      </c>
      <c r="E1869" s="1">
        <v>2704</v>
      </c>
      <c r="G1869" t="s">
        <v>8057</v>
      </c>
      <c r="H1869" s="4" t="s">
        <v>5550</v>
      </c>
      <c r="I1869" t="s">
        <v>5552</v>
      </c>
      <c r="K1869" t="s">
        <v>8064</v>
      </c>
      <c r="L1869" s="4" t="s">
        <v>8044</v>
      </c>
      <c r="M1869" t="s">
        <v>8045</v>
      </c>
      <c r="N1869" s="4" t="s">
        <v>3993</v>
      </c>
      <c r="O1869" s="7" t="s">
        <v>8159</v>
      </c>
      <c r="P1869" t="s">
        <v>8160</v>
      </c>
      <c r="Q1869" t="s">
        <v>8161</v>
      </c>
      <c r="R1869" t="s">
        <v>8224</v>
      </c>
      <c r="S1869" t="b">
        <v>0</v>
      </c>
      <c r="T1869" s="5" t="s">
        <v>9059</v>
      </c>
    </row>
    <row r="1870" spans="3:20">
      <c r="N1870" s="4" t="s">
        <v>1907</v>
      </c>
      <c r="R1870" t="s">
        <v>8044</v>
      </c>
    </row>
    <row r="1871" spans="3:20">
      <c r="R1871" t="s">
        <v>8185</v>
      </c>
    </row>
    <row r="1872" spans="3:20">
      <c r="C1872" t="s">
        <v>8157</v>
      </c>
      <c r="D1872" s="1" t="s">
        <v>9060</v>
      </c>
      <c r="E1872" s="1">
        <v>2706</v>
      </c>
      <c r="G1872" t="s">
        <v>8064</v>
      </c>
      <c r="H1872" s="4" t="s">
        <v>7436</v>
      </c>
      <c r="I1872" t="s">
        <v>7437</v>
      </c>
      <c r="K1872" t="s">
        <v>8167</v>
      </c>
      <c r="L1872" t="s">
        <v>5385</v>
      </c>
      <c r="N1872" s="4" t="s">
        <v>3111</v>
      </c>
      <c r="O1872" s="7" t="s">
        <v>8159</v>
      </c>
      <c r="P1872" t="s">
        <v>8160</v>
      </c>
      <c r="Q1872" t="s">
        <v>8161</v>
      </c>
      <c r="R1872" t="s">
        <v>7436</v>
      </c>
      <c r="S1872" t="b">
        <v>0</v>
      </c>
      <c r="T1872" s="5"/>
    </row>
    <row r="1873" spans="3:20">
      <c r="K1873" t="s">
        <v>8167</v>
      </c>
      <c r="L1873" t="s">
        <v>9061</v>
      </c>
      <c r="R1873" t="s">
        <v>8184</v>
      </c>
    </row>
    <row r="1874" spans="3:20">
      <c r="R1874" t="s">
        <v>8185</v>
      </c>
    </row>
    <row r="1875" spans="3:20">
      <c r="C1875" t="s">
        <v>8157</v>
      </c>
      <c r="D1875" s="1" t="s">
        <v>9062</v>
      </c>
      <c r="E1875" s="1">
        <v>2707</v>
      </c>
      <c r="G1875" t="s">
        <v>8064</v>
      </c>
      <c r="H1875" s="4" t="s">
        <v>7704</v>
      </c>
      <c r="I1875" t="s">
        <v>7705</v>
      </c>
      <c r="K1875" t="s">
        <v>8058</v>
      </c>
      <c r="L1875" s="4" t="s">
        <v>973</v>
      </c>
      <c r="M1875" t="s">
        <v>975</v>
      </c>
      <c r="N1875" s="4" t="s">
        <v>3043</v>
      </c>
      <c r="O1875" s="7" t="s">
        <v>8159</v>
      </c>
      <c r="P1875" t="s">
        <v>8160</v>
      </c>
      <c r="Q1875" t="s">
        <v>8161</v>
      </c>
      <c r="R1875" t="s">
        <v>973</v>
      </c>
      <c r="S1875" t="b">
        <v>0</v>
      </c>
      <c r="T1875" s="5" t="s">
        <v>9063</v>
      </c>
    </row>
    <row r="1876" spans="3:20">
      <c r="R1876" t="s">
        <v>7704</v>
      </c>
    </row>
    <row r="1877" spans="3:20">
      <c r="R1877" t="s">
        <v>8257</v>
      </c>
    </row>
    <row r="1878" spans="3:20">
      <c r="R1878" t="s">
        <v>8185</v>
      </c>
    </row>
    <row r="1879" spans="3:20" ht="29">
      <c r="C1879" t="s">
        <v>8157</v>
      </c>
      <c r="D1879" s="1" t="s">
        <v>9064</v>
      </c>
      <c r="E1879" s="1">
        <v>2708</v>
      </c>
      <c r="G1879" t="s">
        <v>8064</v>
      </c>
      <c r="H1879" s="4" t="s">
        <v>7914</v>
      </c>
      <c r="I1879" t="s">
        <v>7915</v>
      </c>
      <c r="K1879" t="s">
        <v>8064</v>
      </c>
      <c r="L1879" s="4" t="s">
        <v>7914</v>
      </c>
      <c r="M1879" t="s">
        <v>7915</v>
      </c>
      <c r="N1879" s="8" t="s">
        <v>8162</v>
      </c>
      <c r="O1879" s="7" t="s">
        <v>8159</v>
      </c>
      <c r="P1879" t="s">
        <v>8160</v>
      </c>
      <c r="Q1879" t="s">
        <v>8161</v>
      </c>
      <c r="R1879" t="s">
        <v>7914</v>
      </c>
      <c r="S1879" t="b">
        <v>0</v>
      </c>
      <c r="T1879" s="5" t="s">
        <v>9065</v>
      </c>
    </row>
    <row r="1880" spans="3:20">
      <c r="R1880" t="s">
        <v>8185</v>
      </c>
    </row>
    <row r="1881" spans="3:20">
      <c r="C1881" t="s">
        <v>8234</v>
      </c>
      <c r="D1881" s="1" t="s">
        <v>9066</v>
      </c>
      <c r="E1881" s="1">
        <v>2709</v>
      </c>
      <c r="H1881" s="8" t="s">
        <v>8162</v>
      </c>
      <c r="K1881" t="s">
        <v>8057</v>
      </c>
      <c r="L1881" s="4" t="s">
        <v>6977</v>
      </c>
      <c r="M1881" t="s">
        <v>6979</v>
      </c>
      <c r="N1881" t="s">
        <v>9067</v>
      </c>
      <c r="O1881" s="7" t="s">
        <v>8159</v>
      </c>
      <c r="P1881" t="s">
        <v>8160</v>
      </c>
      <c r="Q1881" t="s">
        <v>8161</v>
      </c>
      <c r="R1881" t="s">
        <v>8176</v>
      </c>
      <c r="S1881" t="b">
        <v>0</v>
      </c>
      <c r="T1881" s="5"/>
    </row>
    <row r="1882" spans="3:20">
      <c r="R1882" t="s">
        <v>8185</v>
      </c>
    </row>
    <row r="1883" spans="3:20">
      <c r="C1883" t="s">
        <v>8157</v>
      </c>
      <c r="D1883" s="1" t="s">
        <v>9068</v>
      </c>
      <c r="E1883" s="1">
        <v>2711</v>
      </c>
      <c r="G1883" t="s">
        <v>8064</v>
      </c>
      <c r="H1883" s="4" t="s">
        <v>7475</v>
      </c>
      <c r="I1883" t="s">
        <v>7476</v>
      </c>
      <c r="K1883" t="s">
        <v>8064</v>
      </c>
      <c r="L1883" s="4" t="s">
        <v>7847</v>
      </c>
      <c r="M1883" t="s">
        <v>7848</v>
      </c>
      <c r="N1883" t="s">
        <v>9069</v>
      </c>
      <c r="O1883" s="7" t="s">
        <v>8159</v>
      </c>
      <c r="P1883" t="s">
        <v>8160</v>
      </c>
      <c r="Q1883" t="s">
        <v>8161</v>
      </c>
      <c r="R1883" t="s">
        <v>7475</v>
      </c>
      <c r="S1883" t="b">
        <v>0</v>
      </c>
      <c r="T1883" s="5"/>
    </row>
    <row r="1884" spans="3:20">
      <c r="G1884" t="s">
        <v>8057</v>
      </c>
      <c r="H1884" s="4" t="s">
        <v>5481</v>
      </c>
      <c r="I1884" t="s">
        <v>5483</v>
      </c>
      <c r="R1884" t="s">
        <v>7847</v>
      </c>
    </row>
    <row r="1885" spans="3:20">
      <c r="R1885" t="s">
        <v>8225</v>
      </c>
    </row>
    <row r="1886" spans="3:20">
      <c r="C1886" t="s">
        <v>8157</v>
      </c>
      <c r="D1886" s="1" t="s">
        <v>9068</v>
      </c>
      <c r="E1886" s="1">
        <v>2710</v>
      </c>
      <c r="G1886" t="s">
        <v>8064</v>
      </c>
      <c r="H1886" s="4" t="s">
        <v>7475</v>
      </c>
      <c r="I1886" t="s">
        <v>7476</v>
      </c>
      <c r="K1886" t="s">
        <v>8064</v>
      </c>
      <c r="L1886" s="4" t="s">
        <v>7535</v>
      </c>
      <c r="M1886" t="s">
        <v>7536</v>
      </c>
      <c r="N1886" t="s">
        <v>9070</v>
      </c>
      <c r="O1886" s="7" t="s">
        <v>8159</v>
      </c>
      <c r="P1886" t="s">
        <v>8160</v>
      </c>
      <c r="Q1886" t="s">
        <v>8161</v>
      </c>
      <c r="R1886" t="s">
        <v>7535</v>
      </c>
      <c r="S1886" t="b">
        <v>0</v>
      </c>
      <c r="T1886" s="5"/>
    </row>
    <row r="1887" spans="3:20">
      <c r="G1887" t="s">
        <v>8057</v>
      </c>
      <c r="H1887" s="4" t="s">
        <v>5481</v>
      </c>
      <c r="I1887" t="s">
        <v>5483</v>
      </c>
      <c r="R1887" t="s">
        <v>7475</v>
      </c>
    </row>
    <row r="1888" spans="3:20">
      <c r="R1888" t="s">
        <v>8225</v>
      </c>
    </row>
    <row r="1889" spans="3:20">
      <c r="C1889" t="s">
        <v>8157</v>
      </c>
      <c r="D1889" s="1" t="s">
        <v>9071</v>
      </c>
      <c r="E1889" s="1">
        <v>2712</v>
      </c>
      <c r="G1889" t="s">
        <v>8058</v>
      </c>
      <c r="H1889" s="4" t="s">
        <v>958</v>
      </c>
      <c r="I1889" t="s">
        <v>960</v>
      </c>
      <c r="K1889" t="s">
        <v>8057</v>
      </c>
      <c r="L1889" s="4" t="s">
        <v>4352</v>
      </c>
      <c r="M1889" t="s">
        <v>4354</v>
      </c>
      <c r="N1889" t="s">
        <v>9072</v>
      </c>
      <c r="O1889" s="7" t="s">
        <v>8159</v>
      </c>
      <c r="P1889" t="s">
        <v>8160</v>
      </c>
      <c r="Q1889" t="s">
        <v>8161</v>
      </c>
      <c r="R1889" t="s">
        <v>958</v>
      </c>
      <c r="S1889" t="b">
        <v>0</v>
      </c>
      <c r="T1889" s="5"/>
    </row>
    <row r="1890" spans="3:20">
      <c r="G1890" t="s">
        <v>8064</v>
      </c>
      <c r="H1890" s="4" t="s">
        <v>7730</v>
      </c>
      <c r="I1890" t="s">
        <v>7731</v>
      </c>
      <c r="K1890" t="s">
        <v>8064</v>
      </c>
      <c r="L1890" s="4" t="s">
        <v>7475</v>
      </c>
      <c r="M1890" t="s">
        <v>7476</v>
      </c>
      <c r="R1890" t="s">
        <v>7730</v>
      </c>
    </row>
    <row r="1891" spans="3:20">
      <c r="K1891" t="s">
        <v>8057</v>
      </c>
      <c r="L1891" s="4" t="s">
        <v>5481</v>
      </c>
      <c r="M1891" t="s">
        <v>5483</v>
      </c>
      <c r="R1891" t="s">
        <v>7475</v>
      </c>
    </row>
    <row r="1892" spans="3:20">
      <c r="R1892" t="s">
        <v>8225</v>
      </c>
    </row>
    <row r="1893" spans="3:20">
      <c r="C1893" t="s">
        <v>8157</v>
      </c>
      <c r="D1893" s="1" t="s">
        <v>9073</v>
      </c>
      <c r="E1893" s="1">
        <v>2713</v>
      </c>
      <c r="G1893" t="s">
        <v>8057</v>
      </c>
      <c r="H1893" s="4" t="s">
        <v>4352</v>
      </c>
      <c r="I1893" t="s">
        <v>4354</v>
      </c>
      <c r="K1893" t="s">
        <v>8064</v>
      </c>
      <c r="L1893" s="4" t="s">
        <v>7564</v>
      </c>
      <c r="M1893" t="s">
        <v>7565</v>
      </c>
      <c r="N1893" t="s">
        <v>9074</v>
      </c>
      <c r="O1893" s="7" t="s">
        <v>8159</v>
      </c>
      <c r="P1893" t="s">
        <v>8160</v>
      </c>
      <c r="Q1893" t="s">
        <v>8161</v>
      </c>
      <c r="R1893" t="s">
        <v>7564</v>
      </c>
      <c r="S1893" t="b">
        <v>0</v>
      </c>
      <c r="T1893" s="5"/>
    </row>
    <row r="1894" spans="3:20">
      <c r="K1894" t="s">
        <v>8057</v>
      </c>
      <c r="L1894" s="4" t="s">
        <v>5481</v>
      </c>
      <c r="M1894" t="s">
        <v>5483</v>
      </c>
      <c r="R1894" t="s">
        <v>8225</v>
      </c>
    </row>
    <row r="1895" spans="3:20">
      <c r="C1895" t="s">
        <v>8157</v>
      </c>
      <c r="D1895" s="1" t="s">
        <v>9075</v>
      </c>
      <c r="E1895" s="1">
        <v>2724</v>
      </c>
      <c r="G1895" t="s">
        <v>8064</v>
      </c>
      <c r="H1895" s="4" t="s">
        <v>7734</v>
      </c>
      <c r="I1895" t="s">
        <v>7735</v>
      </c>
      <c r="K1895" t="s">
        <v>8064</v>
      </c>
      <c r="L1895" s="4" t="s">
        <v>7874</v>
      </c>
      <c r="M1895" t="s">
        <v>7875</v>
      </c>
      <c r="N1895" s="4" t="s">
        <v>3108</v>
      </c>
      <c r="O1895" s="7" t="s">
        <v>8159</v>
      </c>
      <c r="P1895" t="s">
        <v>8160</v>
      </c>
      <c r="Q1895" t="s">
        <v>8161</v>
      </c>
      <c r="R1895" t="s">
        <v>7874</v>
      </c>
      <c r="S1895" t="b">
        <v>0</v>
      </c>
      <c r="T1895" s="5" t="s">
        <v>9076</v>
      </c>
    </row>
    <row r="1896" spans="3:20">
      <c r="R1896" t="s">
        <v>7734</v>
      </c>
    </row>
    <row r="1897" spans="3:20">
      <c r="C1897" t="s">
        <v>8157</v>
      </c>
      <c r="D1897" s="1" t="s">
        <v>9077</v>
      </c>
      <c r="E1897" s="1">
        <v>2723</v>
      </c>
      <c r="G1897" t="s">
        <v>8064</v>
      </c>
      <c r="H1897" s="4" t="s">
        <v>7734</v>
      </c>
      <c r="I1897" t="s">
        <v>7735</v>
      </c>
      <c r="K1897" t="s">
        <v>8064</v>
      </c>
      <c r="L1897" s="4" t="s">
        <v>7969</v>
      </c>
      <c r="M1897" t="s">
        <v>7970</v>
      </c>
      <c r="N1897" t="s">
        <v>9078</v>
      </c>
      <c r="O1897" s="7" t="s">
        <v>8159</v>
      </c>
      <c r="P1897" t="s">
        <v>8160</v>
      </c>
      <c r="Q1897" t="s">
        <v>8161</v>
      </c>
      <c r="R1897" t="s">
        <v>7734</v>
      </c>
      <c r="S1897" t="b">
        <v>0</v>
      </c>
      <c r="T1897" s="5" t="s">
        <v>9076</v>
      </c>
    </row>
    <row r="1898" spans="3:20">
      <c r="N1898" t="s">
        <v>9079</v>
      </c>
      <c r="R1898" t="s">
        <v>7969</v>
      </c>
    </row>
    <row r="1899" spans="3:20">
      <c r="C1899" t="s">
        <v>8157</v>
      </c>
      <c r="D1899" s="1" t="s">
        <v>9080</v>
      </c>
      <c r="E1899" s="1">
        <v>2722</v>
      </c>
      <c r="G1899" t="s">
        <v>8064</v>
      </c>
      <c r="H1899" s="4" t="s">
        <v>7432</v>
      </c>
      <c r="I1899" t="s">
        <v>7433</v>
      </c>
      <c r="K1899" t="s">
        <v>8064</v>
      </c>
      <c r="L1899" s="4" t="s">
        <v>7480</v>
      </c>
      <c r="M1899" t="s">
        <v>7481</v>
      </c>
      <c r="N1899" t="s">
        <v>9078</v>
      </c>
      <c r="O1899" s="7" t="s">
        <v>8159</v>
      </c>
      <c r="P1899" t="s">
        <v>8160</v>
      </c>
      <c r="Q1899" t="s">
        <v>8161</v>
      </c>
      <c r="R1899" t="s">
        <v>7480</v>
      </c>
      <c r="S1899" t="b">
        <v>0</v>
      </c>
      <c r="T1899" s="5" t="s">
        <v>9076</v>
      </c>
    </row>
    <row r="1900" spans="3:20">
      <c r="N1900" t="s">
        <v>9079</v>
      </c>
      <c r="R1900" t="s">
        <v>7432</v>
      </c>
    </row>
    <row r="1901" spans="3:20">
      <c r="C1901" t="s">
        <v>8157</v>
      </c>
      <c r="D1901" s="1" t="s">
        <v>9081</v>
      </c>
      <c r="E1901" s="1">
        <v>2721</v>
      </c>
      <c r="G1901" t="s">
        <v>8064</v>
      </c>
      <c r="H1901" s="4" t="s">
        <v>7942</v>
      </c>
      <c r="I1901" t="s">
        <v>7943</v>
      </c>
      <c r="K1901" t="s">
        <v>8064</v>
      </c>
      <c r="L1901" s="4" t="s">
        <v>7834</v>
      </c>
      <c r="M1901" t="s">
        <v>7835</v>
      </c>
      <c r="N1901" t="s">
        <v>9078</v>
      </c>
      <c r="O1901" s="7" t="s">
        <v>8159</v>
      </c>
      <c r="P1901" t="s">
        <v>8160</v>
      </c>
      <c r="Q1901" t="s">
        <v>8161</v>
      </c>
      <c r="R1901" t="s">
        <v>7834</v>
      </c>
      <c r="S1901" t="b">
        <v>0</v>
      </c>
      <c r="T1901" s="5" t="s">
        <v>9076</v>
      </c>
    </row>
    <row r="1902" spans="3:20">
      <c r="N1902" t="s">
        <v>9079</v>
      </c>
      <c r="R1902" t="s">
        <v>7942</v>
      </c>
    </row>
    <row r="1903" spans="3:20">
      <c r="C1903" t="s">
        <v>8157</v>
      </c>
      <c r="D1903" s="1" t="s">
        <v>9082</v>
      </c>
      <c r="E1903" s="1">
        <v>2720</v>
      </c>
      <c r="G1903" t="s">
        <v>8064</v>
      </c>
      <c r="H1903" s="4" t="s">
        <v>7665</v>
      </c>
      <c r="I1903" t="s">
        <v>7666</v>
      </c>
      <c r="K1903" t="s">
        <v>8064</v>
      </c>
      <c r="L1903" s="4" t="s">
        <v>7812</v>
      </c>
      <c r="M1903" t="s">
        <v>7813</v>
      </c>
      <c r="N1903" t="s">
        <v>9078</v>
      </c>
      <c r="O1903" s="7" t="s">
        <v>8159</v>
      </c>
      <c r="P1903" t="s">
        <v>8160</v>
      </c>
      <c r="Q1903" t="s">
        <v>8161</v>
      </c>
      <c r="R1903" t="s">
        <v>7665</v>
      </c>
      <c r="S1903" t="b">
        <v>0</v>
      </c>
      <c r="T1903" s="5" t="s">
        <v>9076</v>
      </c>
    </row>
    <row r="1904" spans="3:20">
      <c r="N1904" t="s">
        <v>9079</v>
      </c>
      <c r="R1904" t="s">
        <v>7812</v>
      </c>
    </row>
    <row r="1905" spans="3:20">
      <c r="C1905" t="s">
        <v>8157</v>
      </c>
      <c r="D1905" s="1" t="s">
        <v>9083</v>
      </c>
      <c r="E1905" s="1">
        <v>2719</v>
      </c>
      <c r="G1905" t="s">
        <v>8064</v>
      </c>
      <c r="H1905" s="4" t="s">
        <v>7826</v>
      </c>
      <c r="I1905" t="s">
        <v>7827</v>
      </c>
      <c r="K1905" t="s">
        <v>8064</v>
      </c>
      <c r="L1905" s="4" t="s">
        <v>7889</v>
      </c>
      <c r="M1905" t="s">
        <v>7890</v>
      </c>
      <c r="N1905" t="s">
        <v>9078</v>
      </c>
      <c r="O1905" s="7" t="s">
        <v>8159</v>
      </c>
      <c r="P1905" t="s">
        <v>8160</v>
      </c>
      <c r="Q1905" t="s">
        <v>8161</v>
      </c>
      <c r="R1905" t="s">
        <v>7826</v>
      </c>
      <c r="S1905" t="b">
        <v>0</v>
      </c>
      <c r="T1905" s="5" t="s">
        <v>9076</v>
      </c>
    </row>
    <row r="1906" spans="3:20">
      <c r="N1906" t="s">
        <v>9079</v>
      </c>
      <c r="R1906" t="s">
        <v>7889</v>
      </c>
    </row>
    <row r="1907" spans="3:20" ht="29">
      <c r="C1907" t="s">
        <v>8157</v>
      </c>
      <c r="D1907" s="1" t="s">
        <v>9084</v>
      </c>
      <c r="E1907" s="1">
        <v>2735</v>
      </c>
      <c r="G1907" t="s">
        <v>8064</v>
      </c>
      <c r="H1907" s="4" t="s">
        <v>7942</v>
      </c>
      <c r="I1907" t="s">
        <v>7943</v>
      </c>
      <c r="K1907" t="s">
        <v>8064</v>
      </c>
      <c r="L1907" s="4" t="s">
        <v>7768</v>
      </c>
      <c r="M1907" t="s">
        <v>7769</v>
      </c>
      <c r="N1907" s="4" t="s">
        <v>3111</v>
      </c>
      <c r="O1907" s="7" t="s">
        <v>8159</v>
      </c>
      <c r="P1907" t="s">
        <v>8160</v>
      </c>
      <c r="Q1907" t="s">
        <v>8161</v>
      </c>
      <c r="R1907" t="s">
        <v>7942</v>
      </c>
      <c r="S1907" t="b">
        <v>0</v>
      </c>
      <c r="T1907" s="5" t="s">
        <v>9085</v>
      </c>
    </row>
    <row r="1908" spans="3:20">
      <c r="R1908" t="s">
        <v>7768</v>
      </c>
    </row>
    <row r="1909" spans="3:20">
      <c r="C1909" t="s">
        <v>8157</v>
      </c>
      <c r="D1909" s="1" t="s">
        <v>9086</v>
      </c>
      <c r="E1909" s="1">
        <v>2734</v>
      </c>
      <c r="G1909" t="s">
        <v>8064</v>
      </c>
      <c r="H1909" s="4" t="s">
        <v>7432</v>
      </c>
      <c r="I1909" t="s">
        <v>7433</v>
      </c>
      <c r="K1909" t="s">
        <v>8064</v>
      </c>
      <c r="L1909" s="4" t="s">
        <v>7704</v>
      </c>
      <c r="M1909" t="s">
        <v>7705</v>
      </c>
      <c r="N1909" s="4" t="s">
        <v>3111</v>
      </c>
      <c r="O1909" s="7" t="s">
        <v>8159</v>
      </c>
      <c r="P1909" t="s">
        <v>8160</v>
      </c>
      <c r="Q1909" t="s">
        <v>8161</v>
      </c>
      <c r="R1909" t="s">
        <v>7432</v>
      </c>
      <c r="S1909" t="b">
        <v>0</v>
      </c>
      <c r="T1909" s="5" t="s">
        <v>9087</v>
      </c>
    </row>
    <row r="1910" spans="3:20">
      <c r="K1910" t="s">
        <v>8057</v>
      </c>
      <c r="L1910" s="4" t="s">
        <v>5972</v>
      </c>
      <c r="M1910" t="s">
        <v>5974</v>
      </c>
      <c r="R1910" t="s">
        <v>7704</v>
      </c>
    </row>
    <row r="1911" spans="3:20">
      <c r="R1911" t="s">
        <v>8185</v>
      </c>
    </row>
    <row r="1912" spans="3:20">
      <c r="C1912" t="s">
        <v>8157</v>
      </c>
      <c r="D1912" s="1" t="s">
        <v>9088</v>
      </c>
      <c r="E1912" s="1">
        <v>2733</v>
      </c>
      <c r="G1912" t="s">
        <v>8064</v>
      </c>
      <c r="H1912" s="4" t="s">
        <v>7826</v>
      </c>
      <c r="I1912" t="s">
        <v>7827</v>
      </c>
      <c r="K1912" t="s">
        <v>8064</v>
      </c>
      <c r="L1912" s="4" t="s">
        <v>7537</v>
      </c>
      <c r="M1912" t="s">
        <v>7538</v>
      </c>
      <c r="N1912" s="4" t="s">
        <v>3111</v>
      </c>
      <c r="O1912" s="7" t="s">
        <v>8159</v>
      </c>
      <c r="P1912" t="s">
        <v>8160</v>
      </c>
      <c r="Q1912" t="s">
        <v>8161</v>
      </c>
      <c r="R1912" t="s">
        <v>7826</v>
      </c>
      <c r="S1912" t="b">
        <v>0</v>
      </c>
      <c r="T1912" s="5" t="s">
        <v>9087</v>
      </c>
    </row>
    <row r="1913" spans="3:20">
      <c r="R1913" t="s">
        <v>7537</v>
      </c>
    </row>
    <row r="1914" spans="3:20">
      <c r="C1914" t="s">
        <v>8157</v>
      </c>
      <c r="D1914" s="1" t="s">
        <v>9089</v>
      </c>
      <c r="E1914" s="1">
        <v>2732</v>
      </c>
      <c r="G1914" t="s">
        <v>8064</v>
      </c>
      <c r="H1914" s="4" t="s">
        <v>7665</v>
      </c>
      <c r="I1914" t="s">
        <v>7666</v>
      </c>
      <c r="K1914" t="s">
        <v>8064</v>
      </c>
      <c r="L1914" s="4" t="s">
        <v>7901</v>
      </c>
      <c r="M1914" t="s">
        <v>7902</v>
      </c>
      <c r="N1914" s="4" t="s">
        <v>3111</v>
      </c>
      <c r="O1914" s="7" t="s">
        <v>8159</v>
      </c>
      <c r="P1914" t="s">
        <v>8160</v>
      </c>
      <c r="Q1914" t="s">
        <v>8161</v>
      </c>
      <c r="R1914" t="s">
        <v>7665</v>
      </c>
      <c r="S1914" t="b">
        <v>0</v>
      </c>
      <c r="T1914" s="5" t="s">
        <v>9087</v>
      </c>
    </row>
    <row r="1915" spans="3:20">
      <c r="R1915" t="s">
        <v>7901</v>
      </c>
    </row>
    <row r="1916" spans="3:20">
      <c r="C1916" t="s">
        <v>8157</v>
      </c>
      <c r="D1916" s="1" t="s">
        <v>9090</v>
      </c>
      <c r="E1916" s="1">
        <v>2731</v>
      </c>
      <c r="G1916" t="s">
        <v>8064</v>
      </c>
      <c r="H1916" s="4" t="s">
        <v>7997</v>
      </c>
      <c r="I1916" t="s">
        <v>7998</v>
      </c>
      <c r="K1916" t="s">
        <v>8064</v>
      </c>
      <c r="L1916" s="4" t="s">
        <v>7726</v>
      </c>
      <c r="M1916" t="s">
        <v>7727</v>
      </c>
      <c r="N1916" s="4" t="s">
        <v>3111</v>
      </c>
      <c r="O1916" s="7" t="s">
        <v>8159</v>
      </c>
      <c r="P1916" t="s">
        <v>8160</v>
      </c>
      <c r="Q1916" t="s">
        <v>8161</v>
      </c>
      <c r="R1916" t="s">
        <v>7726</v>
      </c>
      <c r="S1916" t="b">
        <v>0</v>
      </c>
      <c r="T1916" s="5" t="s">
        <v>9087</v>
      </c>
    </row>
    <row r="1917" spans="3:20">
      <c r="R1917" t="s">
        <v>7997</v>
      </c>
    </row>
    <row r="1918" spans="3:20">
      <c r="C1918" t="s">
        <v>8157</v>
      </c>
      <c r="D1918" s="1" t="s">
        <v>9091</v>
      </c>
      <c r="E1918" s="1">
        <v>2739</v>
      </c>
      <c r="G1918" t="s">
        <v>8064</v>
      </c>
      <c r="H1918" s="4" t="s">
        <v>7963</v>
      </c>
      <c r="I1918" t="s">
        <v>7964</v>
      </c>
      <c r="K1918" t="s">
        <v>8064</v>
      </c>
      <c r="L1918" s="4" t="s">
        <v>7985</v>
      </c>
      <c r="M1918" t="s">
        <v>7986</v>
      </c>
      <c r="N1918" t="s">
        <v>8747</v>
      </c>
      <c r="O1918" s="7" t="s">
        <v>8159</v>
      </c>
      <c r="P1918" t="s">
        <v>8160</v>
      </c>
      <c r="Q1918" t="s">
        <v>8161</v>
      </c>
      <c r="R1918" t="s">
        <v>7704</v>
      </c>
      <c r="S1918" t="b">
        <v>0</v>
      </c>
      <c r="T1918" s="5" t="s">
        <v>9092</v>
      </c>
    </row>
    <row r="1919" spans="3:20">
      <c r="G1919" t="s">
        <v>8064</v>
      </c>
      <c r="H1919" s="4" t="s">
        <v>7521</v>
      </c>
      <c r="I1919" t="s">
        <v>7522</v>
      </c>
      <c r="R1919" t="s">
        <v>7985</v>
      </c>
    </row>
    <row r="1920" spans="3:20">
      <c r="G1920" t="s">
        <v>8064</v>
      </c>
      <c r="H1920" s="4" t="s">
        <v>7704</v>
      </c>
      <c r="I1920" t="s">
        <v>7705</v>
      </c>
      <c r="R1920" t="s">
        <v>7521</v>
      </c>
    </row>
    <row r="1921" spans="3:20">
      <c r="R1921" t="s">
        <v>7963</v>
      </c>
    </row>
    <row r="1922" spans="3:20">
      <c r="C1922" t="s">
        <v>8157</v>
      </c>
      <c r="D1922" s="1" t="s">
        <v>9093</v>
      </c>
      <c r="E1922" s="1">
        <v>2738</v>
      </c>
      <c r="G1922" t="s">
        <v>8064</v>
      </c>
      <c r="H1922" s="4" t="s">
        <v>7985</v>
      </c>
      <c r="I1922" t="s">
        <v>7986</v>
      </c>
      <c r="K1922" t="s">
        <v>8064</v>
      </c>
      <c r="L1922" s="4" t="s">
        <v>7963</v>
      </c>
      <c r="M1922" t="s">
        <v>7964</v>
      </c>
      <c r="N1922" t="s">
        <v>8747</v>
      </c>
      <c r="O1922" s="7" t="s">
        <v>8159</v>
      </c>
      <c r="P1922" t="s">
        <v>8160</v>
      </c>
      <c r="Q1922" t="s">
        <v>8161</v>
      </c>
      <c r="R1922" t="s">
        <v>7704</v>
      </c>
      <c r="S1922" t="b">
        <v>0</v>
      </c>
      <c r="T1922" s="5" t="s">
        <v>9092</v>
      </c>
    </row>
    <row r="1923" spans="3:20">
      <c r="K1923" t="s">
        <v>8064</v>
      </c>
      <c r="L1923" s="4" t="s">
        <v>7521</v>
      </c>
      <c r="M1923" t="s">
        <v>7522</v>
      </c>
      <c r="R1923" t="s">
        <v>7985</v>
      </c>
    </row>
    <row r="1924" spans="3:20">
      <c r="K1924" t="s">
        <v>8064</v>
      </c>
      <c r="L1924" s="4" t="s">
        <v>7704</v>
      </c>
      <c r="M1924" t="s">
        <v>7705</v>
      </c>
      <c r="R1924" t="s">
        <v>7521</v>
      </c>
    </row>
    <row r="1925" spans="3:20">
      <c r="R1925" t="s">
        <v>7963</v>
      </c>
    </row>
    <row r="1926" spans="3:20">
      <c r="C1926" t="s">
        <v>8157</v>
      </c>
      <c r="D1926" s="1" t="s">
        <v>9094</v>
      </c>
      <c r="E1926" s="1">
        <v>2737</v>
      </c>
      <c r="G1926" t="s">
        <v>8064</v>
      </c>
      <c r="H1926" s="4" t="s">
        <v>7768</v>
      </c>
      <c r="I1926" t="s">
        <v>7769</v>
      </c>
      <c r="K1926" t="s">
        <v>8064</v>
      </c>
      <c r="L1926" s="4" t="s">
        <v>7573</v>
      </c>
      <c r="M1926" t="s">
        <v>7574</v>
      </c>
      <c r="N1926" t="s">
        <v>8747</v>
      </c>
      <c r="O1926" s="7" t="s">
        <v>8159</v>
      </c>
      <c r="P1926" t="s">
        <v>8160</v>
      </c>
      <c r="Q1926" t="s">
        <v>8161</v>
      </c>
      <c r="R1926" t="s">
        <v>8024</v>
      </c>
      <c r="S1926" t="b">
        <v>0</v>
      </c>
      <c r="T1926" s="5" t="s">
        <v>9092</v>
      </c>
    </row>
    <row r="1927" spans="3:20">
      <c r="G1927" t="s">
        <v>8064</v>
      </c>
      <c r="H1927" s="4" t="s">
        <v>7764</v>
      </c>
      <c r="I1927" t="s">
        <v>7765</v>
      </c>
      <c r="R1927" t="s">
        <v>7764</v>
      </c>
    </row>
    <row r="1928" spans="3:20">
      <c r="G1928" t="s">
        <v>8064</v>
      </c>
      <c r="H1928" s="4" t="s">
        <v>8024</v>
      </c>
      <c r="I1928" t="s">
        <v>8025</v>
      </c>
      <c r="R1928" t="s">
        <v>7573</v>
      </c>
    </row>
    <row r="1929" spans="3:20">
      <c r="R1929" t="s">
        <v>7768</v>
      </c>
    </row>
    <row r="1930" spans="3:20">
      <c r="C1930" t="s">
        <v>8157</v>
      </c>
      <c r="D1930" s="1" t="s">
        <v>9095</v>
      </c>
      <c r="E1930" s="1">
        <v>2736</v>
      </c>
      <c r="G1930" t="s">
        <v>8064</v>
      </c>
      <c r="H1930" s="4" t="s">
        <v>7573</v>
      </c>
      <c r="I1930" t="s">
        <v>7574</v>
      </c>
      <c r="K1930" t="s">
        <v>8064</v>
      </c>
      <c r="L1930" s="4" t="s">
        <v>7768</v>
      </c>
      <c r="M1930" t="s">
        <v>7769</v>
      </c>
      <c r="N1930" t="s">
        <v>8747</v>
      </c>
      <c r="O1930" s="7" t="s">
        <v>8159</v>
      </c>
      <c r="P1930" t="s">
        <v>8160</v>
      </c>
      <c r="Q1930" t="s">
        <v>8161</v>
      </c>
      <c r="R1930" t="s">
        <v>8024</v>
      </c>
      <c r="S1930" t="b">
        <v>0</v>
      </c>
      <c r="T1930" s="5" t="s">
        <v>9092</v>
      </c>
    </row>
    <row r="1931" spans="3:20">
      <c r="K1931" t="s">
        <v>8064</v>
      </c>
      <c r="L1931" s="4" t="s">
        <v>7764</v>
      </c>
      <c r="M1931" t="s">
        <v>7765</v>
      </c>
      <c r="R1931" t="s">
        <v>7764</v>
      </c>
    </row>
    <row r="1932" spans="3:20">
      <c r="K1932" t="s">
        <v>8064</v>
      </c>
      <c r="L1932" s="4" t="s">
        <v>8024</v>
      </c>
      <c r="M1932" t="s">
        <v>8025</v>
      </c>
      <c r="R1932" t="s">
        <v>7573</v>
      </c>
    </row>
    <row r="1933" spans="3:20">
      <c r="R1933" t="s">
        <v>7768</v>
      </c>
    </row>
    <row r="1934" spans="3:20">
      <c r="C1934" t="s">
        <v>8157</v>
      </c>
      <c r="D1934" s="1" t="s">
        <v>9096</v>
      </c>
      <c r="E1934" s="1">
        <v>2743</v>
      </c>
      <c r="G1934" t="s">
        <v>8064</v>
      </c>
      <c r="H1934" s="4" t="s">
        <v>7901</v>
      </c>
      <c r="I1934" t="s">
        <v>7902</v>
      </c>
      <c r="K1934" t="s">
        <v>8064</v>
      </c>
      <c r="L1934" s="4" t="s">
        <v>7543</v>
      </c>
      <c r="M1934" t="s">
        <v>7544</v>
      </c>
      <c r="N1934" t="s">
        <v>8747</v>
      </c>
      <c r="O1934" s="7" t="s">
        <v>8159</v>
      </c>
      <c r="P1934" t="s">
        <v>8160</v>
      </c>
      <c r="Q1934" t="s">
        <v>8161</v>
      </c>
      <c r="R1934" t="s">
        <v>7382</v>
      </c>
      <c r="S1934" t="b">
        <v>0</v>
      </c>
      <c r="T1934" s="5" t="s">
        <v>9092</v>
      </c>
    </row>
    <row r="1935" spans="3:20">
      <c r="G1935" t="s">
        <v>8064</v>
      </c>
      <c r="H1935" s="4" t="s">
        <v>7382</v>
      </c>
      <c r="I1935" t="s">
        <v>7383</v>
      </c>
      <c r="R1935" t="s">
        <v>7438</v>
      </c>
    </row>
    <row r="1936" spans="3:20">
      <c r="G1936" t="s">
        <v>8064</v>
      </c>
      <c r="H1936" s="4" t="s">
        <v>7438</v>
      </c>
      <c r="I1936" t="s">
        <v>7439</v>
      </c>
      <c r="R1936" t="s">
        <v>7543</v>
      </c>
    </row>
    <row r="1937" spans="3:20">
      <c r="R1937" t="s">
        <v>7901</v>
      </c>
    </row>
    <row r="1938" spans="3:20">
      <c r="C1938" t="s">
        <v>8157</v>
      </c>
      <c r="D1938" s="1" t="s">
        <v>9097</v>
      </c>
      <c r="E1938" s="1">
        <v>2742</v>
      </c>
      <c r="G1938" t="s">
        <v>8064</v>
      </c>
      <c r="H1938" s="4" t="s">
        <v>7543</v>
      </c>
      <c r="I1938" t="s">
        <v>7544</v>
      </c>
      <c r="K1938" t="s">
        <v>8064</v>
      </c>
      <c r="L1938" s="4" t="s">
        <v>7901</v>
      </c>
      <c r="M1938" t="s">
        <v>7902</v>
      </c>
      <c r="N1938" t="s">
        <v>8747</v>
      </c>
      <c r="O1938" s="7" t="s">
        <v>8159</v>
      </c>
      <c r="P1938" t="s">
        <v>8160</v>
      </c>
      <c r="Q1938" t="s">
        <v>8161</v>
      </c>
      <c r="R1938" t="s">
        <v>7382</v>
      </c>
      <c r="S1938" t="b">
        <v>0</v>
      </c>
      <c r="T1938" s="5" t="s">
        <v>9092</v>
      </c>
    </row>
    <row r="1939" spans="3:20">
      <c r="K1939" t="s">
        <v>8064</v>
      </c>
      <c r="L1939" s="4" t="s">
        <v>7382</v>
      </c>
      <c r="M1939" t="s">
        <v>7383</v>
      </c>
      <c r="R1939" t="s">
        <v>7438</v>
      </c>
    </row>
    <row r="1940" spans="3:20">
      <c r="K1940" t="s">
        <v>8064</v>
      </c>
      <c r="L1940" s="4" t="s">
        <v>7438</v>
      </c>
      <c r="M1940" t="s">
        <v>7439</v>
      </c>
      <c r="R1940" t="s">
        <v>7543</v>
      </c>
    </row>
    <row r="1941" spans="3:20">
      <c r="R1941" t="s">
        <v>7901</v>
      </c>
    </row>
    <row r="1942" spans="3:20">
      <c r="C1942" t="s">
        <v>8157</v>
      </c>
      <c r="D1942" s="1" t="s">
        <v>9098</v>
      </c>
      <c r="E1942" s="1">
        <v>2741</v>
      </c>
      <c r="G1942" t="s">
        <v>8064</v>
      </c>
      <c r="H1942" s="4" t="s">
        <v>7726</v>
      </c>
      <c r="I1942" t="s">
        <v>7727</v>
      </c>
      <c r="K1942" t="s">
        <v>8064</v>
      </c>
      <c r="L1942" s="4" t="s">
        <v>7457</v>
      </c>
      <c r="M1942" t="s">
        <v>7458</v>
      </c>
      <c r="N1942" t="s">
        <v>8747</v>
      </c>
      <c r="O1942" s="7" t="s">
        <v>8159</v>
      </c>
      <c r="P1942" t="s">
        <v>8160</v>
      </c>
      <c r="Q1942" t="s">
        <v>8161</v>
      </c>
      <c r="R1942" t="s">
        <v>7726</v>
      </c>
      <c r="S1942" t="b">
        <v>0</v>
      </c>
      <c r="T1942" s="5" t="s">
        <v>9092</v>
      </c>
    </row>
    <row r="1943" spans="3:20">
      <c r="G1943" t="s">
        <v>8064</v>
      </c>
      <c r="H1943" s="4" t="s">
        <v>7560</v>
      </c>
      <c r="I1943" t="s">
        <v>7561</v>
      </c>
      <c r="R1943" t="s">
        <v>7457</v>
      </c>
    </row>
    <row r="1944" spans="3:20">
      <c r="G1944" t="s">
        <v>8064</v>
      </c>
      <c r="H1944" s="4" t="s">
        <v>7774</v>
      </c>
      <c r="I1944" t="s">
        <v>7775</v>
      </c>
      <c r="R1944" t="s">
        <v>7560</v>
      </c>
    </row>
    <row r="1945" spans="3:20">
      <c r="R1945" t="s">
        <v>7774</v>
      </c>
    </row>
    <row r="1946" spans="3:20">
      <c r="C1946" t="s">
        <v>8157</v>
      </c>
      <c r="D1946" s="1" t="s">
        <v>9099</v>
      </c>
      <c r="E1946" s="1">
        <v>2740</v>
      </c>
      <c r="G1946" t="s">
        <v>8064</v>
      </c>
      <c r="H1946" s="4" t="s">
        <v>7457</v>
      </c>
      <c r="I1946" t="s">
        <v>7458</v>
      </c>
      <c r="K1946" t="s">
        <v>8064</v>
      </c>
      <c r="L1946" s="4" t="s">
        <v>7726</v>
      </c>
      <c r="M1946" t="s">
        <v>7727</v>
      </c>
      <c r="N1946" t="s">
        <v>8747</v>
      </c>
      <c r="O1946" s="7" t="s">
        <v>8159</v>
      </c>
      <c r="P1946" t="s">
        <v>8160</v>
      </c>
      <c r="Q1946" t="s">
        <v>8161</v>
      </c>
      <c r="R1946" t="s">
        <v>7726</v>
      </c>
      <c r="S1946" t="b">
        <v>0</v>
      </c>
      <c r="T1946" s="5" t="s">
        <v>9092</v>
      </c>
    </row>
    <row r="1947" spans="3:20">
      <c r="K1947" t="s">
        <v>8064</v>
      </c>
      <c r="L1947" s="4" t="s">
        <v>7560</v>
      </c>
      <c r="M1947" t="s">
        <v>7561</v>
      </c>
      <c r="R1947" t="s">
        <v>7457</v>
      </c>
    </row>
    <row r="1948" spans="3:20">
      <c r="K1948" t="s">
        <v>8064</v>
      </c>
      <c r="L1948" s="4" t="s">
        <v>7774</v>
      </c>
      <c r="M1948" t="s">
        <v>7775</v>
      </c>
      <c r="R1948" t="s">
        <v>7560</v>
      </c>
    </row>
    <row r="1949" spans="3:20">
      <c r="R1949" t="s">
        <v>7774</v>
      </c>
    </row>
    <row r="1950" spans="3:20" ht="43.5">
      <c r="C1950" t="s">
        <v>8157</v>
      </c>
      <c r="D1950" s="1" t="s">
        <v>9100</v>
      </c>
      <c r="E1950" s="1">
        <v>2755</v>
      </c>
      <c r="G1950" t="s">
        <v>8058</v>
      </c>
      <c r="H1950" s="4" t="s">
        <v>1817</v>
      </c>
      <c r="I1950" t="s">
        <v>1819</v>
      </c>
      <c r="K1950" t="s">
        <v>8167</v>
      </c>
      <c r="L1950" t="s">
        <v>9102</v>
      </c>
      <c r="N1950" t="s">
        <v>8479</v>
      </c>
      <c r="O1950" s="7" t="s">
        <v>8159</v>
      </c>
      <c r="P1950" t="s">
        <v>8160</v>
      </c>
      <c r="Q1950" t="s">
        <v>8161</v>
      </c>
      <c r="R1950" t="s">
        <v>8184</v>
      </c>
      <c r="S1950" t="b">
        <v>1</v>
      </c>
      <c r="T1950" s="5" t="s">
        <v>9101</v>
      </c>
    </row>
    <row r="1951" spans="3:20">
      <c r="K1951" t="s">
        <v>8167</v>
      </c>
      <c r="L1951" t="s">
        <v>9103</v>
      </c>
      <c r="N1951" t="s">
        <v>8480</v>
      </c>
      <c r="R1951" t="s">
        <v>1817</v>
      </c>
    </row>
    <row r="1952" spans="3:20">
      <c r="R1952" t="s">
        <v>8185</v>
      </c>
    </row>
    <row r="1953" spans="3:20" ht="43.5">
      <c r="C1953" t="s">
        <v>8157</v>
      </c>
      <c r="D1953" s="1" t="s">
        <v>9104</v>
      </c>
      <c r="E1953" s="1">
        <v>2754</v>
      </c>
      <c r="G1953" t="s">
        <v>8058</v>
      </c>
      <c r="H1953" s="4" t="s">
        <v>1817</v>
      </c>
      <c r="I1953" t="s">
        <v>1819</v>
      </c>
      <c r="K1953" t="s">
        <v>8167</v>
      </c>
      <c r="L1953" t="s">
        <v>8860</v>
      </c>
      <c r="N1953" s="4" t="s">
        <v>3108</v>
      </c>
      <c r="O1953" s="7" t="s">
        <v>8159</v>
      </c>
      <c r="P1953" t="s">
        <v>8160</v>
      </c>
      <c r="Q1953" t="s">
        <v>8161</v>
      </c>
      <c r="R1953" t="s">
        <v>8184</v>
      </c>
      <c r="S1953" t="b">
        <v>1</v>
      </c>
      <c r="T1953" s="5" t="s">
        <v>9101</v>
      </c>
    </row>
    <row r="1954" spans="3:20">
      <c r="R1954" t="s">
        <v>1817</v>
      </c>
    </row>
    <row r="1955" spans="3:20">
      <c r="R1955" t="s">
        <v>8185</v>
      </c>
    </row>
    <row r="1956" spans="3:20">
      <c r="C1956" t="s">
        <v>8157</v>
      </c>
      <c r="D1956" s="1" t="s">
        <v>9105</v>
      </c>
      <c r="E1956" s="1">
        <v>2757</v>
      </c>
      <c r="G1956" t="s">
        <v>8057</v>
      </c>
      <c r="H1956" s="4" t="s">
        <v>6870</v>
      </c>
      <c r="I1956" t="s">
        <v>6872</v>
      </c>
      <c r="K1956" t="s">
        <v>8064</v>
      </c>
      <c r="L1956" s="4" t="s">
        <v>7997</v>
      </c>
      <c r="M1956" t="s">
        <v>7998</v>
      </c>
      <c r="N1956" t="s">
        <v>9107</v>
      </c>
      <c r="O1956" s="7" t="s">
        <v>8159</v>
      </c>
      <c r="P1956" t="s">
        <v>8160</v>
      </c>
      <c r="Q1956" t="s">
        <v>8161</v>
      </c>
      <c r="R1956" t="s">
        <v>7997</v>
      </c>
      <c r="S1956" t="b">
        <v>1</v>
      </c>
      <c r="T1956" s="5" t="s">
        <v>9106</v>
      </c>
    </row>
    <row r="1957" spans="3:20">
      <c r="N1957" t="s">
        <v>8988</v>
      </c>
      <c r="R1957" t="s">
        <v>7330</v>
      </c>
    </row>
    <row r="1958" spans="3:20">
      <c r="C1958" t="s">
        <v>8157</v>
      </c>
      <c r="D1958" s="1" t="s">
        <v>9105</v>
      </c>
      <c r="E1958" s="1">
        <v>2756</v>
      </c>
      <c r="G1958" t="s">
        <v>8064</v>
      </c>
      <c r="H1958" s="4" t="s">
        <v>7997</v>
      </c>
      <c r="I1958" t="s">
        <v>7998</v>
      </c>
      <c r="K1958" t="s">
        <v>8057</v>
      </c>
      <c r="L1958" s="4" t="s">
        <v>6870</v>
      </c>
      <c r="M1958" t="s">
        <v>6872</v>
      </c>
      <c r="N1958" t="s">
        <v>9107</v>
      </c>
      <c r="O1958" s="7" t="s">
        <v>8159</v>
      </c>
      <c r="P1958" t="s">
        <v>8160</v>
      </c>
      <c r="Q1958" t="s">
        <v>8161</v>
      </c>
      <c r="R1958" t="s">
        <v>7997</v>
      </c>
      <c r="S1958" t="b">
        <v>1</v>
      </c>
      <c r="T1958" s="5" t="s">
        <v>9106</v>
      </c>
    </row>
    <row r="1959" spans="3:20">
      <c r="N1959" t="s">
        <v>8988</v>
      </c>
      <c r="R1959" t="s">
        <v>7330</v>
      </c>
    </row>
    <row r="1960" spans="3:20">
      <c r="C1960" t="s">
        <v>8157</v>
      </c>
      <c r="D1960" s="1" t="s">
        <v>9108</v>
      </c>
      <c r="E1960" s="1">
        <v>2762</v>
      </c>
      <c r="G1960" t="s">
        <v>8064</v>
      </c>
      <c r="H1960" s="4" t="s">
        <v>7826</v>
      </c>
      <c r="I1960" t="s">
        <v>7827</v>
      </c>
      <c r="K1960" t="s">
        <v>8064</v>
      </c>
      <c r="L1960" s="4" t="s">
        <v>7571</v>
      </c>
      <c r="M1960" t="s">
        <v>7572</v>
      </c>
      <c r="N1960" t="s">
        <v>9107</v>
      </c>
      <c r="O1960" s="7" t="s">
        <v>8159</v>
      </c>
      <c r="P1960" t="s">
        <v>8160</v>
      </c>
      <c r="Q1960" t="s">
        <v>8161</v>
      </c>
      <c r="R1960" t="s">
        <v>7571</v>
      </c>
      <c r="S1960" t="b">
        <v>0</v>
      </c>
      <c r="T1960" s="5" t="s">
        <v>9109</v>
      </c>
    </row>
    <row r="1961" spans="3:20">
      <c r="N1961" t="s">
        <v>8988</v>
      </c>
      <c r="R1961" t="s">
        <v>7826</v>
      </c>
    </row>
    <row r="1962" spans="3:20">
      <c r="C1962" t="s">
        <v>8157</v>
      </c>
      <c r="D1962" s="1" t="s">
        <v>9110</v>
      </c>
      <c r="E1962" s="1">
        <v>2761</v>
      </c>
      <c r="G1962" t="s">
        <v>8064</v>
      </c>
      <c r="H1962" s="4" t="s">
        <v>7432</v>
      </c>
      <c r="I1962" t="s">
        <v>7433</v>
      </c>
      <c r="K1962" t="s">
        <v>8064</v>
      </c>
      <c r="L1962" s="4" t="s">
        <v>7647</v>
      </c>
      <c r="M1962" t="s">
        <v>7648</v>
      </c>
      <c r="N1962" t="s">
        <v>8988</v>
      </c>
      <c r="O1962" s="7" t="s">
        <v>8159</v>
      </c>
      <c r="P1962" t="s">
        <v>8160</v>
      </c>
      <c r="Q1962" t="s">
        <v>8161</v>
      </c>
      <c r="R1962" t="s">
        <v>7432</v>
      </c>
      <c r="S1962" t="b">
        <v>0</v>
      </c>
      <c r="T1962" s="5" t="s">
        <v>9109</v>
      </c>
    </row>
    <row r="1963" spans="3:20">
      <c r="R1963" t="s">
        <v>7647</v>
      </c>
    </row>
    <row r="1964" spans="3:20">
      <c r="C1964" t="s">
        <v>8157</v>
      </c>
      <c r="D1964" s="1" t="s">
        <v>9111</v>
      </c>
      <c r="E1964" s="1">
        <v>2760</v>
      </c>
      <c r="G1964" t="s">
        <v>8064</v>
      </c>
      <c r="H1964" s="4" t="s">
        <v>7942</v>
      </c>
      <c r="I1964" t="s">
        <v>7943</v>
      </c>
      <c r="K1964" t="s">
        <v>8064</v>
      </c>
      <c r="L1964" s="4" t="s">
        <v>7948</v>
      </c>
      <c r="M1964" t="s">
        <v>7949</v>
      </c>
      <c r="N1964" t="s">
        <v>8988</v>
      </c>
      <c r="O1964" s="7" t="s">
        <v>8159</v>
      </c>
      <c r="P1964" t="s">
        <v>8160</v>
      </c>
      <c r="Q1964" t="s">
        <v>8161</v>
      </c>
      <c r="R1964" t="s">
        <v>7948</v>
      </c>
      <c r="S1964" t="b">
        <v>0</v>
      </c>
      <c r="T1964" s="5" t="s">
        <v>9109</v>
      </c>
    </row>
    <row r="1965" spans="3:20">
      <c r="R1965" t="s">
        <v>7942</v>
      </c>
    </row>
    <row r="1966" spans="3:20">
      <c r="C1966" t="s">
        <v>8157</v>
      </c>
      <c r="D1966" s="1" t="s">
        <v>9111</v>
      </c>
      <c r="E1966" s="1">
        <v>2759</v>
      </c>
      <c r="G1966" t="s">
        <v>8064</v>
      </c>
      <c r="H1966" s="4" t="s">
        <v>7665</v>
      </c>
      <c r="I1966" t="s">
        <v>7666</v>
      </c>
      <c r="K1966" t="s">
        <v>8064</v>
      </c>
      <c r="L1966" s="4" t="s">
        <v>7554</v>
      </c>
      <c r="M1966" t="s">
        <v>7555</v>
      </c>
      <c r="N1966" t="s">
        <v>8988</v>
      </c>
      <c r="O1966" s="7" t="s">
        <v>8159</v>
      </c>
      <c r="P1966" t="s">
        <v>8160</v>
      </c>
      <c r="Q1966" t="s">
        <v>8161</v>
      </c>
      <c r="R1966" t="s">
        <v>7665</v>
      </c>
      <c r="S1966" t="b">
        <v>0</v>
      </c>
      <c r="T1966" s="5" t="s">
        <v>9109</v>
      </c>
    </row>
    <row r="1967" spans="3:20">
      <c r="R1967" t="s">
        <v>7554</v>
      </c>
    </row>
    <row r="1968" spans="3:20" ht="87">
      <c r="C1968" t="s">
        <v>8157</v>
      </c>
      <c r="D1968" s="1" t="s">
        <v>9110</v>
      </c>
      <c r="E1968" s="1">
        <v>2758</v>
      </c>
      <c r="G1968" t="s">
        <v>8064</v>
      </c>
      <c r="H1968" s="4" t="s">
        <v>7997</v>
      </c>
      <c r="I1968" t="s">
        <v>7998</v>
      </c>
      <c r="K1968" t="s">
        <v>8064</v>
      </c>
      <c r="L1968" s="4" t="s">
        <v>7330</v>
      </c>
      <c r="M1968" t="s">
        <v>7331</v>
      </c>
      <c r="N1968" t="s">
        <v>8752</v>
      </c>
      <c r="O1968" s="7" t="s">
        <v>8159</v>
      </c>
      <c r="P1968" t="s">
        <v>8160</v>
      </c>
      <c r="Q1968" t="s">
        <v>8161</v>
      </c>
      <c r="R1968" t="s">
        <v>7997</v>
      </c>
      <c r="S1968" t="b">
        <v>0</v>
      </c>
      <c r="T1968" s="5" t="s">
        <v>9112</v>
      </c>
    </row>
    <row r="1969" spans="3:20">
      <c r="N1969" t="s">
        <v>9107</v>
      </c>
      <c r="R1969" t="s">
        <v>7330</v>
      </c>
    </row>
    <row r="1970" spans="3:20">
      <c r="N1970" t="s">
        <v>8755</v>
      </c>
    </row>
    <row r="1971" spans="3:20">
      <c r="N1971" t="s">
        <v>8988</v>
      </c>
    </row>
    <row r="1972" spans="3:20">
      <c r="C1972" t="s">
        <v>8157</v>
      </c>
      <c r="D1972" s="1" t="s">
        <v>9113</v>
      </c>
      <c r="E1972" s="1">
        <v>2763</v>
      </c>
      <c r="G1972" t="s">
        <v>8167</v>
      </c>
      <c r="H1972" t="s">
        <v>9115</v>
      </c>
      <c r="K1972" t="s">
        <v>8167</v>
      </c>
      <c r="L1972" t="s">
        <v>9117</v>
      </c>
      <c r="N1972" s="4" t="s">
        <v>3111</v>
      </c>
      <c r="O1972" s="7" t="s">
        <v>8159</v>
      </c>
      <c r="P1972" t="s">
        <v>8160</v>
      </c>
      <c r="Q1972" t="s">
        <v>8161</v>
      </c>
      <c r="R1972" t="s">
        <v>8163</v>
      </c>
      <c r="S1972" t="b">
        <v>1</v>
      </c>
      <c r="T1972" s="5" t="s">
        <v>9114</v>
      </c>
    </row>
    <row r="1973" spans="3:20">
      <c r="G1973" t="s">
        <v>8167</v>
      </c>
      <c r="H1973" t="s">
        <v>9116</v>
      </c>
      <c r="R1973" t="s">
        <v>8184</v>
      </c>
    </row>
    <row r="1974" spans="3:20">
      <c r="R1974" t="s">
        <v>8185</v>
      </c>
    </row>
    <row r="1975" spans="3:20">
      <c r="C1975" t="s">
        <v>8157</v>
      </c>
      <c r="D1975" s="1" t="s">
        <v>9118</v>
      </c>
      <c r="E1975" s="1">
        <v>2764</v>
      </c>
      <c r="G1975" t="s">
        <v>8064</v>
      </c>
      <c r="H1975" s="4" t="s">
        <v>7914</v>
      </c>
      <c r="I1975" t="s">
        <v>7915</v>
      </c>
      <c r="K1975" t="s">
        <v>8057</v>
      </c>
      <c r="L1975" s="4" t="s">
        <v>6216</v>
      </c>
      <c r="M1975" t="s">
        <v>6218</v>
      </c>
      <c r="N1975" t="s">
        <v>9120</v>
      </c>
      <c r="O1975" s="7" t="s">
        <v>8159</v>
      </c>
      <c r="P1975" t="s">
        <v>8160</v>
      </c>
      <c r="Q1975" t="s">
        <v>8161</v>
      </c>
      <c r="R1975" t="s">
        <v>8224</v>
      </c>
      <c r="S1975" t="b">
        <v>1</v>
      </c>
      <c r="T1975" s="5" t="s">
        <v>9119</v>
      </c>
    </row>
    <row r="1976" spans="3:20">
      <c r="G1976" t="s">
        <v>8057</v>
      </c>
      <c r="H1976" s="4" t="s">
        <v>7282</v>
      </c>
      <c r="I1976" t="s">
        <v>7284</v>
      </c>
      <c r="N1976" s="4" t="s">
        <v>3111</v>
      </c>
      <c r="R1976" t="s">
        <v>7914</v>
      </c>
    </row>
    <row r="1977" spans="3:20">
      <c r="N1977" t="s">
        <v>9121</v>
      </c>
      <c r="R1977" t="s">
        <v>8185</v>
      </c>
    </row>
    <row r="1978" spans="3:20">
      <c r="N1978" t="s">
        <v>9122</v>
      </c>
    </row>
    <row r="1979" spans="3:20">
      <c r="C1979" t="s">
        <v>8157</v>
      </c>
      <c r="D1979" s="1" t="s">
        <v>9123</v>
      </c>
      <c r="E1979" s="1">
        <v>2765</v>
      </c>
      <c r="G1979" t="s">
        <v>8064</v>
      </c>
      <c r="H1979" s="4" t="s">
        <v>7912</v>
      </c>
      <c r="I1979" t="s">
        <v>7913</v>
      </c>
      <c r="K1979" t="s">
        <v>8058</v>
      </c>
      <c r="L1979" s="4" t="s">
        <v>973</v>
      </c>
      <c r="M1979" t="s">
        <v>975</v>
      </c>
      <c r="N1979" s="4" t="s">
        <v>3043</v>
      </c>
      <c r="O1979" s="7" t="s">
        <v>8159</v>
      </c>
      <c r="P1979" t="s">
        <v>8160</v>
      </c>
      <c r="Q1979" t="s">
        <v>8161</v>
      </c>
      <c r="R1979" t="s">
        <v>973</v>
      </c>
      <c r="S1979" t="b">
        <v>0</v>
      </c>
      <c r="T1979" s="5" t="s">
        <v>9124</v>
      </c>
    </row>
    <row r="1980" spans="3:20">
      <c r="R1980" t="s">
        <v>7912</v>
      </c>
    </row>
    <row r="1981" spans="3:20">
      <c r="R1981" t="s">
        <v>8257</v>
      </c>
    </row>
    <row r="1982" spans="3:20">
      <c r="R1982" t="s">
        <v>8185</v>
      </c>
    </row>
    <row r="1983" spans="3:20" ht="72.5">
      <c r="C1983" t="s">
        <v>8157</v>
      </c>
      <c r="D1983" s="1" t="s">
        <v>9125</v>
      </c>
      <c r="E1983" s="1">
        <v>2775</v>
      </c>
      <c r="G1983" t="s">
        <v>8167</v>
      </c>
      <c r="H1983" t="s">
        <v>9127</v>
      </c>
      <c r="K1983" t="s">
        <v>8057</v>
      </c>
      <c r="L1983" s="4" t="s">
        <v>4941</v>
      </c>
      <c r="M1983" t="s">
        <v>4943</v>
      </c>
      <c r="N1983" t="s">
        <v>9128</v>
      </c>
      <c r="O1983" s="7" t="s">
        <v>8159</v>
      </c>
      <c r="P1983" t="s">
        <v>8160</v>
      </c>
      <c r="Q1983" t="s">
        <v>8161</v>
      </c>
      <c r="R1983" t="s">
        <v>8224</v>
      </c>
      <c r="S1983" t="b">
        <v>1</v>
      </c>
      <c r="T1983" s="5" t="s">
        <v>9126</v>
      </c>
    </row>
    <row r="1984" spans="3:20">
      <c r="G1984" t="s">
        <v>8057</v>
      </c>
      <c r="H1984" s="4" t="s">
        <v>4450</v>
      </c>
      <c r="I1984" t="s">
        <v>4452</v>
      </c>
      <c r="R1984" t="s">
        <v>8176</v>
      </c>
    </row>
    <row r="1985" spans="3:20">
      <c r="R1985" t="s">
        <v>8185</v>
      </c>
    </row>
    <row r="1986" spans="3:20">
      <c r="C1986" t="s">
        <v>8157</v>
      </c>
      <c r="D1986" s="1" t="s">
        <v>9129</v>
      </c>
      <c r="E1986" s="1">
        <v>2774</v>
      </c>
      <c r="G1986" t="s">
        <v>8057</v>
      </c>
      <c r="H1986" s="4" t="s">
        <v>4941</v>
      </c>
      <c r="I1986" t="s">
        <v>4943</v>
      </c>
      <c r="K1986" t="s">
        <v>8167</v>
      </c>
      <c r="L1986" t="s">
        <v>9127</v>
      </c>
      <c r="N1986" t="s">
        <v>9128</v>
      </c>
      <c r="O1986" s="7" t="s">
        <v>8159</v>
      </c>
      <c r="P1986" t="s">
        <v>8160</v>
      </c>
      <c r="Q1986" t="s">
        <v>8161</v>
      </c>
      <c r="R1986" t="s">
        <v>8224</v>
      </c>
      <c r="S1986" t="b">
        <v>0</v>
      </c>
      <c r="T1986" s="5" t="s">
        <v>9130</v>
      </c>
    </row>
    <row r="1987" spans="3:20">
      <c r="R1987" t="s">
        <v>8185</v>
      </c>
    </row>
    <row r="1988" spans="3:20">
      <c r="C1988" t="s">
        <v>8157</v>
      </c>
      <c r="D1988" s="1" t="s">
        <v>9131</v>
      </c>
      <c r="E1988" s="1">
        <v>2793</v>
      </c>
      <c r="G1988" t="s">
        <v>8064</v>
      </c>
      <c r="H1988" s="4" t="s">
        <v>7571</v>
      </c>
      <c r="I1988" t="s">
        <v>7572</v>
      </c>
      <c r="K1988" t="s">
        <v>8064</v>
      </c>
      <c r="L1988" s="4" t="s">
        <v>7797</v>
      </c>
      <c r="M1988" t="s">
        <v>7798</v>
      </c>
      <c r="N1988" t="s">
        <v>9133</v>
      </c>
      <c r="O1988" s="7" t="s">
        <v>8159</v>
      </c>
      <c r="P1988" t="s">
        <v>8160</v>
      </c>
      <c r="Q1988" t="s">
        <v>8161</v>
      </c>
      <c r="R1988" t="s">
        <v>7571</v>
      </c>
      <c r="S1988" t="b">
        <v>0</v>
      </c>
      <c r="T1988" s="5" t="s">
        <v>9132</v>
      </c>
    </row>
    <row r="1989" spans="3:20">
      <c r="N1989" t="s">
        <v>8271</v>
      </c>
      <c r="R1989" t="s">
        <v>7797</v>
      </c>
    </row>
    <row r="1990" spans="3:20" ht="43.5">
      <c r="C1990" t="s">
        <v>8157</v>
      </c>
      <c r="D1990" s="1" t="s">
        <v>9134</v>
      </c>
      <c r="E1990" s="1">
        <v>2812</v>
      </c>
      <c r="G1990" t="s">
        <v>8064</v>
      </c>
      <c r="H1990" s="4" t="s">
        <v>7330</v>
      </c>
      <c r="I1990" t="s">
        <v>7331</v>
      </c>
      <c r="K1990" t="s">
        <v>8064</v>
      </c>
      <c r="L1990" s="4" t="s">
        <v>7330</v>
      </c>
      <c r="M1990" t="s">
        <v>7331</v>
      </c>
      <c r="N1990" t="s">
        <v>8471</v>
      </c>
      <c r="O1990" s="7" t="s">
        <v>8159</v>
      </c>
      <c r="P1990" t="s">
        <v>8160</v>
      </c>
      <c r="Q1990" t="s">
        <v>8161</v>
      </c>
      <c r="R1990" t="s">
        <v>7552</v>
      </c>
      <c r="S1990" t="b">
        <v>0</v>
      </c>
      <c r="T1990" s="5" t="s">
        <v>9135</v>
      </c>
    </row>
    <row r="1991" spans="3:20">
      <c r="G1991" t="s">
        <v>8064</v>
      </c>
      <c r="H1991" s="4" t="s">
        <v>7845</v>
      </c>
      <c r="I1991" t="s">
        <v>7846</v>
      </c>
      <c r="K1991" t="s">
        <v>8064</v>
      </c>
      <c r="L1991" s="4" t="s">
        <v>7845</v>
      </c>
      <c r="M1991" t="s">
        <v>7846</v>
      </c>
      <c r="R1991" t="s">
        <v>7845</v>
      </c>
    </row>
    <row r="1992" spans="3:20" ht="29">
      <c r="C1992" t="s">
        <v>8157</v>
      </c>
      <c r="D1992" s="1" t="s">
        <v>9136</v>
      </c>
      <c r="E1992" s="1">
        <v>2831</v>
      </c>
      <c r="G1992" t="s">
        <v>8064</v>
      </c>
      <c r="H1992" s="4" t="s">
        <v>7554</v>
      </c>
      <c r="I1992" t="s">
        <v>7555</v>
      </c>
      <c r="K1992" t="s">
        <v>8057</v>
      </c>
      <c r="L1992" s="4" t="s">
        <v>4809</v>
      </c>
      <c r="M1992" t="s">
        <v>4811</v>
      </c>
      <c r="N1992" s="4" t="s">
        <v>3111</v>
      </c>
      <c r="O1992" s="7" t="s">
        <v>8159</v>
      </c>
      <c r="P1992" t="s">
        <v>8160</v>
      </c>
      <c r="Q1992" t="s">
        <v>8161</v>
      </c>
      <c r="R1992" t="s">
        <v>7948</v>
      </c>
      <c r="S1992" t="b">
        <v>0</v>
      </c>
      <c r="T1992" s="5" t="s">
        <v>9137</v>
      </c>
    </row>
    <row r="1993" spans="3:20">
      <c r="G1993" t="s">
        <v>8064</v>
      </c>
      <c r="H1993" s="4" t="s">
        <v>7571</v>
      </c>
      <c r="I1993" t="s">
        <v>7572</v>
      </c>
      <c r="R1993" t="s">
        <v>7571</v>
      </c>
    </row>
    <row r="1994" spans="3:20">
      <c r="G1994" t="s">
        <v>8064</v>
      </c>
      <c r="H1994" s="4" t="s">
        <v>7948</v>
      </c>
      <c r="I1994" t="s">
        <v>7949</v>
      </c>
      <c r="R1994" t="s">
        <v>8176</v>
      </c>
    </row>
    <row r="1995" spans="3:20">
      <c r="G1995" t="s">
        <v>8064</v>
      </c>
      <c r="H1995" s="4" t="s">
        <v>7330</v>
      </c>
      <c r="I1995" t="s">
        <v>7331</v>
      </c>
      <c r="R1995" t="s">
        <v>7330</v>
      </c>
    </row>
    <row r="1996" spans="3:20">
      <c r="G1996" t="s">
        <v>8064</v>
      </c>
      <c r="H1996" s="4" t="s">
        <v>7647</v>
      </c>
      <c r="I1996" t="s">
        <v>7648</v>
      </c>
      <c r="R1996" t="s">
        <v>7647</v>
      </c>
    </row>
    <row r="1997" spans="3:20">
      <c r="R1997" t="s">
        <v>7554</v>
      </c>
    </row>
    <row r="1998" spans="3:20">
      <c r="R1998" t="s">
        <v>8185</v>
      </c>
    </row>
    <row r="1999" spans="3:20">
      <c r="C1999" t="s">
        <v>8157</v>
      </c>
      <c r="D1999" s="1" t="s">
        <v>9138</v>
      </c>
      <c r="E1999" s="1">
        <v>2837</v>
      </c>
      <c r="G1999" t="s">
        <v>8064</v>
      </c>
      <c r="H1999" s="4" t="s">
        <v>7940</v>
      </c>
      <c r="I1999" t="s">
        <v>7941</v>
      </c>
      <c r="K1999" t="s">
        <v>8064</v>
      </c>
      <c r="L1999" s="4" t="s">
        <v>7797</v>
      </c>
      <c r="M1999" t="s">
        <v>7798</v>
      </c>
      <c r="N1999" t="s">
        <v>8271</v>
      </c>
      <c r="O1999" s="7" t="s">
        <v>8159</v>
      </c>
      <c r="P1999" t="s">
        <v>8160</v>
      </c>
      <c r="Q1999" t="s">
        <v>8161</v>
      </c>
      <c r="R1999" t="s">
        <v>7797</v>
      </c>
      <c r="S1999" t="b">
        <v>0</v>
      </c>
      <c r="T1999" s="5" t="s">
        <v>9139</v>
      </c>
    </row>
    <row r="2000" spans="3:20">
      <c r="N2000" t="s">
        <v>8743</v>
      </c>
      <c r="R2000" t="s">
        <v>7940</v>
      </c>
    </row>
    <row r="2001" spans="3:20">
      <c r="C2001" t="s">
        <v>8157</v>
      </c>
      <c r="D2001" s="1" t="s">
        <v>9140</v>
      </c>
      <c r="E2001" s="1">
        <v>2836</v>
      </c>
      <c r="G2001" t="s">
        <v>8064</v>
      </c>
      <c r="H2001" s="4" t="s">
        <v>7537</v>
      </c>
      <c r="I2001" t="s">
        <v>7538</v>
      </c>
      <c r="K2001" t="s">
        <v>8064</v>
      </c>
      <c r="L2001" s="4" t="s">
        <v>7797</v>
      </c>
      <c r="M2001" t="s">
        <v>7798</v>
      </c>
      <c r="N2001" t="s">
        <v>8743</v>
      </c>
      <c r="O2001" s="7" t="s">
        <v>8159</v>
      </c>
      <c r="P2001" t="s">
        <v>8160</v>
      </c>
      <c r="Q2001" t="s">
        <v>8161</v>
      </c>
      <c r="R2001" t="s">
        <v>7797</v>
      </c>
      <c r="S2001" t="b">
        <v>0</v>
      </c>
      <c r="T2001" s="5" t="s">
        <v>9139</v>
      </c>
    </row>
    <row r="2002" spans="3:20">
      <c r="R2002" t="s">
        <v>7537</v>
      </c>
    </row>
    <row r="2003" spans="3:20">
      <c r="C2003" t="s">
        <v>8157</v>
      </c>
      <c r="D2003" s="1" t="s">
        <v>9141</v>
      </c>
      <c r="E2003" s="1">
        <v>2839</v>
      </c>
      <c r="G2003" t="s">
        <v>8064</v>
      </c>
      <c r="H2003" s="4" t="s">
        <v>7764</v>
      </c>
      <c r="I2003" t="s">
        <v>7765</v>
      </c>
      <c r="K2003" t="s">
        <v>8064</v>
      </c>
      <c r="L2003" s="4" t="s">
        <v>7830</v>
      </c>
      <c r="M2003" t="s">
        <v>7831</v>
      </c>
      <c r="N2003" t="s">
        <v>8271</v>
      </c>
      <c r="O2003" s="7" t="s">
        <v>8159</v>
      </c>
      <c r="P2003" t="s">
        <v>8160</v>
      </c>
      <c r="Q2003" t="s">
        <v>8161</v>
      </c>
      <c r="R2003" t="s">
        <v>7830</v>
      </c>
      <c r="S2003" t="b">
        <v>0</v>
      </c>
      <c r="T2003" s="5" t="s">
        <v>9139</v>
      </c>
    </row>
    <row r="2004" spans="3:20">
      <c r="N2004" t="s">
        <v>8743</v>
      </c>
      <c r="R2004" t="s">
        <v>7764</v>
      </c>
    </row>
    <row r="2005" spans="3:20">
      <c r="C2005" t="s">
        <v>8157</v>
      </c>
      <c r="D2005" s="1" t="s">
        <v>9142</v>
      </c>
      <c r="E2005" s="1">
        <v>2838</v>
      </c>
      <c r="G2005" t="s">
        <v>8064</v>
      </c>
      <c r="H2005" s="4" t="s">
        <v>7768</v>
      </c>
      <c r="I2005" t="s">
        <v>7769</v>
      </c>
      <c r="K2005" t="s">
        <v>8064</v>
      </c>
      <c r="L2005" s="4" t="s">
        <v>7830</v>
      </c>
      <c r="M2005" t="s">
        <v>7831</v>
      </c>
      <c r="N2005" t="s">
        <v>8743</v>
      </c>
      <c r="O2005" s="7" t="s">
        <v>8159</v>
      </c>
      <c r="P2005" t="s">
        <v>8160</v>
      </c>
      <c r="Q2005" t="s">
        <v>8161</v>
      </c>
      <c r="R2005" t="s">
        <v>7830</v>
      </c>
      <c r="S2005" t="b">
        <v>0</v>
      </c>
      <c r="T2005" s="5" t="s">
        <v>9139</v>
      </c>
    </row>
    <row r="2006" spans="3:20">
      <c r="R2006" t="s">
        <v>7768</v>
      </c>
    </row>
    <row r="2007" spans="3:20">
      <c r="C2007" t="s">
        <v>8157</v>
      </c>
      <c r="D2007" s="1" t="s">
        <v>9143</v>
      </c>
      <c r="E2007" s="1">
        <v>2841</v>
      </c>
      <c r="G2007" t="s">
        <v>8064</v>
      </c>
      <c r="H2007" s="4" t="s">
        <v>7382</v>
      </c>
      <c r="I2007" t="s">
        <v>7383</v>
      </c>
      <c r="K2007" t="s">
        <v>8064</v>
      </c>
      <c r="L2007" s="4" t="s">
        <v>7611</v>
      </c>
      <c r="M2007" t="s">
        <v>7612</v>
      </c>
      <c r="N2007" t="s">
        <v>8271</v>
      </c>
      <c r="O2007" s="7" t="s">
        <v>8159</v>
      </c>
      <c r="P2007" t="s">
        <v>8160</v>
      </c>
      <c r="Q2007" t="s">
        <v>8161</v>
      </c>
      <c r="R2007" t="s">
        <v>7382</v>
      </c>
      <c r="S2007" t="b">
        <v>0</v>
      </c>
      <c r="T2007" s="5" t="s">
        <v>9139</v>
      </c>
    </row>
    <row r="2008" spans="3:20">
      <c r="N2008" t="s">
        <v>8743</v>
      </c>
      <c r="R2008" t="s">
        <v>7611</v>
      </c>
    </row>
    <row r="2009" spans="3:20">
      <c r="C2009" t="s">
        <v>8157</v>
      </c>
      <c r="D2009" s="1" t="s">
        <v>9144</v>
      </c>
      <c r="E2009" s="1">
        <v>2840</v>
      </c>
      <c r="G2009" t="s">
        <v>8064</v>
      </c>
      <c r="H2009" s="4" t="s">
        <v>7382</v>
      </c>
      <c r="I2009" t="s">
        <v>7383</v>
      </c>
      <c r="K2009" t="s">
        <v>8064</v>
      </c>
      <c r="L2009" s="4" t="s">
        <v>7611</v>
      </c>
      <c r="M2009" t="s">
        <v>7612</v>
      </c>
      <c r="N2009" t="s">
        <v>8743</v>
      </c>
      <c r="O2009" s="7" t="s">
        <v>8159</v>
      </c>
      <c r="P2009" t="s">
        <v>8160</v>
      </c>
      <c r="Q2009" t="s">
        <v>8161</v>
      </c>
      <c r="R2009" t="s">
        <v>7382</v>
      </c>
      <c r="S2009" t="b">
        <v>0</v>
      </c>
      <c r="T2009" s="5" t="s">
        <v>9139</v>
      </c>
    </row>
    <row r="2010" spans="3:20">
      <c r="R2010" t="s">
        <v>7611</v>
      </c>
    </row>
    <row r="2011" spans="3:20">
      <c r="C2011" t="s">
        <v>8157</v>
      </c>
      <c r="D2011" s="1" t="s">
        <v>9145</v>
      </c>
      <c r="E2011" s="1">
        <v>2843</v>
      </c>
      <c r="G2011" t="s">
        <v>8064</v>
      </c>
      <c r="H2011" s="4" t="s">
        <v>7963</v>
      </c>
      <c r="I2011" t="s">
        <v>7964</v>
      </c>
      <c r="K2011" t="s">
        <v>8064</v>
      </c>
      <c r="L2011" s="4" t="s">
        <v>7799</v>
      </c>
      <c r="M2011" t="s">
        <v>7800</v>
      </c>
      <c r="N2011" t="s">
        <v>8271</v>
      </c>
      <c r="O2011" s="7" t="s">
        <v>8159</v>
      </c>
      <c r="P2011" t="s">
        <v>8160</v>
      </c>
      <c r="Q2011" t="s">
        <v>8161</v>
      </c>
      <c r="R2011" t="s">
        <v>7799</v>
      </c>
      <c r="S2011" t="b">
        <v>0</v>
      </c>
      <c r="T2011" s="5" t="s">
        <v>9139</v>
      </c>
    </row>
    <row r="2012" spans="3:20">
      <c r="N2012" t="s">
        <v>8743</v>
      </c>
      <c r="R2012" t="s">
        <v>7963</v>
      </c>
    </row>
    <row r="2013" spans="3:20">
      <c r="C2013" t="s">
        <v>8157</v>
      </c>
      <c r="D2013" s="1" t="s">
        <v>9146</v>
      </c>
      <c r="E2013" s="1">
        <v>2842</v>
      </c>
      <c r="G2013" t="s">
        <v>8064</v>
      </c>
      <c r="H2013" s="4" t="s">
        <v>7963</v>
      </c>
      <c r="I2013" t="s">
        <v>7964</v>
      </c>
      <c r="K2013" t="s">
        <v>8064</v>
      </c>
      <c r="L2013" s="4" t="s">
        <v>7799</v>
      </c>
      <c r="M2013" t="s">
        <v>7800</v>
      </c>
      <c r="N2013" t="s">
        <v>8743</v>
      </c>
      <c r="O2013" s="7" t="s">
        <v>8159</v>
      </c>
      <c r="P2013" t="s">
        <v>8160</v>
      </c>
      <c r="Q2013" t="s">
        <v>8161</v>
      </c>
      <c r="R2013" t="s">
        <v>7799</v>
      </c>
      <c r="S2013" t="b">
        <v>0</v>
      </c>
      <c r="T2013" s="5" t="s">
        <v>9139</v>
      </c>
    </row>
    <row r="2014" spans="3:20">
      <c r="R2014" t="s">
        <v>7963</v>
      </c>
    </row>
    <row r="2015" spans="3:20" ht="43.5">
      <c r="C2015" t="s">
        <v>8157</v>
      </c>
      <c r="D2015" s="1" t="s">
        <v>9147</v>
      </c>
      <c r="E2015" s="1">
        <v>2844</v>
      </c>
      <c r="G2015" t="s">
        <v>8064</v>
      </c>
      <c r="H2015" s="4" t="s">
        <v>7734</v>
      </c>
      <c r="I2015" t="s">
        <v>7735</v>
      </c>
      <c r="K2015" t="s">
        <v>8064</v>
      </c>
      <c r="L2015" s="4" t="s">
        <v>7764</v>
      </c>
      <c r="M2015" t="s">
        <v>7765</v>
      </c>
      <c r="N2015" s="4" t="s">
        <v>3108</v>
      </c>
      <c r="O2015" s="7" t="s">
        <v>8159</v>
      </c>
      <c r="P2015" t="s">
        <v>8160</v>
      </c>
      <c r="Q2015" t="s">
        <v>8161</v>
      </c>
      <c r="R2015" t="s">
        <v>7764</v>
      </c>
      <c r="S2015" t="b">
        <v>0</v>
      </c>
      <c r="T2015" s="5" t="s">
        <v>9148</v>
      </c>
    </row>
    <row r="2016" spans="3:20">
      <c r="K2016" t="s">
        <v>8064</v>
      </c>
      <c r="L2016" s="4" t="s">
        <v>7382</v>
      </c>
      <c r="M2016" t="s">
        <v>7383</v>
      </c>
      <c r="N2016" t="s">
        <v>8657</v>
      </c>
      <c r="R2016" t="s">
        <v>7382</v>
      </c>
    </row>
    <row r="2017" spans="3:20">
      <c r="K2017" t="s">
        <v>8064</v>
      </c>
      <c r="L2017" s="4" t="s">
        <v>7940</v>
      </c>
      <c r="M2017" t="s">
        <v>7941</v>
      </c>
      <c r="R2017" t="s">
        <v>7940</v>
      </c>
    </row>
    <row r="2018" spans="3:20">
      <c r="R2018" t="s">
        <v>7734</v>
      </c>
    </row>
    <row r="2019" spans="3:20">
      <c r="C2019" t="s">
        <v>8157</v>
      </c>
      <c r="D2019" s="1" t="s">
        <v>9149</v>
      </c>
      <c r="E2019" s="1">
        <v>2860</v>
      </c>
      <c r="G2019" t="s">
        <v>8167</v>
      </c>
      <c r="H2019" t="s">
        <v>6569</v>
      </c>
      <c r="K2019" t="s">
        <v>8167</v>
      </c>
      <c r="L2019" t="s">
        <v>9151</v>
      </c>
      <c r="N2019" s="4" t="s">
        <v>3111</v>
      </c>
      <c r="O2019" s="7" t="s">
        <v>8159</v>
      </c>
      <c r="P2019" t="s">
        <v>8160</v>
      </c>
      <c r="Q2019" t="s">
        <v>8161</v>
      </c>
      <c r="R2019" t="s">
        <v>8176</v>
      </c>
      <c r="S2019" t="b">
        <v>0</v>
      </c>
      <c r="T2019" s="5" t="s">
        <v>9150</v>
      </c>
    </row>
    <row r="2020" spans="3:20">
      <c r="G2020" t="s">
        <v>8064</v>
      </c>
      <c r="H2020" s="4" t="s">
        <v>7766</v>
      </c>
      <c r="I2020" t="s">
        <v>7767</v>
      </c>
      <c r="R2020" t="s">
        <v>7766</v>
      </c>
    </row>
    <row r="2021" spans="3:20">
      <c r="R2021" t="s">
        <v>8185</v>
      </c>
    </row>
    <row r="2022" spans="3:20">
      <c r="C2022" t="s">
        <v>8157</v>
      </c>
      <c r="D2022" s="1" t="s">
        <v>9152</v>
      </c>
      <c r="E2022" s="1">
        <v>2876</v>
      </c>
      <c r="G2022" t="s">
        <v>8064</v>
      </c>
      <c r="H2022" s="4" t="s">
        <v>7766</v>
      </c>
      <c r="I2022" t="s">
        <v>7767</v>
      </c>
      <c r="K2022" t="s">
        <v>8057</v>
      </c>
      <c r="L2022" s="4" t="s">
        <v>6339</v>
      </c>
      <c r="M2022" t="s">
        <v>6341</v>
      </c>
      <c r="N2022" s="4" t="s">
        <v>3111</v>
      </c>
      <c r="O2022" s="7" t="s">
        <v>8159</v>
      </c>
      <c r="P2022" t="s">
        <v>8160</v>
      </c>
      <c r="Q2022" t="s">
        <v>8161</v>
      </c>
      <c r="R2022" t="s">
        <v>7766</v>
      </c>
      <c r="S2022" t="b">
        <v>1</v>
      </c>
      <c r="T2022" s="5" t="s">
        <v>9153</v>
      </c>
    </row>
    <row r="2023" spans="3:20">
      <c r="R2023" t="s">
        <v>8184</v>
      </c>
    </row>
    <row r="2024" spans="3:20">
      <c r="R2024" t="s">
        <v>8185</v>
      </c>
    </row>
    <row r="2025" spans="3:20">
      <c r="C2025" t="s">
        <v>8157</v>
      </c>
      <c r="D2025" s="1" t="s">
        <v>9154</v>
      </c>
      <c r="E2025" s="1">
        <v>2880</v>
      </c>
      <c r="G2025" t="s">
        <v>8064</v>
      </c>
      <c r="H2025" s="4" t="s">
        <v>7432</v>
      </c>
      <c r="I2025" t="s">
        <v>7433</v>
      </c>
      <c r="K2025" t="s">
        <v>8064</v>
      </c>
      <c r="L2025" s="4" t="s">
        <v>7818</v>
      </c>
      <c r="M2025" t="s">
        <v>7819</v>
      </c>
      <c r="N2025" s="4" t="s">
        <v>3108</v>
      </c>
      <c r="O2025" s="7" t="s">
        <v>8159</v>
      </c>
      <c r="P2025" t="s">
        <v>8160</v>
      </c>
      <c r="Q2025" t="s">
        <v>8161</v>
      </c>
      <c r="R2025" t="s">
        <v>7432</v>
      </c>
      <c r="S2025" t="b">
        <v>0</v>
      </c>
      <c r="T2025" s="5" t="s">
        <v>9155</v>
      </c>
    </row>
    <row r="2026" spans="3:20">
      <c r="R2026" t="s">
        <v>7818</v>
      </c>
    </row>
    <row r="2027" spans="3:20">
      <c r="C2027" t="s">
        <v>8157</v>
      </c>
      <c r="D2027" s="1" t="s">
        <v>9156</v>
      </c>
      <c r="E2027" s="1">
        <v>2878</v>
      </c>
      <c r="G2027" t="s">
        <v>8064</v>
      </c>
      <c r="H2027" s="4" t="s">
        <v>7432</v>
      </c>
      <c r="I2027" t="s">
        <v>7433</v>
      </c>
      <c r="K2027" t="s">
        <v>8064</v>
      </c>
      <c r="L2027" s="4" t="s">
        <v>7647</v>
      </c>
      <c r="M2027" t="s">
        <v>7648</v>
      </c>
      <c r="N2027" t="s">
        <v>8471</v>
      </c>
      <c r="O2027" s="7" t="s">
        <v>8159</v>
      </c>
      <c r="P2027" t="s">
        <v>8160</v>
      </c>
      <c r="Q2027" t="s">
        <v>8161</v>
      </c>
      <c r="R2027" t="s">
        <v>7432</v>
      </c>
      <c r="S2027" t="b">
        <v>0</v>
      </c>
      <c r="T2027" s="5" t="s">
        <v>9155</v>
      </c>
    </row>
    <row r="2028" spans="3:20">
      <c r="R2028" t="s">
        <v>7647</v>
      </c>
    </row>
    <row r="2029" spans="3:20" ht="116">
      <c r="C2029" t="s">
        <v>8157</v>
      </c>
      <c r="D2029" s="1" t="s">
        <v>9157</v>
      </c>
      <c r="E2029" s="1">
        <v>2877</v>
      </c>
      <c r="G2029" t="s">
        <v>8064</v>
      </c>
      <c r="H2029" s="4" t="s">
        <v>7665</v>
      </c>
      <c r="I2029" t="s">
        <v>7666</v>
      </c>
      <c r="K2029" t="s">
        <v>8064</v>
      </c>
      <c r="L2029" s="4" t="s">
        <v>8035</v>
      </c>
      <c r="M2029" t="s">
        <v>8036</v>
      </c>
      <c r="N2029" s="4" t="s">
        <v>3108</v>
      </c>
      <c r="O2029" s="7" t="s">
        <v>8159</v>
      </c>
      <c r="P2029" t="s">
        <v>8160</v>
      </c>
      <c r="Q2029" t="s">
        <v>8161</v>
      </c>
      <c r="R2029" t="s">
        <v>8035</v>
      </c>
      <c r="S2029" t="b">
        <v>0</v>
      </c>
      <c r="T2029" s="5" t="s">
        <v>9158</v>
      </c>
    </row>
    <row r="2030" spans="3:20">
      <c r="G2030" t="s">
        <v>8064</v>
      </c>
      <c r="H2030" s="4" t="s">
        <v>7554</v>
      </c>
      <c r="I2030" t="s">
        <v>7555</v>
      </c>
      <c r="R2030" t="s">
        <v>7382</v>
      </c>
    </row>
    <row r="2031" spans="3:20">
      <c r="G2031" t="s">
        <v>8064</v>
      </c>
      <c r="H2031" s="4" t="s">
        <v>7382</v>
      </c>
      <c r="I2031" t="s">
        <v>7383</v>
      </c>
      <c r="R2031" t="s">
        <v>7665</v>
      </c>
    </row>
    <row r="2032" spans="3:20">
      <c r="R2032" t="s">
        <v>7554</v>
      </c>
    </row>
    <row r="2033" spans="3:20">
      <c r="C2033" t="s">
        <v>8157</v>
      </c>
      <c r="D2033" s="1" t="s">
        <v>9159</v>
      </c>
      <c r="E2033" s="1">
        <v>2881</v>
      </c>
      <c r="G2033" t="s">
        <v>8064</v>
      </c>
      <c r="H2033" s="4" t="s">
        <v>7665</v>
      </c>
      <c r="I2033" t="s">
        <v>7666</v>
      </c>
      <c r="K2033" t="s">
        <v>8064</v>
      </c>
      <c r="L2033" s="4" t="s">
        <v>7554</v>
      </c>
      <c r="M2033" t="s">
        <v>7555</v>
      </c>
      <c r="N2033" t="s">
        <v>8471</v>
      </c>
      <c r="O2033" s="7" t="s">
        <v>8159</v>
      </c>
      <c r="P2033" t="s">
        <v>8160</v>
      </c>
      <c r="Q2033" t="s">
        <v>8161</v>
      </c>
      <c r="R2033" t="s">
        <v>7665</v>
      </c>
      <c r="S2033" t="b">
        <v>0</v>
      </c>
      <c r="T2033" s="5" t="s">
        <v>9155</v>
      </c>
    </row>
    <row r="2034" spans="3:20">
      <c r="R2034" t="s">
        <v>7554</v>
      </c>
    </row>
    <row r="2035" spans="3:20">
      <c r="C2035" t="s">
        <v>8157</v>
      </c>
      <c r="D2035" s="1" t="s">
        <v>9160</v>
      </c>
      <c r="E2035" s="1">
        <v>2885</v>
      </c>
      <c r="G2035" t="s">
        <v>8064</v>
      </c>
      <c r="H2035" s="4" t="s">
        <v>7942</v>
      </c>
      <c r="I2035" t="s">
        <v>7943</v>
      </c>
      <c r="K2035" t="s">
        <v>8064</v>
      </c>
      <c r="L2035" s="4" t="s">
        <v>7878</v>
      </c>
      <c r="M2035" t="s">
        <v>7879</v>
      </c>
      <c r="N2035" s="4" t="s">
        <v>3108</v>
      </c>
      <c r="O2035" s="7" t="s">
        <v>8159</v>
      </c>
      <c r="P2035" t="s">
        <v>8160</v>
      </c>
      <c r="Q2035" t="s">
        <v>8161</v>
      </c>
      <c r="R2035" t="s">
        <v>7942</v>
      </c>
      <c r="S2035" t="b">
        <v>0</v>
      </c>
      <c r="T2035" s="5" t="s">
        <v>9155</v>
      </c>
    </row>
    <row r="2036" spans="3:20">
      <c r="R2036" t="s">
        <v>7878</v>
      </c>
    </row>
    <row r="2037" spans="3:20">
      <c r="C2037" t="s">
        <v>8157</v>
      </c>
      <c r="D2037" s="1" t="s">
        <v>9161</v>
      </c>
      <c r="E2037" s="1">
        <v>2883</v>
      </c>
      <c r="G2037" t="s">
        <v>8064</v>
      </c>
      <c r="H2037" s="4" t="s">
        <v>7942</v>
      </c>
      <c r="I2037" t="s">
        <v>7943</v>
      </c>
      <c r="K2037" t="s">
        <v>8064</v>
      </c>
      <c r="L2037" s="4" t="s">
        <v>7948</v>
      </c>
      <c r="M2037" t="s">
        <v>7949</v>
      </c>
      <c r="N2037" t="s">
        <v>8471</v>
      </c>
      <c r="O2037" s="7" t="s">
        <v>8159</v>
      </c>
      <c r="P2037" t="s">
        <v>8160</v>
      </c>
      <c r="Q2037" t="s">
        <v>8161</v>
      </c>
      <c r="R2037" t="s">
        <v>7948</v>
      </c>
      <c r="S2037" t="b">
        <v>0</v>
      </c>
      <c r="T2037" s="5" t="s">
        <v>9155</v>
      </c>
    </row>
    <row r="2038" spans="3:20">
      <c r="R2038" t="s">
        <v>7942</v>
      </c>
    </row>
    <row r="2039" spans="3:20">
      <c r="C2039" t="s">
        <v>8157</v>
      </c>
      <c r="D2039" s="1" t="s">
        <v>9162</v>
      </c>
      <c r="E2039" s="1">
        <v>2888</v>
      </c>
      <c r="G2039" t="s">
        <v>8064</v>
      </c>
      <c r="H2039" s="4" t="s">
        <v>7647</v>
      </c>
      <c r="I2039" t="s">
        <v>7648</v>
      </c>
      <c r="K2039" t="s">
        <v>8064</v>
      </c>
      <c r="L2039" s="4" t="s">
        <v>7799</v>
      </c>
      <c r="M2039" t="s">
        <v>7800</v>
      </c>
      <c r="N2039" t="s">
        <v>8388</v>
      </c>
      <c r="O2039" s="7" t="s">
        <v>8159</v>
      </c>
      <c r="P2039" t="s">
        <v>8160</v>
      </c>
      <c r="Q2039" t="s">
        <v>8161</v>
      </c>
      <c r="R2039" t="s">
        <v>7799</v>
      </c>
      <c r="S2039" t="b">
        <v>0</v>
      </c>
      <c r="T2039" s="5" t="s">
        <v>9155</v>
      </c>
    </row>
    <row r="2040" spans="3:20">
      <c r="R2040" t="s">
        <v>7647</v>
      </c>
    </row>
    <row r="2041" spans="3:20" ht="116">
      <c r="C2041" t="s">
        <v>8157</v>
      </c>
      <c r="D2041" s="1" t="s">
        <v>9163</v>
      </c>
      <c r="E2041" s="1">
        <v>2887</v>
      </c>
      <c r="G2041" t="s">
        <v>8064</v>
      </c>
      <c r="H2041" s="4" t="s">
        <v>7665</v>
      </c>
      <c r="I2041" t="s">
        <v>7666</v>
      </c>
      <c r="K2041" t="s">
        <v>8064</v>
      </c>
      <c r="L2041" s="4" t="s">
        <v>7611</v>
      </c>
      <c r="M2041" t="s">
        <v>7612</v>
      </c>
      <c r="N2041" t="s">
        <v>8970</v>
      </c>
      <c r="O2041" s="7" t="s">
        <v>8159</v>
      </c>
      <c r="P2041" t="s">
        <v>8160</v>
      </c>
      <c r="Q2041" t="s">
        <v>8161</v>
      </c>
      <c r="R2041" t="s">
        <v>7382</v>
      </c>
      <c r="S2041" t="b">
        <v>0</v>
      </c>
      <c r="T2041" s="5" t="s">
        <v>9164</v>
      </c>
    </row>
    <row r="2042" spans="3:20">
      <c r="G2042" t="s">
        <v>8064</v>
      </c>
      <c r="H2042" s="4" t="s">
        <v>7554</v>
      </c>
      <c r="I2042" t="s">
        <v>7555</v>
      </c>
      <c r="N2042" t="s">
        <v>8388</v>
      </c>
      <c r="R2042" t="s">
        <v>7611</v>
      </c>
    </row>
    <row r="2043" spans="3:20">
      <c r="G2043" t="s">
        <v>8064</v>
      </c>
      <c r="H2043" s="4" t="s">
        <v>7382</v>
      </c>
      <c r="I2043" t="s">
        <v>7383</v>
      </c>
      <c r="N2043" t="s">
        <v>8971</v>
      </c>
      <c r="R2043" t="s">
        <v>7665</v>
      </c>
    </row>
    <row r="2044" spans="3:20">
      <c r="R2044" t="s">
        <v>7554</v>
      </c>
    </row>
    <row r="2045" spans="3:20">
      <c r="C2045" t="s">
        <v>8157</v>
      </c>
      <c r="D2045" s="1" t="s">
        <v>9165</v>
      </c>
      <c r="E2045" s="1">
        <v>2886</v>
      </c>
      <c r="G2045" t="s">
        <v>8064</v>
      </c>
      <c r="H2045" s="4" t="s">
        <v>7948</v>
      </c>
      <c r="I2045" t="s">
        <v>7949</v>
      </c>
      <c r="K2045" t="s">
        <v>8064</v>
      </c>
      <c r="L2045" s="4" t="s">
        <v>7830</v>
      </c>
      <c r="M2045" t="s">
        <v>7831</v>
      </c>
      <c r="N2045" t="s">
        <v>8388</v>
      </c>
      <c r="O2045" s="7" t="s">
        <v>8159</v>
      </c>
      <c r="P2045" t="s">
        <v>8160</v>
      </c>
      <c r="Q2045" t="s">
        <v>8161</v>
      </c>
      <c r="R2045" t="s">
        <v>7948</v>
      </c>
      <c r="S2045" t="b">
        <v>0</v>
      </c>
      <c r="T2045" s="5" t="s">
        <v>9155</v>
      </c>
    </row>
    <row r="2046" spans="3:20">
      <c r="R2046" t="s">
        <v>7830</v>
      </c>
    </row>
    <row r="2047" spans="3:20">
      <c r="C2047" t="s">
        <v>8157</v>
      </c>
      <c r="D2047" s="1" t="s">
        <v>9166</v>
      </c>
      <c r="E2047" s="1">
        <v>2890</v>
      </c>
      <c r="G2047" t="s">
        <v>8064</v>
      </c>
      <c r="H2047" s="4" t="s">
        <v>7647</v>
      </c>
      <c r="I2047" t="s">
        <v>7648</v>
      </c>
      <c r="K2047" t="s">
        <v>8064</v>
      </c>
      <c r="L2047" s="4" t="s">
        <v>7432</v>
      </c>
      <c r="M2047" t="s">
        <v>7433</v>
      </c>
      <c r="N2047" t="s">
        <v>8988</v>
      </c>
      <c r="O2047" s="7" t="s">
        <v>8159</v>
      </c>
      <c r="P2047" t="s">
        <v>8160</v>
      </c>
      <c r="Q2047" t="s">
        <v>8161</v>
      </c>
      <c r="R2047" t="s">
        <v>7432</v>
      </c>
      <c r="S2047" t="b">
        <v>0</v>
      </c>
      <c r="T2047" s="5" t="s">
        <v>9167</v>
      </c>
    </row>
    <row r="2048" spans="3:20">
      <c r="R2048" t="s">
        <v>7647</v>
      </c>
    </row>
    <row r="2049" spans="3:20" ht="58">
      <c r="C2049" t="s">
        <v>8157</v>
      </c>
      <c r="D2049" s="1" t="s">
        <v>9168</v>
      </c>
      <c r="E2049" s="1">
        <v>2892</v>
      </c>
      <c r="G2049" t="s">
        <v>8064</v>
      </c>
      <c r="H2049" s="4" t="s">
        <v>7745</v>
      </c>
      <c r="I2049" t="s">
        <v>7746</v>
      </c>
      <c r="K2049" t="s">
        <v>8057</v>
      </c>
      <c r="L2049" s="4" t="s">
        <v>5599</v>
      </c>
      <c r="M2049" t="s">
        <v>5601</v>
      </c>
      <c r="N2049" t="s">
        <v>8183</v>
      </c>
      <c r="O2049" s="7" t="s">
        <v>8159</v>
      </c>
      <c r="P2049" t="s">
        <v>8160</v>
      </c>
      <c r="Q2049" t="s">
        <v>8161</v>
      </c>
      <c r="R2049" t="s">
        <v>7745</v>
      </c>
      <c r="S2049" t="b">
        <v>1</v>
      </c>
      <c r="T2049" s="5" t="s">
        <v>9169</v>
      </c>
    </row>
    <row r="2050" spans="3:20">
      <c r="R2050" t="s">
        <v>8184</v>
      </c>
    </row>
    <row r="2051" spans="3:20">
      <c r="R2051" t="s">
        <v>8185</v>
      </c>
    </row>
    <row r="2052" spans="3:20">
      <c r="C2052" t="s">
        <v>8157</v>
      </c>
      <c r="D2052" s="1" t="s">
        <v>9170</v>
      </c>
      <c r="E2052" s="1">
        <v>2898</v>
      </c>
      <c r="G2052" t="s">
        <v>8057</v>
      </c>
      <c r="H2052" s="4" t="s">
        <v>5628</v>
      </c>
      <c r="I2052" t="s">
        <v>5630</v>
      </c>
      <c r="K2052" t="s">
        <v>8057</v>
      </c>
      <c r="L2052" s="4" t="s">
        <v>4267</v>
      </c>
      <c r="M2052" t="s">
        <v>4269</v>
      </c>
      <c r="N2052" t="s">
        <v>8326</v>
      </c>
      <c r="O2052" s="7" t="s">
        <v>8159</v>
      </c>
      <c r="P2052" t="s">
        <v>8160</v>
      </c>
      <c r="Q2052" t="s">
        <v>8161</v>
      </c>
      <c r="R2052" t="s">
        <v>8176</v>
      </c>
      <c r="S2052" t="b">
        <v>1</v>
      </c>
      <c r="T2052" s="5" t="s">
        <v>9171</v>
      </c>
    </row>
    <row r="2053" spans="3:20">
      <c r="N2053" t="s">
        <v>9172</v>
      </c>
      <c r="R2053" t="s">
        <v>8185</v>
      </c>
    </row>
    <row r="2054" spans="3:20">
      <c r="N2054" t="s">
        <v>9173</v>
      </c>
    </row>
    <row r="2055" spans="3:20">
      <c r="N2055" t="s">
        <v>9174</v>
      </c>
    </row>
    <row r="2056" spans="3:20" ht="29">
      <c r="C2056" t="s">
        <v>8157</v>
      </c>
      <c r="D2056" s="1" t="s">
        <v>9175</v>
      </c>
      <c r="E2056" s="1">
        <v>2899</v>
      </c>
      <c r="G2056" t="s">
        <v>8057</v>
      </c>
      <c r="H2056" s="4" t="s">
        <v>4791</v>
      </c>
      <c r="I2056" t="s">
        <v>4793</v>
      </c>
      <c r="K2056" t="s">
        <v>8064</v>
      </c>
      <c r="L2056" s="4" t="s">
        <v>7726</v>
      </c>
      <c r="M2056" t="s">
        <v>7727</v>
      </c>
      <c r="N2056" s="4" t="s">
        <v>3111</v>
      </c>
      <c r="O2056" s="7" t="s">
        <v>8159</v>
      </c>
      <c r="P2056" t="s">
        <v>8160</v>
      </c>
      <c r="Q2056" t="s">
        <v>8161</v>
      </c>
      <c r="R2056" t="s">
        <v>7726</v>
      </c>
      <c r="S2056" t="b">
        <v>1</v>
      </c>
      <c r="T2056" s="5" t="s">
        <v>9176</v>
      </c>
    </row>
    <row r="2057" spans="3:20">
      <c r="K2057" t="s">
        <v>8057</v>
      </c>
      <c r="L2057" s="4" t="s">
        <v>5236</v>
      </c>
      <c r="M2057" t="s">
        <v>5238</v>
      </c>
    </row>
    <row r="2058" spans="3:20">
      <c r="C2058" t="s">
        <v>8157</v>
      </c>
      <c r="D2058" s="1" t="s">
        <v>9177</v>
      </c>
      <c r="E2058" s="1">
        <v>2915</v>
      </c>
      <c r="G2058" t="s">
        <v>8064</v>
      </c>
      <c r="H2058" s="4" t="s">
        <v>7738</v>
      </c>
      <c r="I2058" t="s">
        <v>7739</v>
      </c>
      <c r="K2058" t="s">
        <v>8057</v>
      </c>
      <c r="L2058" s="4" t="s">
        <v>4352</v>
      </c>
      <c r="M2058" t="s">
        <v>4354</v>
      </c>
      <c r="N2058" t="s">
        <v>8186</v>
      </c>
      <c r="O2058" s="7" t="s">
        <v>8159</v>
      </c>
      <c r="P2058" t="s">
        <v>8160</v>
      </c>
      <c r="Q2058" t="s">
        <v>8161</v>
      </c>
      <c r="R2058" t="s">
        <v>7738</v>
      </c>
      <c r="S2058" t="b">
        <v>0</v>
      </c>
      <c r="T2058" s="5" t="s">
        <v>9178</v>
      </c>
    </row>
    <row r="2059" spans="3:20">
      <c r="G2059" t="s">
        <v>8057</v>
      </c>
      <c r="H2059" s="4" t="s">
        <v>5481</v>
      </c>
      <c r="I2059" t="s">
        <v>5483</v>
      </c>
      <c r="R2059" t="s">
        <v>8225</v>
      </c>
    </row>
    <row r="2060" spans="3:20">
      <c r="C2060" t="s">
        <v>8157</v>
      </c>
      <c r="D2060" s="1" t="s">
        <v>9179</v>
      </c>
      <c r="E2060" s="1">
        <v>2918</v>
      </c>
      <c r="G2060" t="s">
        <v>8064</v>
      </c>
      <c r="H2060" s="4" t="s">
        <v>7766</v>
      </c>
      <c r="I2060" t="s">
        <v>7767</v>
      </c>
      <c r="K2060" t="s">
        <v>8057</v>
      </c>
      <c r="L2060" s="4" t="s">
        <v>6293</v>
      </c>
      <c r="M2060" t="s">
        <v>6295</v>
      </c>
      <c r="N2060" s="4" t="s">
        <v>3111</v>
      </c>
      <c r="O2060" s="7" t="s">
        <v>8159</v>
      </c>
      <c r="P2060" t="s">
        <v>8160</v>
      </c>
      <c r="Q2060" t="s">
        <v>8161</v>
      </c>
      <c r="R2060" t="s">
        <v>7766</v>
      </c>
      <c r="S2060" t="b">
        <v>0</v>
      </c>
      <c r="T2060" s="5" t="s">
        <v>9180</v>
      </c>
    </row>
    <row r="2061" spans="3:20">
      <c r="K2061" t="s">
        <v>8057</v>
      </c>
      <c r="L2061" s="4" t="s">
        <v>5481</v>
      </c>
      <c r="M2061" t="s">
        <v>5483</v>
      </c>
      <c r="R2061" t="s">
        <v>8225</v>
      </c>
    </row>
    <row r="2062" spans="3:20">
      <c r="R2062" t="s">
        <v>8185</v>
      </c>
    </row>
    <row r="2063" spans="3:20">
      <c r="C2063" t="s">
        <v>8157</v>
      </c>
      <c r="D2063" s="1" t="s">
        <v>9181</v>
      </c>
      <c r="E2063" s="1">
        <v>2921</v>
      </c>
      <c r="G2063" t="s">
        <v>8064</v>
      </c>
      <c r="H2063" s="4" t="s">
        <v>7766</v>
      </c>
      <c r="I2063" t="s">
        <v>7767</v>
      </c>
      <c r="K2063" t="s">
        <v>8057</v>
      </c>
      <c r="L2063" s="4" t="s">
        <v>4622</v>
      </c>
      <c r="M2063" t="s">
        <v>4624</v>
      </c>
      <c r="N2063" t="s">
        <v>9183</v>
      </c>
      <c r="O2063" s="7" t="s">
        <v>8159</v>
      </c>
      <c r="P2063" t="s">
        <v>8160</v>
      </c>
      <c r="Q2063" t="s">
        <v>8161</v>
      </c>
      <c r="R2063" t="s">
        <v>8176</v>
      </c>
      <c r="S2063" t="b">
        <v>1</v>
      </c>
      <c r="T2063" s="5" t="s">
        <v>9182</v>
      </c>
    </row>
    <row r="2064" spans="3:20">
      <c r="G2064" t="s">
        <v>8064</v>
      </c>
      <c r="H2064" s="4" t="s">
        <v>7745</v>
      </c>
      <c r="I2064" t="s">
        <v>7746</v>
      </c>
      <c r="R2064" t="s">
        <v>7745</v>
      </c>
    </row>
    <row r="2065" spans="3:20">
      <c r="G2065" t="s">
        <v>8057</v>
      </c>
      <c r="H2065" s="4" t="s">
        <v>7240</v>
      </c>
      <c r="I2065" t="s">
        <v>7242</v>
      </c>
      <c r="R2065" t="s">
        <v>7766</v>
      </c>
    </row>
    <row r="2066" spans="3:20">
      <c r="R2066" t="s">
        <v>8225</v>
      </c>
    </row>
    <row r="2067" spans="3:20">
      <c r="R2067" t="s">
        <v>8185</v>
      </c>
    </row>
    <row r="2068" spans="3:20">
      <c r="C2068" t="s">
        <v>8157</v>
      </c>
      <c r="D2068" s="1" t="s">
        <v>9184</v>
      </c>
      <c r="E2068" s="1">
        <v>2925</v>
      </c>
      <c r="G2068" t="s">
        <v>8064</v>
      </c>
      <c r="H2068" s="4" t="s">
        <v>7472</v>
      </c>
      <c r="I2068" t="s">
        <v>7473</v>
      </c>
      <c r="K2068" t="s">
        <v>8057</v>
      </c>
      <c r="L2068" s="4" t="s">
        <v>4873</v>
      </c>
      <c r="M2068" t="s">
        <v>4875</v>
      </c>
      <c r="N2068" t="s">
        <v>8186</v>
      </c>
      <c r="O2068" s="7" t="s">
        <v>8159</v>
      </c>
      <c r="P2068" t="s">
        <v>8160</v>
      </c>
      <c r="Q2068" t="s">
        <v>8161</v>
      </c>
      <c r="R2068" t="s">
        <v>8290</v>
      </c>
      <c r="S2068" t="b">
        <v>1</v>
      </c>
      <c r="T2068" s="5"/>
    </row>
    <row r="2069" spans="3:20">
      <c r="N2069" s="4" t="s">
        <v>3111</v>
      </c>
      <c r="R2069" t="s">
        <v>7472</v>
      </c>
    </row>
    <row r="2070" spans="3:20">
      <c r="N2070" s="4" t="s">
        <v>3103</v>
      </c>
      <c r="R2070" t="s">
        <v>8225</v>
      </c>
    </row>
    <row r="2071" spans="3:20">
      <c r="N2071" t="s">
        <v>8322</v>
      </c>
      <c r="R2071" t="s">
        <v>8185</v>
      </c>
    </row>
    <row r="2072" spans="3:20">
      <c r="C2072" t="s">
        <v>8157</v>
      </c>
      <c r="D2072" s="1" t="s">
        <v>9185</v>
      </c>
      <c r="E2072" s="1">
        <v>2924</v>
      </c>
      <c r="G2072" t="s">
        <v>8057</v>
      </c>
      <c r="H2072" s="4" t="s">
        <v>4873</v>
      </c>
      <c r="I2072" t="s">
        <v>4875</v>
      </c>
      <c r="K2072" t="s">
        <v>8064</v>
      </c>
      <c r="L2072" s="4" t="s">
        <v>7472</v>
      </c>
      <c r="M2072" t="s">
        <v>7473</v>
      </c>
      <c r="N2072" t="s">
        <v>8186</v>
      </c>
      <c r="O2072" s="7" t="s">
        <v>8159</v>
      </c>
      <c r="P2072" t="s">
        <v>8160</v>
      </c>
      <c r="Q2072" t="s">
        <v>8161</v>
      </c>
      <c r="R2072" t="s">
        <v>8290</v>
      </c>
      <c r="S2072" t="b">
        <v>1</v>
      </c>
      <c r="T2072" s="5"/>
    </row>
    <row r="2073" spans="3:20">
      <c r="N2073" s="4" t="s">
        <v>3111</v>
      </c>
      <c r="R2073" t="s">
        <v>7472</v>
      </c>
    </row>
    <row r="2074" spans="3:20">
      <c r="N2074" s="4" t="s">
        <v>3103</v>
      </c>
      <c r="R2074" t="s">
        <v>8225</v>
      </c>
    </row>
    <row r="2075" spans="3:20">
      <c r="N2075" t="s">
        <v>8322</v>
      </c>
      <c r="R2075" t="s">
        <v>8185</v>
      </c>
    </row>
    <row r="2076" spans="3:20" ht="29">
      <c r="C2076" t="s">
        <v>8157</v>
      </c>
      <c r="D2076" s="1" t="s">
        <v>9186</v>
      </c>
      <c r="E2076" s="1">
        <v>2933</v>
      </c>
      <c r="G2076" t="s">
        <v>8064</v>
      </c>
      <c r="H2076" s="4" t="s">
        <v>7766</v>
      </c>
      <c r="I2076" t="s">
        <v>7767</v>
      </c>
      <c r="K2076" t="s">
        <v>8064</v>
      </c>
      <c r="L2076" s="4" t="s">
        <v>8044</v>
      </c>
      <c r="M2076" t="s">
        <v>8045</v>
      </c>
      <c r="N2076" s="4" t="s">
        <v>3033</v>
      </c>
      <c r="O2076" s="7" t="s">
        <v>8159</v>
      </c>
      <c r="P2076" t="s">
        <v>8160</v>
      </c>
      <c r="Q2076" t="s">
        <v>8161</v>
      </c>
      <c r="R2076" t="s">
        <v>8224</v>
      </c>
      <c r="S2076" t="b">
        <v>0</v>
      </c>
      <c r="T2076" s="5" t="s">
        <v>9187</v>
      </c>
    </row>
    <row r="2077" spans="3:20">
      <c r="G2077" t="s">
        <v>8064</v>
      </c>
      <c r="H2077" s="4" t="s">
        <v>7745</v>
      </c>
      <c r="I2077" t="s">
        <v>7746</v>
      </c>
      <c r="R2077" t="s">
        <v>8044</v>
      </c>
    </row>
    <row r="2078" spans="3:20">
      <c r="R2078" t="s">
        <v>7745</v>
      </c>
    </row>
    <row r="2079" spans="3:20">
      <c r="R2079" t="s">
        <v>7766</v>
      </c>
    </row>
    <row r="2080" spans="3:20">
      <c r="R2080" t="s">
        <v>8185</v>
      </c>
    </row>
    <row r="2081" spans="3:20" ht="43.5">
      <c r="C2081" t="s">
        <v>8157</v>
      </c>
      <c r="D2081" s="1" t="s">
        <v>9188</v>
      </c>
      <c r="E2081" s="1">
        <v>2937</v>
      </c>
      <c r="G2081" t="s">
        <v>8064</v>
      </c>
      <c r="H2081" s="4" t="s">
        <v>7997</v>
      </c>
      <c r="I2081" t="s">
        <v>7998</v>
      </c>
      <c r="K2081" t="s">
        <v>8057</v>
      </c>
      <c r="L2081" s="4" t="s">
        <v>5736</v>
      </c>
      <c r="M2081" t="s">
        <v>5738</v>
      </c>
      <c r="N2081" t="s">
        <v>8558</v>
      </c>
      <c r="O2081" s="7" t="s">
        <v>8159</v>
      </c>
      <c r="P2081" t="s">
        <v>8160</v>
      </c>
      <c r="Q2081" t="s">
        <v>8161</v>
      </c>
      <c r="R2081" t="s">
        <v>7997</v>
      </c>
      <c r="S2081" t="b">
        <v>0</v>
      </c>
      <c r="T2081" s="5" t="s">
        <v>9189</v>
      </c>
    </row>
    <row r="2082" spans="3:20">
      <c r="N2082" t="s">
        <v>8326</v>
      </c>
      <c r="R2082" t="s">
        <v>8176</v>
      </c>
    </row>
    <row r="2083" spans="3:20">
      <c r="N2083" t="s">
        <v>8471</v>
      </c>
      <c r="R2083" t="s">
        <v>8185</v>
      </c>
    </row>
    <row r="2084" spans="3:20">
      <c r="C2084" t="s">
        <v>8157</v>
      </c>
      <c r="D2084" s="1" t="s">
        <v>9190</v>
      </c>
      <c r="E2084" s="1">
        <v>2939</v>
      </c>
      <c r="G2084" t="s">
        <v>8064</v>
      </c>
      <c r="H2084" s="4" t="s">
        <v>7509</v>
      </c>
      <c r="I2084" t="s">
        <v>7510</v>
      </c>
      <c r="K2084" t="s">
        <v>8064</v>
      </c>
      <c r="L2084" s="4" t="s">
        <v>7509</v>
      </c>
      <c r="M2084" t="s">
        <v>7510</v>
      </c>
      <c r="N2084" t="s">
        <v>8186</v>
      </c>
      <c r="O2084" s="7" t="s">
        <v>8159</v>
      </c>
      <c r="P2084" t="s">
        <v>8160</v>
      </c>
      <c r="Q2084" t="s">
        <v>8161</v>
      </c>
      <c r="R2084" t="s">
        <v>7509</v>
      </c>
      <c r="S2084" t="b">
        <v>1</v>
      </c>
      <c r="T2084" s="5" t="s">
        <v>9191</v>
      </c>
    </row>
    <row r="2085" spans="3:20">
      <c r="G2085" t="s">
        <v>8064</v>
      </c>
      <c r="H2085" s="4" t="s">
        <v>7472</v>
      </c>
      <c r="I2085" t="s">
        <v>7473</v>
      </c>
      <c r="K2085" t="s">
        <v>8064</v>
      </c>
      <c r="L2085" s="4" t="s">
        <v>7472</v>
      </c>
      <c r="M2085" t="s">
        <v>7473</v>
      </c>
      <c r="N2085" s="4" t="s">
        <v>3111</v>
      </c>
      <c r="R2085" t="s">
        <v>7472</v>
      </c>
    </row>
    <row r="2086" spans="3:20">
      <c r="N2086" s="4" t="s">
        <v>3103</v>
      </c>
      <c r="R2086" t="s">
        <v>8225</v>
      </c>
    </row>
    <row r="2087" spans="3:20">
      <c r="N2087" t="s">
        <v>8322</v>
      </c>
      <c r="R2087" t="s">
        <v>8185</v>
      </c>
    </row>
    <row r="2088" spans="3:20">
      <c r="C2088" t="s">
        <v>8157</v>
      </c>
      <c r="D2088" s="1" t="s">
        <v>9192</v>
      </c>
      <c r="E2088" s="1">
        <v>2940</v>
      </c>
      <c r="G2088" t="s">
        <v>8064</v>
      </c>
      <c r="H2088" s="4" t="s">
        <v>7444</v>
      </c>
      <c r="I2088" t="s">
        <v>7445</v>
      </c>
      <c r="K2088" t="s">
        <v>8064</v>
      </c>
      <c r="L2088" s="4" t="s">
        <v>8044</v>
      </c>
      <c r="M2088" t="s">
        <v>8045</v>
      </c>
      <c r="N2088" s="4" t="s">
        <v>3993</v>
      </c>
      <c r="O2088" s="7" t="s">
        <v>8159</v>
      </c>
      <c r="P2088" t="s">
        <v>8160</v>
      </c>
      <c r="Q2088" t="s">
        <v>8161</v>
      </c>
      <c r="R2088" t="s">
        <v>8224</v>
      </c>
      <c r="S2088" t="b">
        <v>0</v>
      </c>
      <c r="T2088" s="5" t="s">
        <v>9193</v>
      </c>
    </row>
    <row r="2089" spans="3:20">
      <c r="N2089" s="4" t="s">
        <v>1907</v>
      </c>
      <c r="R2089" t="s">
        <v>7444</v>
      </c>
    </row>
    <row r="2090" spans="3:20">
      <c r="R2090" t="s">
        <v>8044</v>
      </c>
    </row>
    <row r="2091" spans="3:20">
      <c r="R2091" t="s">
        <v>8185</v>
      </c>
    </row>
    <row r="2092" spans="3:20">
      <c r="C2092" t="s">
        <v>8157</v>
      </c>
      <c r="D2092" s="1" t="s">
        <v>9194</v>
      </c>
      <c r="E2092" s="1">
        <v>2949</v>
      </c>
      <c r="G2092" t="s">
        <v>8057</v>
      </c>
      <c r="H2092" s="4" t="s">
        <v>4355</v>
      </c>
      <c r="I2092" t="s">
        <v>4357</v>
      </c>
      <c r="K2092" t="s">
        <v>8057</v>
      </c>
      <c r="L2092" s="4" t="s">
        <v>5574</v>
      </c>
      <c r="M2092" t="s">
        <v>5576</v>
      </c>
      <c r="N2092" s="4" t="s">
        <v>2459</v>
      </c>
      <c r="O2092" s="7" t="s">
        <v>8159</v>
      </c>
      <c r="P2092" t="s">
        <v>8160</v>
      </c>
      <c r="Q2092" t="s">
        <v>8161</v>
      </c>
      <c r="R2092" t="s">
        <v>8184</v>
      </c>
      <c r="S2092" t="b">
        <v>1</v>
      </c>
      <c r="T2092" s="5" t="s">
        <v>9195</v>
      </c>
    </row>
    <row r="2093" spans="3:20">
      <c r="N2093" t="s">
        <v>9196</v>
      </c>
      <c r="R2093" t="s">
        <v>8185</v>
      </c>
    </row>
    <row r="2094" spans="3:20">
      <c r="N2094" s="4" t="s">
        <v>2271</v>
      </c>
    </row>
    <row r="2095" spans="3:20">
      <c r="N2095" s="4" t="s">
        <v>3108</v>
      </c>
    </row>
    <row r="2096" spans="3:20">
      <c r="N2096" s="4" t="s">
        <v>3111</v>
      </c>
    </row>
    <row r="2097" spans="3:20">
      <c r="N2097" t="s">
        <v>9197</v>
      </c>
    </row>
    <row r="2098" spans="3:20">
      <c r="N2098" t="s">
        <v>9198</v>
      </c>
    </row>
    <row r="2099" spans="3:20">
      <c r="C2099" t="s">
        <v>8157</v>
      </c>
      <c r="D2099" s="1" t="s">
        <v>9199</v>
      </c>
      <c r="E2099" s="1">
        <v>2950</v>
      </c>
      <c r="G2099" t="s">
        <v>8057</v>
      </c>
      <c r="H2099" s="4" t="s">
        <v>5574</v>
      </c>
      <c r="I2099" t="s">
        <v>5576</v>
      </c>
      <c r="K2099" t="s">
        <v>8057</v>
      </c>
      <c r="L2099" s="4" t="s">
        <v>4355</v>
      </c>
      <c r="M2099" t="s">
        <v>4357</v>
      </c>
      <c r="N2099" t="s">
        <v>9196</v>
      </c>
      <c r="O2099" s="7" t="s">
        <v>8159</v>
      </c>
      <c r="P2099" t="s">
        <v>8160</v>
      </c>
      <c r="Q2099" t="s">
        <v>8161</v>
      </c>
      <c r="R2099" t="s">
        <v>8184</v>
      </c>
      <c r="S2099" t="b">
        <v>1</v>
      </c>
      <c r="T2099" s="5" t="s">
        <v>9195</v>
      </c>
    </row>
    <row r="2100" spans="3:20">
      <c r="N2100" s="4" t="s">
        <v>3108</v>
      </c>
      <c r="R2100" t="s">
        <v>8185</v>
      </c>
    </row>
    <row r="2101" spans="3:20">
      <c r="N2101" s="4" t="s">
        <v>3111</v>
      </c>
    </row>
    <row r="2102" spans="3:20">
      <c r="N2102" t="s">
        <v>9198</v>
      </c>
    </row>
    <row r="2103" spans="3:20">
      <c r="C2103" t="s">
        <v>8157</v>
      </c>
      <c r="D2103" s="1" t="s">
        <v>9200</v>
      </c>
      <c r="E2103" s="1">
        <v>2951</v>
      </c>
      <c r="G2103" t="s">
        <v>8167</v>
      </c>
      <c r="H2103" t="s">
        <v>9202</v>
      </c>
      <c r="K2103" t="s">
        <v>8057</v>
      </c>
      <c r="L2103" s="4" t="s">
        <v>5435</v>
      </c>
      <c r="M2103" t="s">
        <v>5437</v>
      </c>
      <c r="N2103" s="4" t="s">
        <v>3108</v>
      </c>
      <c r="O2103" s="7" t="s">
        <v>8159</v>
      </c>
      <c r="P2103" t="s">
        <v>8160</v>
      </c>
      <c r="Q2103" t="s">
        <v>8161</v>
      </c>
      <c r="R2103" t="s">
        <v>1033</v>
      </c>
      <c r="S2103" t="b">
        <v>0</v>
      </c>
      <c r="T2103" s="5" t="s">
        <v>9201</v>
      </c>
    </row>
    <row r="2104" spans="3:20">
      <c r="G2104" t="s">
        <v>8167</v>
      </c>
      <c r="H2104" t="s">
        <v>9203</v>
      </c>
      <c r="K2104" t="s">
        <v>8057</v>
      </c>
      <c r="L2104" s="4" t="s">
        <v>6802</v>
      </c>
      <c r="M2104" t="s">
        <v>6803</v>
      </c>
      <c r="R2104" t="s">
        <v>8184</v>
      </c>
    </row>
    <row r="2105" spans="3:20">
      <c r="K2105" t="s">
        <v>8057</v>
      </c>
      <c r="L2105" s="4" t="s">
        <v>6755</v>
      </c>
      <c r="M2105" t="s">
        <v>6757</v>
      </c>
      <c r="R2105" t="s">
        <v>8185</v>
      </c>
    </row>
    <row r="2106" spans="3:20">
      <c r="C2106" t="s">
        <v>8157</v>
      </c>
      <c r="D2106" s="1" t="s">
        <v>9204</v>
      </c>
      <c r="E2106" s="1">
        <v>2958</v>
      </c>
      <c r="G2106" t="s">
        <v>8058</v>
      </c>
      <c r="H2106" s="4" t="s">
        <v>909</v>
      </c>
      <c r="I2106" t="s">
        <v>910</v>
      </c>
      <c r="K2106" t="s">
        <v>8057</v>
      </c>
      <c r="L2106" s="4" t="s">
        <v>4352</v>
      </c>
      <c r="M2106" t="s">
        <v>4354</v>
      </c>
      <c r="N2106" t="s">
        <v>8186</v>
      </c>
      <c r="O2106" s="7" t="s">
        <v>8159</v>
      </c>
      <c r="P2106" t="s">
        <v>8160</v>
      </c>
      <c r="Q2106" t="s">
        <v>8161</v>
      </c>
      <c r="R2106" t="s">
        <v>909</v>
      </c>
      <c r="S2106" t="b">
        <v>0</v>
      </c>
      <c r="T2106" s="5" t="s">
        <v>9205</v>
      </c>
    </row>
    <row r="2107" spans="3:20">
      <c r="N2107" s="4" t="s">
        <v>3111</v>
      </c>
      <c r="R2107" t="s">
        <v>8225</v>
      </c>
    </row>
    <row r="2108" spans="3:20">
      <c r="R2108" t="s">
        <v>8185</v>
      </c>
    </row>
    <row r="2109" spans="3:20">
      <c r="C2109" t="s">
        <v>8157</v>
      </c>
      <c r="D2109" s="1" t="s">
        <v>9206</v>
      </c>
      <c r="E2109" s="1">
        <v>2965</v>
      </c>
      <c r="G2109" t="s">
        <v>8064</v>
      </c>
      <c r="H2109" s="4" t="s">
        <v>7564</v>
      </c>
      <c r="I2109" t="s">
        <v>7565</v>
      </c>
      <c r="K2109" t="s">
        <v>8064</v>
      </c>
      <c r="L2109" s="4" t="s">
        <v>7738</v>
      </c>
      <c r="M2109" t="s">
        <v>7739</v>
      </c>
      <c r="N2109" s="4" t="s">
        <v>3111</v>
      </c>
      <c r="O2109" s="7" t="s">
        <v>8159</v>
      </c>
      <c r="P2109" t="s">
        <v>8160</v>
      </c>
      <c r="Q2109" t="s">
        <v>8161</v>
      </c>
      <c r="R2109" t="s">
        <v>7564</v>
      </c>
      <c r="S2109" t="b">
        <v>0</v>
      </c>
      <c r="T2109" s="5" t="s">
        <v>9207</v>
      </c>
    </row>
    <row r="2110" spans="3:20">
      <c r="G2110" t="s">
        <v>8057</v>
      </c>
      <c r="H2110" s="4" t="s">
        <v>5481</v>
      </c>
      <c r="I2110" t="s">
        <v>5483</v>
      </c>
      <c r="K2110" t="s">
        <v>8057</v>
      </c>
      <c r="L2110" s="4" t="s">
        <v>5481</v>
      </c>
      <c r="M2110" t="s">
        <v>5483</v>
      </c>
      <c r="R2110" t="s">
        <v>7738</v>
      </c>
    </row>
    <row r="2111" spans="3:20">
      <c r="C2111" t="s">
        <v>8157</v>
      </c>
      <c r="D2111" s="1" t="s">
        <v>9208</v>
      </c>
      <c r="E2111" s="1">
        <v>2974</v>
      </c>
      <c r="G2111" t="s">
        <v>8057</v>
      </c>
      <c r="H2111" s="4" t="s">
        <v>5066</v>
      </c>
      <c r="I2111" t="s">
        <v>5068</v>
      </c>
      <c r="K2111" t="s">
        <v>8064</v>
      </c>
      <c r="L2111" s="4" t="s">
        <v>7564</v>
      </c>
      <c r="M2111" t="s">
        <v>7565</v>
      </c>
      <c r="N2111" t="s">
        <v>8186</v>
      </c>
      <c r="O2111" s="7" t="s">
        <v>8159</v>
      </c>
      <c r="P2111" t="s">
        <v>8160</v>
      </c>
      <c r="Q2111" t="s">
        <v>8161</v>
      </c>
      <c r="R2111" t="s">
        <v>7564</v>
      </c>
      <c r="S2111" t="b">
        <v>0</v>
      </c>
      <c r="T2111" s="5" t="s">
        <v>9209</v>
      </c>
    </row>
    <row r="2112" spans="3:20">
      <c r="K2112" t="s">
        <v>8064</v>
      </c>
      <c r="L2112" s="4" t="s">
        <v>7475</v>
      </c>
      <c r="M2112" t="s">
        <v>7476</v>
      </c>
      <c r="R2112" t="s">
        <v>7475</v>
      </c>
    </row>
    <row r="2113" spans="3:20">
      <c r="K2113" t="s">
        <v>8057</v>
      </c>
      <c r="L2113" s="4" t="s">
        <v>5481</v>
      </c>
      <c r="M2113" t="s">
        <v>5483</v>
      </c>
      <c r="R2113" t="s">
        <v>8290</v>
      </c>
    </row>
    <row r="2114" spans="3:20">
      <c r="R2114" t="s">
        <v>8225</v>
      </c>
    </row>
    <row r="2115" spans="3:20">
      <c r="R2115" t="s">
        <v>8185</v>
      </c>
    </row>
    <row r="2116" spans="3:20">
      <c r="C2116" t="s">
        <v>8157</v>
      </c>
      <c r="D2116" s="1" t="s">
        <v>9210</v>
      </c>
      <c r="E2116" s="1">
        <v>2977</v>
      </c>
      <c r="G2116" t="s">
        <v>8064</v>
      </c>
      <c r="H2116" s="4" t="s">
        <v>7472</v>
      </c>
      <c r="I2116" t="s">
        <v>7473</v>
      </c>
      <c r="K2116" t="s">
        <v>8064</v>
      </c>
      <c r="L2116" s="4" t="s">
        <v>7455</v>
      </c>
      <c r="M2116" t="s">
        <v>7456</v>
      </c>
      <c r="N2116" s="4" t="s">
        <v>3057</v>
      </c>
      <c r="O2116" s="7" t="s">
        <v>8159</v>
      </c>
      <c r="P2116" t="s">
        <v>8160</v>
      </c>
      <c r="Q2116" t="s">
        <v>8161</v>
      </c>
      <c r="R2116" t="s">
        <v>7455</v>
      </c>
      <c r="S2116" t="b">
        <v>0</v>
      </c>
      <c r="T2116" s="5"/>
    </row>
    <row r="2117" spans="3:20">
      <c r="R2117" t="s">
        <v>7472</v>
      </c>
    </row>
    <row r="2118" spans="3:20">
      <c r="C2118" t="s">
        <v>8157</v>
      </c>
      <c r="D2118" s="1" t="s">
        <v>9211</v>
      </c>
      <c r="E2118" s="1">
        <v>2986</v>
      </c>
      <c r="G2118" t="s">
        <v>8064</v>
      </c>
      <c r="H2118" s="4" t="s">
        <v>7997</v>
      </c>
      <c r="I2118" t="s">
        <v>7998</v>
      </c>
      <c r="K2118" t="s">
        <v>8057</v>
      </c>
      <c r="L2118" s="4" t="s">
        <v>5384</v>
      </c>
      <c r="M2118" t="s">
        <v>5386</v>
      </c>
      <c r="N2118" s="4" t="s">
        <v>3111</v>
      </c>
      <c r="O2118" s="7" t="s">
        <v>8159</v>
      </c>
      <c r="P2118" t="s">
        <v>8160</v>
      </c>
      <c r="Q2118" t="s">
        <v>8161</v>
      </c>
      <c r="R2118" t="s">
        <v>7997</v>
      </c>
      <c r="S2118" t="b">
        <v>1</v>
      </c>
      <c r="T2118" s="5" t="s">
        <v>5387</v>
      </c>
    </row>
    <row r="2119" spans="3:20">
      <c r="R2119" t="s">
        <v>8184</v>
      </c>
    </row>
    <row r="2120" spans="3:20">
      <c r="R2120" t="s">
        <v>8185</v>
      </c>
    </row>
    <row r="2121" spans="3:20" ht="72.5">
      <c r="C2121" t="s">
        <v>8157</v>
      </c>
      <c r="D2121" s="1" t="s">
        <v>9212</v>
      </c>
      <c r="E2121" s="1">
        <v>2988</v>
      </c>
      <c r="G2121" t="s">
        <v>8064</v>
      </c>
      <c r="H2121" s="4" t="s">
        <v>7891</v>
      </c>
      <c r="I2121" t="s">
        <v>7892</v>
      </c>
      <c r="K2121" t="s">
        <v>8064</v>
      </c>
      <c r="L2121" s="4" t="s">
        <v>8044</v>
      </c>
      <c r="M2121" t="s">
        <v>8045</v>
      </c>
      <c r="N2121" t="s">
        <v>8742</v>
      </c>
      <c r="O2121" s="7" t="s">
        <v>8159</v>
      </c>
      <c r="P2121" t="s">
        <v>8160</v>
      </c>
      <c r="Q2121" t="s">
        <v>8161</v>
      </c>
      <c r="R2121" t="s">
        <v>9218</v>
      </c>
      <c r="S2121" t="b">
        <v>1</v>
      </c>
      <c r="T2121" s="5" t="s">
        <v>9213</v>
      </c>
    </row>
    <row r="2122" spans="3:20">
      <c r="N2122" t="s">
        <v>9214</v>
      </c>
      <c r="R2122" t="s">
        <v>7891</v>
      </c>
    </row>
    <row r="2123" spans="3:20">
      <c r="N2123" s="4" t="s">
        <v>2363</v>
      </c>
      <c r="R2123" t="s">
        <v>9219</v>
      </c>
    </row>
    <row r="2124" spans="3:20">
      <c r="N2124" s="4" t="s">
        <v>3035</v>
      </c>
      <c r="R2124" t="s">
        <v>8185</v>
      </c>
    </row>
    <row r="2125" spans="3:20">
      <c r="N2125" s="4" t="s">
        <v>3057</v>
      </c>
      <c r="R2125" t="s">
        <v>9220</v>
      </c>
    </row>
    <row r="2126" spans="3:20">
      <c r="N2126" s="4" t="s">
        <v>3033</v>
      </c>
      <c r="R2126" t="s">
        <v>9221</v>
      </c>
    </row>
    <row r="2127" spans="3:20">
      <c r="N2127" t="s">
        <v>9215</v>
      </c>
      <c r="R2127" t="s">
        <v>9222</v>
      </c>
    </row>
    <row r="2128" spans="3:20">
      <c r="N2128" t="s">
        <v>8271</v>
      </c>
      <c r="R2128" t="s">
        <v>9223</v>
      </c>
    </row>
    <row r="2129" spans="14:18">
      <c r="N2129" s="4" t="s">
        <v>2630</v>
      </c>
      <c r="R2129" t="s">
        <v>8484</v>
      </c>
    </row>
    <row r="2130" spans="14:18">
      <c r="N2130" t="s">
        <v>9216</v>
      </c>
      <c r="R2130" t="s">
        <v>9224</v>
      </c>
    </row>
    <row r="2131" spans="14:18">
      <c r="N2131" s="4" t="s">
        <v>3067</v>
      </c>
      <c r="R2131" t="s">
        <v>9225</v>
      </c>
    </row>
    <row r="2132" spans="14:18">
      <c r="N2132" t="s">
        <v>9217</v>
      </c>
      <c r="R2132" t="s">
        <v>9226</v>
      </c>
    </row>
    <row r="2133" spans="14:18">
      <c r="R2133" t="s">
        <v>8622</v>
      </c>
    </row>
    <row r="2134" spans="14:18">
      <c r="R2134" t="s">
        <v>9227</v>
      </c>
    </row>
    <row r="2135" spans="14:18">
      <c r="R2135" t="s">
        <v>9228</v>
      </c>
    </row>
    <row r="2136" spans="14:18">
      <c r="R2136" t="s">
        <v>9229</v>
      </c>
    </row>
    <row r="2137" spans="14:18">
      <c r="R2137" t="s">
        <v>9230</v>
      </c>
    </row>
    <row r="2138" spans="14:18">
      <c r="R2138" t="s">
        <v>8224</v>
      </c>
    </row>
    <row r="2139" spans="14:18">
      <c r="R2139" t="s">
        <v>8044</v>
      </c>
    </row>
    <row r="2140" spans="14:18">
      <c r="R2140" t="s">
        <v>9231</v>
      </c>
    </row>
    <row r="2141" spans="14:18">
      <c r="R2141" t="s">
        <v>9232</v>
      </c>
    </row>
    <row r="2142" spans="14:18">
      <c r="R2142" t="s">
        <v>9233</v>
      </c>
    </row>
    <row r="2143" spans="14:18">
      <c r="R2143" t="s">
        <v>9234</v>
      </c>
    </row>
    <row r="2144" spans="14:18">
      <c r="R2144" t="s">
        <v>8711</v>
      </c>
    </row>
    <row r="2145" spans="3:20">
      <c r="R2145" t="s">
        <v>9235</v>
      </c>
    </row>
    <row r="2146" spans="3:20">
      <c r="R2146" t="s">
        <v>8628</v>
      </c>
    </row>
    <row r="2147" spans="3:20">
      <c r="R2147" t="s">
        <v>9236</v>
      </c>
    </row>
    <row r="2148" spans="3:20">
      <c r="R2148" t="s">
        <v>9237</v>
      </c>
    </row>
    <row r="2149" spans="3:20">
      <c r="R2149" t="s">
        <v>8629</v>
      </c>
    </row>
    <row r="2150" spans="3:20">
      <c r="R2150" t="s">
        <v>9238</v>
      </c>
    </row>
    <row r="2151" spans="3:20">
      <c r="R2151" t="s">
        <v>9239</v>
      </c>
    </row>
    <row r="2152" spans="3:20">
      <c r="R2152" t="s">
        <v>8712</v>
      </c>
    </row>
    <row r="2153" spans="3:20">
      <c r="R2153" t="s">
        <v>9240</v>
      </c>
    </row>
    <row r="2154" spans="3:20" ht="217.5">
      <c r="C2154" t="s">
        <v>8157</v>
      </c>
      <c r="D2154" s="1" t="s">
        <v>9241</v>
      </c>
      <c r="E2154" s="1">
        <v>2991</v>
      </c>
      <c r="G2154" t="s">
        <v>8057</v>
      </c>
      <c r="H2154" s="4" t="s">
        <v>4540</v>
      </c>
      <c r="I2154" t="s">
        <v>4542</v>
      </c>
      <c r="K2154" t="s">
        <v>8057</v>
      </c>
      <c r="L2154" s="4" t="s">
        <v>6854</v>
      </c>
      <c r="M2154" t="s">
        <v>6856</v>
      </c>
      <c r="N2154" s="4" t="s">
        <v>3111</v>
      </c>
      <c r="O2154" s="7" t="s">
        <v>8159</v>
      </c>
      <c r="P2154" t="s">
        <v>8160</v>
      </c>
      <c r="Q2154" t="s">
        <v>8161</v>
      </c>
      <c r="R2154" t="s">
        <v>8176</v>
      </c>
      <c r="S2154" t="b">
        <v>0</v>
      </c>
      <c r="T2154" s="5" t="s">
        <v>9242</v>
      </c>
    </row>
    <row r="2155" spans="3:20">
      <c r="K2155" t="s">
        <v>8057</v>
      </c>
      <c r="L2155" s="4" t="s">
        <v>5328</v>
      </c>
      <c r="M2155" t="s">
        <v>5330</v>
      </c>
      <c r="R2155" t="s">
        <v>8290</v>
      </c>
    </row>
    <row r="2156" spans="3:20">
      <c r="K2156" t="s">
        <v>8057</v>
      </c>
      <c r="L2156" s="4" t="s">
        <v>5972</v>
      </c>
      <c r="M2156" t="s">
        <v>5974</v>
      </c>
    </row>
    <row r="2157" spans="3:20">
      <c r="K2157" t="s">
        <v>8057</v>
      </c>
      <c r="L2157" s="4" t="s">
        <v>5862</v>
      </c>
      <c r="M2157" t="s">
        <v>5864</v>
      </c>
    </row>
    <row r="2158" spans="3:20">
      <c r="C2158" t="s">
        <v>8157</v>
      </c>
      <c r="D2158" s="1" t="s">
        <v>9243</v>
      </c>
      <c r="E2158" s="1">
        <v>2992</v>
      </c>
      <c r="G2158" t="s">
        <v>8064</v>
      </c>
      <c r="H2158" s="4" t="s">
        <v>7607</v>
      </c>
      <c r="I2158" t="s">
        <v>7608</v>
      </c>
      <c r="K2158" t="s">
        <v>8058</v>
      </c>
      <c r="L2158" s="4" t="s">
        <v>1018</v>
      </c>
      <c r="M2158" t="s">
        <v>1020</v>
      </c>
      <c r="N2158" t="s">
        <v>8554</v>
      </c>
      <c r="O2158" s="7" t="s">
        <v>8159</v>
      </c>
      <c r="P2158" t="s">
        <v>8160</v>
      </c>
      <c r="Q2158" t="s">
        <v>8161</v>
      </c>
      <c r="R2158" t="s">
        <v>7607</v>
      </c>
      <c r="S2158" t="b">
        <v>0</v>
      </c>
      <c r="T2158" s="5" t="s">
        <v>9244</v>
      </c>
    </row>
    <row r="2159" spans="3:20">
      <c r="G2159" t="s">
        <v>8064</v>
      </c>
      <c r="H2159" s="4" t="s">
        <v>7912</v>
      </c>
      <c r="I2159" t="s">
        <v>7913</v>
      </c>
      <c r="N2159" t="s">
        <v>8471</v>
      </c>
      <c r="R2159" t="s">
        <v>1018</v>
      </c>
    </row>
    <row r="2160" spans="3:20">
      <c r="R2160" t="s">
        <v>7912</v>
      </c>
    </row>
    <row r="2161" spans="3:20">
      <c r="R2161" t="s">
        <v>8185</v>
      </c>
    </row>
    <row r="2162" spans="3:20">
      <c r="C2162" t="s">
        <v>8157</v>
      </c>
      <c r="D2162" s="1" t="s">
        <v>9245</v>
      </c>
      <c r="E2162" s="1">
        <v>2995</v>
      </c>
      <c r="G2162" t="s">
        <v>8057</v>
      </c>
      <c r="H2162" s="4" t="s">
        <v>4540</v>
      </c>
      <c r="I2162" t="s">
        <v>4542</v>
      </c>
      <c r="K2162" t="s">
        <v>8058</v>
      </c>
      <c r="L2162" s="4" t="s">
        <v>1018</v>
      </c>
      <c r="M2162" t="s">
        <v>1020</v>
      </c>
      <c r="N2162" t="s">
        <v>8471</v>
      </c>
      <c r="O2162" s="7" t="s">
        <v>8159</v>
      </c>
      <c r="P2162" t="s">
        <v>8160</v>
      </c>
      <c r="Q2162" t="s">
        <v>8161</v>
      </c>
      <c r="R2162" t="s">
        <v>8176</v>
      </c>
      <c r="S2162" t="b">
        <v>0</v>
      </c>
      <c r="T2162" s="5" t="s">
        <v>9244</v>
      </c>
    </row>
    <row r="2163" spans="3:20">
      <c r="R2163" t="s">
        <v>1018</v>
      </c>
    </row>
    <row r="2164" spans="3:20">
      <c r="R2164" t="s">
        <v>8185</v>
      </c>
    </row>
    <row r="2165" spans="3:20">
      <c r="C2165" t="s">
        <v>8157</v>
      </c>
      <c r="D2165" s="1" t="s">
        <v>9246</v>
      </c>
      <c r="E2165" s="1">
        <v>2994</v>
      </c>
      <c r="G2165" t="s">
        <v>8058</v>
      </c>
      <c r="H2165" s="4" t="s">
        <v>1018</v>
      </c>
      <c r="I2165" t="s">
        <v>1020</v>
      </c>
      <c r="K2165" t="s">
        <v>8057</v>
      </c>
      <c r="L2165" s="4" t="s">
        <v>6977</v>
      </c>
      <c r="M2165" t="s">
        <v>6979</v>
      </c>
      <c r="N2165" s="4" t="s">
        <v>3035</v>
      </c>
      <c r="O2165" s="7" t="s">
        <v>8159</v>
      </c>
      <c r="P2165" t="s">
        <v>8160</v>
      </c>
      <c r="Q2165" t="s">
        <v>8161</v>
      </c>
      <c r="R2165" t="s">
        <v>8176</v>
      </c>
      <c r="S2165" t="b">
        <v>0</v>
      </c>
      <c r="T2165" s="5" t="s">
        <v>9244</v>
      </c>
    </row>
    <row r="2166" spans="3:20">
      <c r="N2166" s="4" t="s">
        <v>3111</v>
      </c>
      <c r="R2166" t="s">
        <v>1018</v>
      </c>
    </row>
    <row r="2167" spans="3:20">
      <c r="R2167" t="s">
        <v>8185</v>
      </c>
    </row>
    <row r="2168" spans="3:20">
      <c r="C2168" t="s">
        <v>8157</v>
      </c>
      <c r="D2168" s="1" t="s">
        <v>9247</v>
      </c>
      <c r="E2168" s="1">
        <v>2993</v>
      </c>
      <c r="G2168" t="s">
        <v>8058</v>
      </c>
      <c r="H2168" s="4" t="s">
        <v>1018</v>
      </c>
      <c r="I2168" t="s">
        <v>1020</v>
      </c>
      <c r="K2168" t="s">
        <v>8058</v>
      </c>
      <c r="L2168" s="4" t="s">
        <v>973</v>
      </c>
      <c r="M2168" t="s">
        <v>975</v>
      </c>
      <c r="N2168" s="4" t="s">
        <v>3043</v>
      </c>
      <c r="O2168" s="7" t="s">
        <v>8159</v>
      </c>
      <c r="P2168" t="s">
        <v>8160</v>
      </c>
      <c r="Q2168" t="s">
        <v>8161</v>
      </c>
      <c r="R2168" t="s">
        <v>973</v>
      </c>
      <c r="S2168" t="b">
        <v>0</v>
      </c>
      <c r="T2168" s="5" t="s">
        <v>9244</v>
      </c>
    </row>
    <row r="2169" spans="3:20">
      <c r="R2169" t="s">
        <v>1018</v>
      </c>
    </row>
    <row r="2170" spans="3:20">
      <c r="R2170" t="s">
        <v>8257</v>
      </c>
    </row>
    <row r="2171" spans="3:20">
      <c r="R2171" t="s">
        <v>8185</v>
      </c>
    </row>
    <row r="2172" spans="3:20" ht="29">
      <c r="C2172" t="s">
        <v>8157</v>
      </c>
      <c r="D2172" s="1" t="s">
        <v>9248</v>
      </c>
      <c r="E2172" s="1">
        <v>2996</v>
      </c>
      <c r="G2172" t="s">
        <v>8064</v>
      </c>
      <c r="H2172" s="4" t="s">
        <v>7768</v>
      </c>
      <c r="I2172" t="s">
        <v>7769</v>
      </c>
      <c r="K2172" t="s">
        <v>8167</v>
      </c>
      <c r="L2172" t="s">
        <v>9250</v>
      </c>
      <c r="N2172" t="s">
        <v>9251</v>
      </c>
      <c r="O2172" s="7" t="s">
        <v>8159</v>
      </c>
      <c r="P2172" t="s">
        <v>8160</v>
      </c>
      <c r="Q2172" t="s">
        <v>8161</v>
      </c>
      <c r="R2172" t="s">
        <v>8176</v>
      </c>
      <c r="S2172" t="b">
        <v>1</v>
      </c>
      <c r="T2172" s="5" t="s">
        <v>9249</v>
      </c>
    </row>
    <row r="2173" spans="3:20">
      <c r="G2173" t="s">
        <v>8064</v>
      </c>
      <c r="H2173" s="4" t="s">
        <v>7901</v>
      </c>
      <c r="I2173" t="s">
        <v>7902</v>
      </c>
      <c r="R2173" t="s">
        <v>7704</v>
      </c>
    </row>
    <row r="2174" spans="3:20">
      <c r="G2174" t="s">
        <v>8064</v>
      </c>
      <c r="H2174" s="4" t="s">
        <v>7704</v>
      </c>
      <c r="I2174" t="s">
        <v>7705</v>
      </c>
      <c r="R2174" t="s">
        <v>7537</v>
      </c>
    </row>
    <row r="2175" spans="3:20">
      <c r="G2175" t="s">
        <v>8064</v>
      </c>
      <c r="H2175" s="4" t="s">
        <v>7537</v>
      </c>
      <c r="I2175" t="s">
        <v>7538</v>
      </c>
      <c r="R2175" t="s">
        <v>7768</v>
      </c>
    </row>
    <row r="2176" spans="3:20">
      <c r="R2176" t="s">
        <v>7901</v>
      </c>
    </row>
    <row r="2177" spans="3:20">
      <c r="R2177" t="s">
        <v>8185</v>
      </c>
    </row>
    <row r="2178" spans="3:20">
      <c r="C2178" t="s">
        <v>8157</v>
      </c>
      <c r="D2178" s="1" t="s">
        <v>9252</v>
      </c>
      <c r="E2178" s="1">
        <v>2999</v>
      </c>
      <c r="G2178" t="s">
        <v>8057</v>
      </c>
      <c r="H2178" s="4" t="s">
        <v>6802</v>
      </c>
      <c r="I2178" t="s">
        <v>6803</v>
      </c>
      <c r="K2178" t="s">
        <v>8057</v>
      </c>
      <c r="L2178" s="4" t="s">
        <v>5512</v>
      </c>
      <c r="M2178" t="s">
        <v>5514</v>
      </c>
      <c r="N2178" t="s">
        <v>8971</v>
      </c>
      <c r="O2178" s="7" t="s">
        <v>8159</v>
      </c>
      <c r="P2178" t="s">
        <v>8160</v>
      </c>
      <c r="Q2178" t="s">
        <v>8161</v>
      </c>
      <c r="R2178" t="s">
        <v>1033</v>
      </c>
      <c r="S2178" t="b">
        <v>0</v>
      </c>
      <c r="T2178" s="5"/>
    </row>
    <row r="2179" spans="3:20">
      <c r="G2179" t="s">
        <v>8057</v>
      </c>
      <c r="H2179" s="4" t="s">
        <v>6755</v>
      </c>
      <c r="I2179" t="s">
        <v>6757</v>
      </c>
      <c r="N2179" s="4" t="s">
        <v>3108</v>
      </c>
      <c r="R2179" t="s">
        <v>8290</v>
      </c>
    </row>
    <row r="2180" spans="3:20">
      <c r="R2180" t="s">
        <v>8185</v>
      </c>
    </row>
    <row r="2181" spans="3:20">
      <c r="C2181" t="s">
        <v>8234</v>
      </c>
      <c r="D2181" s="1" t="s">
        <v>9253</v>
      </c>
      <c r="E2181" s="1">
        <v>3001</v>
      </c>
      <c r="G2181" t="s">
        <v>8058</v>
      </c>
      <c r="H2181" t="s">
        <v>8080</v>
      </c>
      <c r="I2181" t="s">
        <v>8081</v>
      </c>
      <c r="K2181" t="s">
        <v>8064</v>
      </c>
      <c r="L2181" s="4" t="s">
        <v>8044</v>
      </c>
      <c r="M2181" t="s">
        <v>8045</v>
      </c>
      <c r="N2181" s="4" t="s">
        <v>3993</v>
      </c>
      <c r="O2181" s="7" t="s">
        <v>8159</v>
      </c>
      <c r="P2181" t="s">
        <v>8160</v>
      </c>
      <c r="Q2181" t="s">
        <v>8161</v>
      </c>
      <c r="R2181" t="s">
        <v>8224</v>
      </c>
      <c r="S2181" t="b">
        <v>0</v>
      </c>
      <c r="T2181" s="5"/>
    </row>
    <row r="2182" spans="3:20">
      <c r="N2182" s="4" t="s">
        <v>1907</v>
      </c>
      <c r="R2182" t="s">
        <v>8044</v>
      </c>
    </row>
    <row r="2183" spans="3:20">
      <c r="R2183" t="s">
        <v>8080</v>
      </c>
    </row>
    <row r="2184" spans="3:20">
      <c r="R2184" t="s">
        <v>8185</v>
      </c>
    </row>
    <row r="2185" spans="3:20">
      <c r="C2185" t="s">
        <v>8157</v>
      </c>
      <c r="D2185" s="1" t="s">
        <v>9254</v>
      </c>
      <c r="E2185" s="1">
        <v>3024</v>
      </c>
      <c r="G2185" t="s">
        <v>8064</v>
      </c>
      <c r="H2185" s="4" t="s">
        <v>7734</v>
      </c>
      <c r="I2185" t="s">
        <v>7735</v>
      </c>
      <c r="M2185" s="8" t="s">
        <v>8162</v>
      </c>
      <c r="N2185" t="s">
        <v>8917</v>
      </c>
      <c r="O2185" s="7" t="s">
        <v>8159</v>
      </c>
      <c r="P2185" t="s">
        <v>8160</v>
      </c>
      <c r="Q2185" t="s">
        <v>8161</v>
      </c>
      <c r="R2185" t="s">
        <v>7734</v>
      </c>
      <c r="S2185" t="b">
        <v>0</v>
      </c>
      <c r="T2185" s="5" t="s">
        <v>9255</v>
      </c>
    </row>
    <row r="2186" spans="3:20">
      <c r="N2186" t="s">
        <v>8916</v>
      </c>
    </row>
    <row r="2187" spans="3:20" ht="29">
      <c r="C2187" t="s">
        <v>8157</v>
      </c>
      <c r="D2187" s="1" t="s">
        <v>9256</v>
      </c>
      <c r="E2187" s="1">
        <v>3025</v>
      </c>
      <c r="G2187" t="s">
        <v>8058</v>
      </c>
      <c r="H2187" s="4" t="s">
        <v>1832</v>
      </c>
      <c r="I2187" t="s">
        <v>1834</v>
      </c>
      <c r="K2187" t="s">
        <v>8064</v>
      </c>
      <c r="L2187" s="4" t="s">
        <v>7370</v>
      </c>
      <c r="M2187" t="s">
        <v>7371</v>
      </c>
      <c r="N2187" t="s">
        <v>8461</v>
      </c>
      <c r="O2187" s="7" t="s">
        <v>8159</v>
      </c>
      <c r="P2187" t="s">
        <v>8160</v>
      </c>
      <c r="Q2187" t="s">
        <v>8161</v>
      </c>
      <c r="R2187" t="s">
        <v>8623</v>
      </c>
      <c r="S2187" t="b">
        <v>0</v>
      </c>
      <c r="T2187" s="5" t="s">
        <v>9257</v>
      </c>
    </row>
    <row r="2188" spans="3:20">
      <c r="R2188" t="s">
        <v>1832</v>
      </c>
    </row>
    <row r="2189" spans="3:20">
      <c r="R2189" t="s">
        <v>8624</v>
      </c>
    </row>
    <row r="2190" spans="3:20">
      <c r="R2190" t="s">
        <v>8185</v>
      </c>
    </row>
    <row r="2191" spans="3:20">
      <c r="R2191" t="s">
        <v>8618</v>
      </c>
    </row>
    <row r="2192" spans="3:20">
      <c r="R2192" t="s">
        <v>8625</v>
      </c>
    </row>
    <row r="2193" spans="3:20">
      <c r="R2193" t="s">
        <v>8619</v>
      </c>
    </row>
    <row r="2194" spans="3:20">
      <c r="R2194" t="s">
        <v>8620</v>
      </c>
    </row>
    <row r="2195" spans="3:20">
      <c r="R2195" t="s">
        <v>8626</v>
      </c>
    </row>
    <row r="2196" spans="3:20">
      <c r="R2196" t="s">
        <v>8621</v>
      </c>
    </row>
    <row r="2197" spans="3:20">
      <c r="R2197" t="s">
        <v>8627</v>
      </c>
    </row>
    <row r="2198" spans="3:20">
      <c r="R2198" t="s">
        <v>8711</v>
      </c>
    </row>
    <row r="2199" spans="3:20">
      <c r="R2199" t="s">
        <v>9258</v>
      </c>
    </row>
    <row r="2200" spans="3:20">
      <c r="R2200" t="s">
        <v>8628</v>
      </c>
    </row>
    <row r="2201" spans="3:20">
      <c r="R2201" t="s">
        <v>8629</v>
      </c>
    </row>
    <row r="2202" spans="3:20">
      <c r="R2202" t="s">
        <v>8390</v>
      </c>
    </row>
    <row r="2203" spans="3:20">
      <c r="R2203" t="s">
        <v>8622</v>
      </c>
    </row>
    <row r="2204" spans="3:20">
      <c r="R2204" t="s">
        <v>7370</v>
      </c>
    </row>
    <row r="2205" spans="3:20">
      <c r="R2205" t="s">
        <v>8710</v>
      </c>
    </row>
    <row r="2206" spans="3:20">
      <c r="C2206" t="s">
        <v>8234</v>
      </c>
      <c r="D2206" s="1" t="s">
        <v>9259</v>
      </c>
      <c r="E2206" s="1">
        <v>3055</v>
      </c>
      <c r="H2206" s="8" t="s">
        <v>8162</v>
      </c>
      <c r="K2206" t="s">
        <v>8064</v>
      </c>
      <c r="L2206" s="4" t="s">
        <v>8044</v>
      </c>
      <c r="M2206" t="s">
        <v>8045</v>
      </c>
      <c r="N2206" s="4" t="s">
        <v>3993</v>
      </c>
      <c r="O2206" s="7" t="s">
        <v>8159</v>
      </c>
      <c r="P2206" t="s">
        <v>8160</v>
      </c>
      <c r="Q2206" t="s">
        <v>8161</v>
      </c>
      <c r="R2206" t="s">
        <v>8224</v>
      </c>
      <c r="S2206" t="b">
        <v>0</v>
      </c>
      <c r="T2206" s="5"/>
    </row>
    <row r="2207" spans="3:20">
      <c r="N2207" s="4" t="s">
        <v>3057</v>
      </c>
      <c r="R2207" t="s">
        <v>8044</v>
      </c>
    </row>
    <row r="2208" spans="3:20">
      <c r="N2208" s="4" t="s">
        <v>1907</v>
      </c>
      <c r="R2208" t="s">
        <v>8185</v>
      </c>
    </row>
    <row r="2209" spans="3:20" ht="29">
      <c r="C2209" t="s">
        <v>8157</v>
      </c>
      <c r="D2209" s="1" t="s">
        <v>9260</v>
      </c>
      <c r="E2209" s="1">
        <v>3026</v>
      </c>
      <c r="G2209" t="s">
        <v>8058</v>
      </c>
      <c r="H2209" s="4" t="s">
        <v>1832</v>
      </c>
      <c r="I2209" t="s">
        <v>1834</v>
      </c>
      <c r="K2209" t="s">
        <v>8064</v>
      </c>
      <c r="L2209" s="4" t="s">
        <v>8022</v>
      </c>
      <c r="M2209" t="s">
        <v>8023</v>
      </c>
      <c r="N2209" s="4" t="s">
        <v>3108</v>
      </c>
      <c r="O2209" s="7" t="s">
        <v>8159</v>
      </c>
      <c r="P2209" t="s">
        <v>8160</v>
      </c>
      <c r="Q2209" t="s">
        <v>8161</v>
      </c>
      <c r="R2209" t="s">
        <v>1832</v>
      </c>
      <c r="S2209" t="b">
        <v>0</v>
      </c>
      <c r="T2209" s="5" t="s">
        <v>9257</v>
      </c>
    </row>
    <row r="2210" spans="3:20">
      <c r="R2210" t="s">
        <v>8626</v>
      </c>
    </row>
    <row r="2211" spans="3:20">
      <c r="R2211" t="s">
        <v>8711</v>
      </c>
    </row>
    <row r="2212" spans="3:20">
      <c r="R2212" t="s">
        <v>8627</v>
      </c>
    </row>
    <row r="2213" spans="3:20">
      <c r="R2213" t="s">
        <v>8022</v>
      </c>
    </row>
    <row r="2214" spans="3:20">
      <c r="R2214" t="s">
        <v>8629</v>
      </c>
    </row>
    <row r="2215" spans="3:20">
      <c r="R2215" t="s">
        <v>8185</v>
      </c>
    </row>
    <row r="2216" spans="3:20">
      <c r="R2216" t="s">
        <v>8710</v>
      </c>
    </row>
    <row r="2217" spans="3:20">
      <c r="C2217" t="s">
        <v>8157</v>
      </c>
      <c r="D2217" s="1" t="s">
        <v>9261</v>
      </c>
      <c r="E2217" s="1">
        <v>3056</v>
      </c>
      <c r="G2217" t="s">
        <v>8057</v>
      </c>
      <c r="H2217" s="4" t="s">
        <v>6823</v>
      </c>
      <c r="I2217" t="s">
        <v>6825</v>
      </c>
      <c r="K2217" t="s">
        <v>8058</v>
      </c>
      <c r="L2217" s="4" t="s">
        <v>1652</v>
      </c>
      <c r="M2217" t="s">
        <v>1654</v>
      </c>
      <c r="N2217" s="4" t="s">
        <v>3111</v>
      </c>
      <c r="O2217" s="7" t="s">
        <v>8159</v>
      </c>
      <c r="P2217" t="s">
        <v>8160</v>
      </c>
      <c r="Q2217" t="s">
        <v>8161</v>
      </c>
      <c r="R2217" t="s">
        <v>8176</v>
      </c>
      <c r="S2217" t="b">
        <v>0</v>
      </c>
      <c r="T2217" s="5" t="s">
        <v>9262</v>
      </c>
    </row>
    <row r="2218" spans="3:20">
      <c r="R2218" t="s">
        <v>1652</v>
      </c>
    </row>
    <row r="2219" spans="3:20">
      <c r="R2219" t="s">
        <v>8185</v>
      </c>
    </row>
    <row r="2220" spans="3:20">
      <c r="C2220" t="s">
        <v>8157</v>
      </c>
      <c r="D2220" s="1" t="s">
        <v>9263</v>
      </c>
      <c r="E2220" s="1">
        <v>3092</v>
      </c>
      <c r="G2220" t="s">
        <v>8064</v>
      </c>
      <c r="H2220" s="4" t="s">
        <v>7564</v>
      </c>
      <c r="I2220" t="s">
        <v>7565</v>
      </c>
      <c r="K2220" t="s">
        <v>8057</v>
      </c>
      <c r="L2220" s="4" t="s">
        <v>6681</v>
      </c>
      <c r="M2220" t="s">
        <v>6683</v>
      </c>
      <c r="N2220" t="s">
        <v>8186</v>
      </c>
      <c r="O2220" s="7" t="s">
        <v>8159</v>
      </c>
      <c r="P2220" t="s">
        <v>8160</v>
      </c>
      <c r="Q2220" t="s">
        <v>8161</v>
      </c>
      <c r="R2220" t="s">
        <v>7564</v>
      </c>
      <c r="S2220" t="b">
        <v>0</v>
      </c>
      <c r="T2220" s="5" t="s">
        <v>9264</v>
      </c>
    </row>
    <row r="2221" spans="3:20">
      <c r="G2221" t="s">
        <v>8064</v>
      </c>
      <c r="H2221" s="4" t="s">
        <v>7738</v>
      </c>
      <c r="I2221" t="s">
        <v>7739</v>
      </c>
      <c r="N2221" s="4" t="s">
        <v>3108</v>
      </c>
      <c r="R2221" t="s">
        <v>7738</v>
      </c>
    </row>
    <row r="2222" spans="3:20">
      <c r="G2222" t="s">
        <v>8057</v>
      </c>
      <c r="H2222" s="4" t="s">
        <v>5481</v>
      </c>
      <c r="I2222" t="s">
        <v>5483</v>
      </c>
      <c r="R2222" t="s">
        <v>8176</v>
      </c>
    </row>
    <row r="2223" spans="3:20">
      <c r="R2223" t="s">
        <v>8185</v>
      </c>
    </row>
    <row r="2224" spans="3:20" ht="29">
      <c r="C2224" t="s">
        <v>8157</v>
      </c>
      <c r="D2224" s="1" t="s">
        <v>9265</v>
      </c>
      <c r="E2224" s="1">
        <v>3121</v>
      </c>
      <c r="G2224" t="s">
        <v>8057</v>
      </c>
      <c r="H2224" s="4" t="s">
        <v>6660</v>
      </c>
      <c r="I2224" t="s">
        <v>6662</v>
      </c>
      <c r="K2224" t="s">
        <v>8057</v>
      </c>
      <c r="L2224" s="4" t="s">
        <v>5251</v>
      </c>
      <c r="M2224" t="s">
        <v>5253</v>
      </c>
      <c r="N2224" t="s">
        <v>9267</v>
      </c>
      <c r="O2224" s="7" t="s">
        <v>8159</v>
      </c>
      <c r="P2224" t="s">
        <v>8160</v>
      </c>
      <c r="Q2224" t="s">
        <v>8161</v>
      </c>
      <c r="R2224" t="s">
        <v>8185</v>
      </c>
      <c r="S2224" t="b">
        <v>0</v>
      </c>
      <c r="T2224" s="5" t="s">
        <v>9266</v>
      </c>
    </row>
    <row r="2225" spans="3:20">
      <c r="N2225" s="4" t="s">
        <v>3111</v>
      </c>
    </row>
    <row r="2226" spans="3:20">
      <c r="C2226" t="s">
        <v>8157</v>
      </c>
      <c r="D2226" s="1" t="s">
        <v>9268</v>
      </c>
      <c r="E2226" s="1">
        <v>3132</v>
      </c>
      <c r="G2226" t="s">
        <v>8064</v>
      </c>
      <c r="H2226" s="4" t="s">
        <v>7554</v>
      </c>
      <c r="I2226" t="s">
        <v>7555</v>
      </c>
      <c r="K2226" t="s">
        <v>8064</v>
      </c>
      <c r="L2226" s="4" t="s">
        <v>7543</v>
      </c>
      <c r="M2226" t="s">
        <v>7544</v>
      </c>
      <c r="N2226" s="4" t="s">
        <v>3111</v>
      </c>
      <c r="O2226" s="7" t="s">
        <v>8159</v>
      </c>
      <c r="P2226" t="s">
        <v>8160</v>
      </c>
      <c r="Q2226" t="s">
        <v>8161</v>
      </c>
      <c r="R2226" t="s">
        <v>7554</v>
      </c>
      <c r="S2226" t="b">
        <v>0</v>
      </c>
      <c r="T2226" s="5" t="s">
        <v>9269</v>
      </c>
    </row>
    <row r="2227" spans="3:20">
      <c r="R2227" t="s">
        <v>7543</v>
      </c>
    </row>
    <row r="2228" spans="3:20">
      <c r="C2228" t="s">
        <v>8157</v>
      </c>
      <c r="D2228" s="1" t="s">
        <v>9270</v>
      </c>
      <c r="E2228" s="1">
        <v>3133</v>
      </c>
      <c r="G2228" t="s">
        <v>8058</v>
      </c>
      <c r="H2228" s="4" t="s">
        <v>1858</v>
      </c>
      <c r="I2228" t="s">
        <v>1860</v>
      </c>
      <c r="K2228" t="s">
        <v>8057</v>
      </c>
      <c r="L2228" s="4" t="s">
        <v>4869</v>
      </c>
      <c r="M2228" t="s">
        <v>4871</v>
      </c>
      <c r="N2228" s="4" t="s">
        <v>3111</v>
      </c>
      <c r="O2228" s="7" t="s">
        <v>8159</v>
      </c>
      <c r="P2228" t="s">
        <v>8160</v>
      </c>
      <c r="Q2228" t="s">
        <v>8161</v>
      </c>
      <c r="R2228" t="s">
        <v>7628</v>
      </c>
      <c r="S2228" t="b">
        <v>0</v>
      </c>
      <c r="T2228" s="5"/>
    </row>
    <row r="2229" spans="3:20">
      <c r="K2229" t="s">
        <v>8064</v>
      </c>
      <c r="L2229" s="4" t="s">
        <v>7745</v>
      </c>
      <c r="M2229" t="s">
        <v>7746</v>
      </c>
      <c r="R2229" t="s">
        <v>7745</v>
      </c>
    </row>
    <row r="2230" spans="3:20">
      <c r="K2230" t="s">
        <v>8064</v>
      </c>
      <c r="L2230" s="4" t="s">
        <v>7628</v>
      </c>
      <c r="M2230" t="s">
        <v>7629</v>
      </c>
      <c r="R2230" t="s">
        <v>8225</v>
      </c>
    </row>
    <row r="2231" spans="3:20">
      <c r="R2231" t="s">
        <v>1858</v>
      </c>
    </row>
    <row r="2232" spans="3:20">
      <c r="R2232" t="s">
        <v>8185</v>
      </c>
    </row>
    <row r="2233" spans="3:20">
      <c r="C2233" t="s">
        <v>8157</v>
      </c>
      <c r="D2233" s="1" t="s">
        <v>9271</v>
      </c>
      <c r="E2233" s="1">
        <v>3134</v>
      </c>
      <c r="G2233" t="s">
        <v>8064</v>
      </c>
      <c r="H2233" s="4" t="s">
        <v>7912</v>
      </c>
      <c r="I2233" t="s">
        <v>7913</v>
      </c>
      <c r="K2233" t="s">
        <v>8057</v>
      </c>
      <c r="L2233" s="4" t="s">
        <v>5831</v>
      </c>
      <c r="M2233" t="s">
        <v>5832</v>
      </c>
      <c r="N2233" s="4" t="s">
        <v>3108</v>
      </c>
      <c r="O2233" s="7" t="s">
        <v>8159</v>
      </c>
      <c r="P2233" t="s">
        <v>8160</v>
      </c>
      <c r="Q2233" t="s">
        <v>8161</v>
      </c>
      <c r="R2233" t="s">
        <v>7912</v>
      </c>
      <c r="S2233" t="b">
        <v>0</v>
      </c>
      <c r="T2233" s="5" t="s">
        <v>9272</v>
      </c>
    </row>
    <row r="2234" spans="3:20" ht="159.5">
      <c r="C2234" t="s">
        <v>8157</v>
      </c>
      <c r="D2234" s="1" t="s">
        <v>9273</v>
      </c>
      <c r="E2234" s="1">
        <v>3166</v>
      </c>
      <c r="G2234" t="s">
        <v>8057</v>
      </c>
      <c r="H2234" s="4" t="s">
        <v>6854</v>
      </c>
      <c r="I2234" t="s">
        <v>6856</v>
      </c>
      <c r="K2234" t="s">
        <v>8057</v>
      </c>
      <c r="L2234" s="4" t="s">
        <v>6706</v>
      </c>
      <c r="M2234" t="s">
        <v>6708</v>
      </c>
      <c r="N2234" s="4" t="s">
        <v>3111</v>
      </c>
      <c r="O2234" s="7" t="s">
        <v>8159</v>
      </c>
      <c r="P2234" t="s">
        <v>8160</v>
      </c>
      <c r="Q2234" t="s">
        <v>8161</v>
      </c>
      <c r="R2234" t="s">
        <v>7745</v>
      </c>
      <c r="S2234" t="b">
        <v>1</v>
      </c>
      <c r="T2234" s="5" t="s">
        <v>9274</v>
      </c>
    </row>
    <row r="2235" spans="3:20">
      <c r="G2235" t="s">
        <v>8057</v>
      </c>
      <c r="H2235" s="4" t="s">
        <v>5328</v>
      </c>
      <c r="I2235" t="s">
        <v>5330</v>
      </c>
      <c r="R2235" t="s">
        <v>7766</v>
      </c>
    </row>
    <row r="2236" spans="3:20">
      <c r="G2236" t="s">
        <v>8057</v>
      </c>
      <c r="H2236" s="4" t="s">
        <v>6191</v>
      </c>
      <c r="I2236" t="s">
        <v>6193</v>
      </c>
      <c r="R2236" t="s">
        <v>8184</v>
      </c>
    </row>
    <row r="2237" spans="3:20">
      <c r="G2237" t="s">
        <v>8064</v>
      </c>
      <c r="H2237" s="4" t="s">
        <v>7766</v>
      </c>
      <c r="I2237" t="s">
        <v>7767</v>
      </c>
      <c r="R2237" t="s">
        <v>8185</v>
      </c>
    </row>
    <row r="2238" spans="3:20">
      <c r="G2238" t="s">
        <v>8064</v>
      </c>
      <c r="H2238" s="4" t="s">
        <v>7745</v>
      </c>
      <c r="I2238" t="s">
        <v>7746</v>
      </c>
    </row>
    <row r="2239" spans="3:20">
      <c r="C2239" t="s">
        <v>8157</v>
      </c>
      <c r="D2239" s="1" t="s">
        <v>9275</v>
      </c>
      <c r="E2239" s="1">
        <v>3167</v>
      </c>
      <c r="G2239" t="s">
        <v>8058</v>
      </c>
      <c r="H2239" s="4" t="s">
        <v>958</v>
      </c>
      <c r="I2239" t="s">
        <v>960</v>
      </c>
      <c r="K2239" t="s">
        <v>8057</v>
      </c>
      <c r="L2239" s="4" t="s">
        <v>7220</v>
      </c>
      <c r="M2239" t="s">
        <v>7222</v>
      </c>
      <c r="N2239" t="s">
        <v>9276</v>
      </c>
      <c r="O2239" s="7" t="s">
        <v>8159</v>
      </c>
      <c r="P2239" t="s">
        <v>8160</v>
      </c>
      <c r="Q2239" t="s">
        <v>8161</v>
      </c>
      <c r="R2239" t="s">
        <v>958</v>
      </c>
      <c r="S2239" t="b">
        <v>0</v>
      </c>
      <c r="T2239" s="5"/>
    </row>
    <row r="2240" spans="3:20">
      <c r="R2240" t="s">
        <v>8184</v>
      </c>
    </row>
    <row r="2241" spans="3:20">
      <c r="R2241" t="s">
        <v>8185</v>
      </c>
    </row>
    <row r="2242" spans="3:20">
      <c r="C2242" t="s">
        <v>8157</v>
      </c>
      <c r="D2242" s="1" t="s">
        <v>9277</v>
      </c>
      <c r="E2242" s="1">
        <v>3172</v>
      </c>
      <c r="G2242" t="s">
        <v>8064</v>
      </c>
      <c r="H2242" s="4" t="s">
        <v>7912</v>
      </c>
      <c r="I2242" t="s">
        <v>7913</v>
      </c>
      <c r="K2242" t="s">
        <v>8057</v>
      </c>
      <c r="L2242" s="4" t="s">
        <v>4977</v>
      </c>
      <c r="M2242" t="s">
        <v>4979</v>
      </c>
      <c r="N2242" t="s">
        <v>8322</v>
      </c>
      <c r="O2242" s="7" t="s">
        <v>8159</v>
      </c>
      <c r="P2242" t="s">
        <v>8160</v>
      </c>
      <c r="Q2242" t="s">
        <v>8161</v>
      </c>
      <c r="R2242" t="s">
        <v>7912</v>
      </c>
      <c r="S2242" t="b">
        <v>1</v>
      </c>
      <c r="T2242" s="5" t="s">
        <v>9278</v>
      </c>
    </row>
    <row r="2243" spans="3:20">
      <c r="K2243" t="s">
        <v>8057</v>
      </c>
      <c r="L2243" s="4" t="s">
        <v>5481</v>
      </c>
      <c r="M2243" t="s">
        <v>5483</v>
      </c>
      <c r="R2243" t="s">
        <v>8185</v>
      </c>
    </row>
    <row r="2244" spans="3:20">
      <c r="C2244" t="s">
        <v>8157</v>
      </c>
      <c r="D2244" s="1" t="s">
        <v>9279</v>
      </c>
      <c r="E2244" s="1">
        <v>3174</v>
      </c>
      <c r="G2244" t="s">
        <v>8058</v>
      </c>
      <c r="H2244" s="4" t="s">
        <v>958</v>
      </c>
      <c r="I2244" t="s">
        <v>960</v>
      </c>
      <c r="K2244" t="s">
        <v>8057</v>
      </c>
      <c r="L2244" s="4" t="s">
        <v>7181</v>
      </c>
      <c r="M2244" t="s">
        <v>7183</v>
      </c>
      <c r="N2244" t="s">
        <v>8471</v>
      </c>
      <c r="O2244" s="7" t="s">
        <v>8159</v>
      </c>
      <c r="P2244" t="s">
        <v>8160</v>
      </c>
      <c r="Q2244" t="s">
        <v>8161</v>
      </c>
      <c r="R2244" t="s">
        <v>7564</v>
      </c>
      <c r="S2244" t="b">
        <v>1</v>
      </c>
      <c r="T2244" s="5" t="s">
        <v>9280</v>
      </c>
    </row>
    <row r="2245" spans="3:20">
      <c r="G2245" t="s">
        <v>8064</v>
      </c>
      <c r="H2245" s="4" t="s">
        <v>7564</v>
      </c>
      <c r="I2245" t="s">
        <v>7565</v>
      </c>
      <c r="R2245" t="s">
        <v>7738</v>
      </c>
    </row>
    <row r="2246" spans="3:20">
      <c r="G2246" t="s">
        <v>8064</v>
      </c>
      <c r="H2246" s="4" t="s">
        <v>7730</v>
      </c>
      <c r="I2246" t="s">
        <v>7731</v>
      </c>
      <c r="R2246" t="s">
        <v>7730</v>
      </c>
    </row>
    <row r="2247" spans="3:20">
      <c r="G2247" t="s">
        <v>8064</v>
      </c>
      <c r="H2247" s="4" t="s">
        <v>7738</v>
      </c>
      <c r="I2247" t="s">
        <v>7739</v>
      </c>
      <c r="R2247" t="s">
        <v>958</v>
      </c>
    </row>
    <row r="2248" spans="3:20">
      <c r="G2248" t="s">
        <v>8064</v>
      </c>
      <c r="H2248" s="4" t="s">
        <v>7472</v>
      </c>
      <c r="I2248" t="s">
        <v>7473</v>
      </c>
      <c r="R2248" t="s">
        <v>8176</v>
      </c>
    </row>
    <row r="2249" spans="3:20">
      <c r="G2249" t="s">
        <v>8057</v>
      </c>
      <c r="H2249" s="4" t="s">
        <v>5481</v>
      </c>
      <c r="I2249" t="s">
        <v>5483</v>
      </c>
      <c r="R2249" t="s">
        <v>7472</v>
      </c>
    </row>
    <row r="2250" spans="3:20">
      <c r="R2250" t="s">
        <v>8185</v>
      </c>
    </row>
    <row r="2251" spans="3:20" ht="261">
      <c r="C2251" t="s">
        <v>8157</v>
      </c>
      <c r="D2251" s="1" t="s">
        <v>9281</v>
      </c>
      <c r="E2251" s="1">
        <v>3176</v>
      </c>
      <c r="G2251" t="s">
        <v>8058</v>
      </c>
      <c r="H2251" s="4" t="s">
        <v>1721</v>
      </c>
      <c r="I2251" t="s">
        <v>1723</v>
      </c>
      <c r="K2251" t="s">
        <v>8064</v>
      </c>
      <c r="L2251" s="4" t="s">
        <v>8044</v>
      </c>
      <c r="M2251" t="s">
        <v>8045</v>
      </c>
      <c r="N2251" t="s">
        <v>9283</v>
      </c>
      <c r="O2251" s="7" t="s">
        <v>8159</v>
      </c>
      <c r="P2251" t="s">
        <v>8160</v>
      </c>
      <c r="Q2251" t="s">
        <v>8161</v>
      </c>
      <c r="R2251" t="s">
        <v>8224</v>
      </c>
      <c r="S2251" t="b">
        <v>1</v>
      </c>
      <c r="T2251" s="5" t="s">
        <v>9282</v>
      </c>
    </row>
    <row r="2252" spans="3:20">
      <c r="G2252" t="s">
        <v>8057</v>
      </c>
      <c r="H2252" s="4" t="s">
        <v>6981</v>
      </c>
      <c r="I2252" t="s">
        <v>6983</v>
      </c>
      <c r="N2252" t="s">
        <v>9284</v>
      </c>
      <c r="R2252" t="s">
        <v>8044</v>
      </c>
    </row>
    <row r="2253" spans="3:20">
      <c r="G2253" t="s">
        <v>8058</v>
      </c>
      <c r="H2253" s="4" t="s">
        <v>1724</v>
      </c>
      <c r="I2253" t="s">
        <v>1726</v>
      </c>
      <c r="R2253" t="s">
        <v>8290</v>
      </c>
    </row>
    <row r="2254" spans="3:20">
      <c r="G2254" t="s">
        <v>8057</v>
      </c>
      <c r="H2254" s="4" t="s">
        <v>5843</v>
      </c>
      <c r="I2254" t="s">
        <v>5845</v>
      </c>
      <c r="R2254" t="s">
        <v>1721</v>
      </c>
    </row>
    <row r="2255" spans="3:20">
      <c r="R2255" t="s">
        <v>1724</v>
      </c>
    </row>
    <row r="2256" spans="3:20">
      <c r="R2256" t="s">
        <v>8185</v>
      </c>
    </row>
    <row r="2257" spans="3:20" ht="145">
      <c r="C2257" t="s">
        <v>8157</v>
      </c>
      <c r="D2257" s="1" t="s">
        <v>9285</v>
      </c>
      <c r="E2257" s="1">
        <v>3179</v>
      </c>
      <c r="G2257" t="s">
        <v>8058</v>
      </c>
      <c r="H2257" s="4" t="s">
        <v>1858</v>
      </c>
      <c r="I2257" t="s">
        <v>1860</v>
      </c>
      <c r="K2257" t="s">
        <v>8057</v>
      </c>
      <c r="L2257" s="4" t="s">
        <v>6854</v>
      </c>
      <c r="M2257" t="s">
        <v>6856</v>
      </c>
      <c r="N2257" s="4" t="s">
        <v>3111</v>
      </c>
      <c r="O2257" s="7" t="s">
        <v>8159</v>
      </c>
      <c r="P2257" t="s">
        <v>8160</v>
      </c>
      <c r="Q2257" t="s">
        <v>8161</v>
      </c>
      <c r="R2257" t="s">
        <v>8290</v>
      </c>
      <c r="S2257" t="b">
        <v>1</v>
      </c>
      <c r="T2257" s="5" t="s">
        <v>9286</v>
      </c>
    </row>
    <row r="2258" spans="3:20">
      <c r="K2258" t="s">
        <v>8057</v>
      </c>
      <c r="L2258" s="4" t="s">
        <v>6191</v>
      </c>
      <c r="M2258" t="s">
        <v>6193</v>
      </c>
      <c r="R2258" t="s">
        <v>1858</v>
      </c>
    </row>
    <row r="2259" spans="3:20">
      <c r="K2259" t="s">
        <v>8057</v>
      </c>
      <c r="L2259" s="4" t="s">
        <v>5460</v>
      </c>
      <c r="M2259" t="s">
        <v>5462</v>
      </c>
      <c r="R2259" t="s">
        <v>8185</v>
      </c>
    </row>
    <row r="2260" spans="3:20">
      <c r="C2260" t="s">
        <v>8157</v>
      </c>
      <c r="D2260" s="1" t="s">
        <v>9287</v>
      </c>
      <c r="E2260" s="1">
        <v>3180</v>
      </c>
      <c r="G2260" t="s">
        <v>8057</v>
      </c>
      <c r="H2260" s="4" t="s">
        <v>5674</v>
      </c>
      <c r="I2260" t="s">
        <v>5676</v>
      </c>
      <c r="K2260" t="s">
        <v>8064</v>
      </c>
      <c r="L2260" s="4" t="s">
        <v>7766</v>
      </c>
      <c r="M2260" t="s">
        <v>7767</v>
      </c>
      <c r="N2260" s="4" t="s">
        <v>3111</v>
      </c>
      <c r="O2260" s="7" t="s">
        <v>8159</v>
      </c>
      <c r="P2260" t="s">
        <v>8160</v>
      </c>
      <c r="Q2260" t="s">
        <v>8161</v>
      </c>
      <c r="R2260" t="s">
        <v>7766</v>
      </c>
      <c r="S2260" t="b">
        <v>1</v>
      </c>
      <c r="T2260" s="5" t="s">
        <v>9288</v>
      </c>
    </row>
    <row r="2261" spans="3:20">
      <c r="G2261" t="s">
        <v>8057</v>
      </c>
      <c r="H2261" s="4" t="s">
        <v>5496</v>
      </c>
      <c r="I2261" t="s">
        <v>5498</v>
      </c>
      <c r="R2261" t="s">
        <v>8184</v>
      </c>
    </row>
    <row r="2262" spans="3:20">
      <c r="G2262" t="s">
        <v>8057</v>
      </c>
      <c r="H2262" s="4" t="s">
        <v>7153</v>
      </c>
      <c r="I2262" t="s">
        <v>7155</v>
      </c>
      <c r="R2262" t="s">
        <v>8185</v>
      </c>
    </row>
    <row r="2263" spans="3:20">
      <c r="G2263" t="s">
        <v>8057</v>
      </c>
      <c r="H2263" s="4" t="s">
        <v>5538</v>
      </c>
      <c r="I2263" t="s">
        <v>5540</v>
      </c>
    </row>
    <row r="2264" spans="3:20">
      <c r="C2264" t="s">
        <v>8157</v>
      </c>
      <c r="D2264" s="1" t="s">
        <v>9289</v>
      </c>
      <c r="E2264" s="1">
        <v>3186</v>
      </c>
      <c r="G2264" t="s">
        <v>8057</v>
      </c>
      <c r="H2264" s="4" t="s">
        <v>6940</v>
      </c>
      <c r="I2264" t="s">
        <v>6942</v>
      </c>
      <c r="K2264" t="s">
        <v>8064</v>
      </c>
      <c r="L2264" s="4" t="s">
        <v>7429</v>
      </c>
      <c r="M2264" t="s">
        <v>7430</v>
      </c>
      <c r="N2264" t="s">
        <v>9183</v>
      </c>
      <c r="O2264" s="7" t="s">
        <v>8159</v>
      </c>
      <c r="P2264" t="s">
        <v>8160</v>
      </c>
      <c r="Q2264" t="s">
        <v>8161</v>
      </c>
      <c r="R2264" t="s">
        <v>7429</v>
      </c>
      <c r="S2264" t="b">
        <v>1</v>
      </c>
      <c r="T2264" s="5" t="s">
        <v>9290</v>
      </c>
    </row>
    <row r="2265" spans="3:20">
      <c r="G2265" t="s">
        <v>8057</v>
      </c>
      <c r="H2265" s="4" t="s">
        <v>5481</v>
      </c>
      <c r="I2265" t="s">
        <v>5483</v>
      </c>
      <c r="N2265" t="s">
        <v>9291</v>
      </c>
      <c r="R2265" t="s">
        <v>8225</v>
      </c>
    </row>
    <row r="2266" spans="3:20">
      <c r="N2266" t="s">
        <v>9292</v>
      </c>
      <c r="R2266" t="s">
        <v>8185</v>
      </c>
    </row>
    <row r="2267" spans="3:20">
      <c r="C2267" t="s">
        <v>8157</v>
      </c>
      <c r="D2267" s="1" t="s">
        <v>9293</v>
      </c>
      <c r="E2267" s="1">
        <v>3185</v>
      </c>
      <c r="G2267" t="s">
        <v>8064</v>
      </c>
      <c r="H2267" s="4" t="s">
        <v>7429</v>
      </c>
      <c r="I2267" t="s">
        <v>7430</v>
      </c>
      <c r="K2267" t="s">
        <v>8057</v>
      </c>
      <c r="L2267" s="4" t="s">
        <v>6940</v>
      </c>
      <c r="M2267" t="s">
        <v>6942</v>
      </c>
      <c r="N2267" s="4" t="s">
        <v>3111</v>
      </c>
      <c r="O2267" s="7" t="s">
        <v>8159</v>
      </c>
      <c r="P2267" t="s">
        <v>8160</v>
      </c>
      <c r="Q2267" t="s">
        <v>8161</v>
      </c>
      <c r="R2267" t="s">
        <v>8225</v>
      </c>
      <c r="S2267" t="b">
        <v>1</v>
      </c>
      <c r="T2267" s="5" t="s">
        <v>9290</v>
      </c>
    </row>
    <row r="2268" spans="3:20">
      <c r="K2268" t="s">
        <v>8057</v>
      </c>
      <c r="L2268" s="4" t="s">
        <v>5481</v>
      </c>
      <c r="M2268" t="s">
        <v>5483</v>
      </c>
      <c r="R2268" t="s">
        <v>7429</v>
      </c>
    </row>
    <row r="2269" spans="3:20">
      <c r="R2269" t="s">
        <v>8185</v>
      </c>
    </row>
    <row r="2270" spans="3:20">
      <c r="C2270" t="s">
        <v>8157</v>
      </c>
      <c r="D2270" s="1" t="s">
        <v>9294</v>
      </c>
      <c r="E2270" s="1">
        <v>3191</v>
      </c>
      <c r="G2270" t="s">
        <v>8058</v>
      </c>
      <c r="H2270" s="4" t="s">
        <v>1796</v>
      </c>
      <c r="I2270" t="s">
        <v>1798</v>
      </c>
      <c r="K2270" t="s">
        <v>8057</v>
      </c>
      <c r="L2270" s="4" t="s">
        <v>5843</v>
      </c>
      <c r="M2270" t="s">
        <v>5845</v>
      </c>
      <c r="N2270" t="s">
        <v>8742</v>
      </c>
      <c r="O2270" s="7" t="s">
        <v>8159</v>
      </c>
      <c r="P2270" t="s">
        <v>8160</v>
      </c>
      <c r="Q2270" t="s">
        <v>8161</v>
      </c>
      <c r="R2270" t="s">
        <v>1796</v>
      </c>
      <c r="S2270" t="b">
        <v>0</v>
      </c>
      <c r="T2270" s="5" t="s">
        <v>9295</v>
      </c>
    </row>
    <row r="2271" spans="3:20">
      <c r="G2271" t="s">
        <v>8058</v>
      </c>
      <c r="H2271" s="4" t="s">
        <v>1808</v>
      </c>
      <c r="I2271" t="s">
        <v>1810</v>
      </c>
      <c r="N2271" t="s">
        <v>8922</v>
      </c>
      <c r="R2271" t="s">
        <v>1808</v>
      </c>
    </row>
    <row r="2272" spans="3:20">
      <c r="N2272" t="s">
        <v>8271</v>
      </c>
    </row>
    <row r="2273" spans="3:20">
      <c r="N2273" t="s">
        <v>8844</v>
      </c>
    </row>
    <row r="2274" spans="3:20">
      <c r="N2274" t="s">
        <v>8923</v>
      </c>
    </row>
    <row r="2275" spans="3:20">
      <c r="N2275" t="s">
        <v>8743</v>
      </c>
    </row>
    <row r="2276" spans="3:20">
      <c r="C2276" t="s">
        <v>8157</v>
      </c>
      <c r="D2276" s="1" t="s">
        <v>9296</v>
      </c>
      <c r="E2276" s="1">
        <v>3194</v>
      </c>
      <c r="G2276" t="s">
        <v>8057</v>
      </c>
      <c r="H2276" s="4" t="s">
        <v>5481</v>
      </c>
      <c r="I2276" t="s">
        <v>5483</v>
      </c>
      <c r="K2276" t="s">
        <v>8064</v>
      </c>
      <c r="L2276" s="4" t="s">
        <v>7429</v>
      </c>
      <c r="M2276" t="s">
        <v>7430</v>
      </c>
      <c r="N2276" t="s">
        <v>8507</v>
      </c>
      <c r="O2276" s="7" t="s">
        <v>8159</v>
      </c>
      <c r="P2276" t="s">
        <v>8160</v>
      </c>
      <c r="Q2276" t="s">
        <v>8161</v>
      </c>
      <c r="R2276" t="s">
        <v>7429</v>
      </c>
      <c r="S2276" t="b">
        <v>0</v>
      </c>
      <c r="T2276" s="5" t="s">
        <v>9290</v>
      </c>
    </row>
    <row r="2277" spans="3:20">
      <c r="G2277" t="s">
        <v>8057</v>
      </c>
      <c r="H2277" s="4" t="s">
        <v>4785</v>
      </c>
      <c r="I2277" t="s">
        <v>4787</v>
      </c>
      <c r="R2277" t="s">
        <v>8185</v>
      </c>
    </row>
    <row r="2278" spans="3:20">
      <c r="C2278" t="s">
        <v>8157</v>
      </c>
      <c r="D2278" s="1" t="s">
        <v>9297</v>
      </c>
      <c r="E2278" s="1">
        <v>3195</v>
      </c>
      <c r="G2278" t="s">
        <v>8064</v>
      </c>
      <c r="H2278" s="4" t="s">
        <v>7429</v>
      </c>
      <c r="I2278" t="s">
        <v>7430</v>
      </c>
      <c r="K2278" t="s">
        <v>8057</v>
      </c>
      <c r="L2278" s="4" t="s">
        <v>5481</v>
      </c>
      <c r="M2278" t="s">
        <v>5483</v>
      </c>
      <c r="N2278" s="4" t="s">
        <v>3111</v>
      </c>
      <c r="O2278" s="7" t="s">
        <v>8159</v>
      </c>
      <c r="P2278" t="s">
        <v>8160</v>
      </c>
      <c r="Q2278" t="s">
        <v>8161</v>
      </c>
      <c r="R2278" t="s">
        <v>7429</v>
      </c>
      <c r="S2278" t="b">
        <v>0</v>
      </c>
      <c r="T2278" s="5" t="s">
        <v>9290</v>
      </c>
    </row>
    <row r="2279" spans="3:20">
      <c r="K2279" t="s">
        <v>8057</v>
      </c>
      <c r="L2279" s="4" t="s">
        <v>4785</v>
      </c>
      <c r="M2279" t="s">
        <v>4787</v>
      </c>
      <c r="R2279" t="s">
        <v>8185</v>
      </c>
    </row>
    <row r="2280" spans="3:20">
      <c r="C2280" t="s">
        <v>8157</v>
      </c>
      <c r="D2280" s="1" t="s">
        <v>9298</v>
      </c>
      <c r="E2280" s="1">
        <v>3196</v>
      </c>
      <c r="G2280" t="s">
        <v>8057</v>
      </c>
      <c r="H2280" s="4" t="s">
        <v>4834</v>
      </c>
      <c r="I2280" t="s">
        <v>4836</v>
      </c>
      <c r="K2280" t="s">
        <v>8057</v>
      </c>
      <c r="L2280" s="4" t="s">
        <v>5226</v>
      </c>
      <c r="M2280" t="s">
        <v>5228</v>
      </c>
      <c r="N2280" s="4" t="s">
        <v>3111</v>
      </c>
      <c r="O2280" s="7" t="s">
        <v>8159</v>
      </c>
      <c r="P2280" t="s">
        <v>8160</v>
      </c>
      <c r="Q2280" t="s">
        <v>8161</v>
      </c>
      <c r="R2280" t="s">
        <v>8184</v>
      </c>
      <c r="S2280" t="b">
        <v>1</v>
      </c>
      <c r="T2280" s="5" t="s">
        <v>9299</v>
      </c>
    </row>
    <row r="2281" spans="3:20">
      <c r="K2281" t="s">
        <v>8057</v>
      </c>
      <c r="L2281" s="4" t="s">
        <v>5350</v>
      </c>
      <c r="M2281" t="s">
        <v>5352</v>
      </c>
      <c r="N2281" s="4" t="s">
        <v>3103</v>
      </c>
      <c r="R2281" t="s">
        <v>8185</v>
      </c>
    </row>
    <row r="2282" spans="3:20">
      <c r="N2282" t="s">
        <v>9300</v>
      </c>
    </row>
    <row r="2283" spans="3:20">
      <c r="C2283" t="s">
        <v>8157</v>
      </c>
      <c r="D2283" s="1" t="s">
        <v>9301</v>
      </c>
      <c r="E2283" s="1">
        <v>3200</v>
      </c>
      <c r="G2283" t="s">
        <v>8064</v>
      </c>
      <c r="H2283" s="4" t="s">
        <v>7766</v>
      </c>
      <c r="I2283" t="s">
        <v>7767</v>
      </c>
      <c r="K2283" t="s">
        <v>8057</v>
      </c>
      <c r="L2283" s="4" t="s">
        <v>5077</v>
      </c>
      <c r="M2283" t="s">
        <v>5079</v>
      </c>
      <c r="N2283" t="s">
        <v>8186</v>
      </c>
      <c r="O2283" s="7" t="s">
        <v>8159</v>
      </c>
      <c r="P2283" t="s">
        <v>8160</v>
      </c>
      <c r="Q2283" t="s">
        <v>8161</v>
      </c>
      <c r="R2283" t="s">
        <v>8176</v>
      </c>
      <c r="S2283" t="b">
        <v>1</v>
      </c>
      <c r="T2283" s="5" t="s">
        <v>9302</v>
      </c>
    </row>
    <row r="2284" spans="3:20">
      <c r="G2284" t="s">
        <v>8064</v>
      </c>
      <c r="H2284" s="4" t="s">
        <v>7745</v>
      </c>
      <c r="I2284" t="s">
        <v>7746</v>
      </c>
      <c r="R2284" t="s">
        <v>7745</v>
      </c>
    </row>
    <row r="2285" spans="3:20">
      <c r="R2285" t="s">
        <v>7766</v>
      </c>
    </row>
    <row r="2286" spans="3:20">
      <c r="R2286" t="s">
        <v>8185</v>
      </c>
    </row>
    <row r="2287" spans="3:20" ht="87">
      <c r="C2287" t="s">
        <v>8157</v>
      </c>
      <c r="D2287" s="1" t="s">
        <v>9303</v>
      </c>
      <c r="E2287" s="1">
        <v>3201</v>
      </c>
      <c r="G2287" t="s">
        <v>8057</v>
      </c>
      <c r="H2287" s="4" t="s">
        <v>6032</v>
      </c>
      <c r="I2287" t="s">
        <v>6034</v>
      </c>
      <c r="K2287" t="s">
        <v>8064</v>
      </c>
      <c r="L2287" s="4" t="s">
        <v>7901</v>
      </c>
      <c r="M2287" t="s">
        <v>7902</v>
      </c>
      <c r="N2287" s="4" t="s">
        <v>3111</v>
      </c>
      <c r="O2287" s="7" t="s">
        <v>8159</v>
      </c>
      <c r="P2287" t="s">
        <v>8160</v>
      </c>
      <c r="Q2287" t="s">
        <v>8161</v>
      </c>
      <c r="R2287" t="s">
        <v>8184</v>
      </c>
      <c r="S2287" t="b">
        <v>1</v>
      </c>
      <c r="T2287" s="5" t="s">
        <v>9304</v>
      </c>
    </row>
    <row r="2288" spans="3:20">
      <c r="K2288" t="s">
        <v>8064</v>
      </c>
      <c r="L2288" s="4" t="s">
        <v>7543</v>
      </c>
      <c r="M2288" t="s">
        <v>7544</v>
      </c>
      <c r="R2288" t="s">
        <v>7543</v>
      </c>
    </row>
    <row r="2289" spans="3:20">
      <c r="R2289" t="s">
        <v>7901</v>
      </c>
    </row>
    <row r="2290" spans="3:20">
      <c r="R2290" t="s">
        <v>8185</v>
      </c>
    </row>
    <row r="2291" spans="3:20">
      <c r="C2291" t="s">
        <v>8157</v>
      </c>
      <c r="D2291" s="1" t="s">
        <v>9305</v>
      </c>
      <c r="E2291" s="1">
        <v>3204</v>
      </c>
      <c r="G2291" t="s">
        <v>8057</v>
      </c>
      <c r="H2291" s="4" t="s">
        <v>6802</v>
      </c>
      <c r="I2291" t="s">
        <v>6803</v>
      </c>
      <c r="K2291" t="s">
        <v>8057</v>
      </c>
      <c r="L2291" s="4" t="s">
        <v>6126</v>
      </c>
      <c r="M2291" t="s">
        <v>6128</v>
      </c>
      <c r="N2291" s="4" t="s">
        <v>3108</v>
      </c>
      <c r="O2291" s="7" t="s">
        <v>8159</v>
      </c>
      <c r="P2291" t="s">
        <v>8160</v>
      </c>
      <c r="Q2291" t="s">
        <v>8161</v>
      </c>
      <c r="R2291" t="s">
        <v>1033</v>
      </c>
      <c r="S2291" t="b">
        <v>1</v>
      </c>
      <c r="T2291" s="5" t="s">
        <v>9306</v>
      </c>
    </row>
    <row r="2292" spans="3:20">
      <c r="G2292" t="s">
        <v>8057</v>
      </c>
      <c r="H2292" s="4" t="s">
        <v>6755</v>
      </c>
      <c r="I2292" t="s">
        <v>6757</v>
      </c>
      <c r="R2292" t="s">
        <v>8290</v>
      </c>
    </row>
    <row r="2293" spans="3:20">
      <c r="R2293" t="s">
        <v>8185</v>
      </c>
    </row>
    <row r="2294" spans="3:20">
      <c r="C2294" t="s">
        <v>8157</v>
      </c>
      <c r="D2294" s="1" t="s">
        <v>9307</v>
      </c>
      <c r="E2294" s="1">
        <v>3241</v>
      </c>
      <c r="G2294" t="s">
        <v>8058</v>
      </c>
      <c r="H2294" s="4" t="s">
        <v>955</v>
      </c>
      <c r="I2294" t="s">
        <v>957</v>
      </c>
      <c r="K2294" t="s">
        <v>8058</v>
      </c>
      <c r="L2294" s="4" t="s">
        <v>1676</v>
      </c>
      <c r="M2294" t="s">
        <v>1678</v>
      </c>
      <c r="N2294" t="s">
        <v>8326</v>
      </c>
      <c r="O2294" s="7" t="s">
        <v>8159</v>
      </c>
      <c r="P2294" t="s">
        <v>8160</v>
      </c>
      <c r="Q2294" t="s">
        <v>8161</v>
      </c>
      <c r="R2294" t="s">
        <v>8625</v>
      </c>
      <c r="S2294" t="b">
        <v>1</v>
      </c>
      <c r="T2294" s="5" t="s">
        <v>9308</v>
      </c>
    </row>
    <row r="2295" spans="3:20">
      <c r="R2295" t="s">
        <v>1676</v>
      </c>
    </row>
    <row r="2296" spans="3:20">
      <c r="R2296" t="s">
        <v>955</v>
      </c>
    </row>
    <row r="2297" spans="3:20">
      <c r="R2297" t="s">
        <v>8185</v>
      </c>
    </row>
    <row r="2298" spans="3:20">
      <c r="C2298" t="s">
        <v>8157</v>
      </c>
      <c r="D2298" s="1" t="s">
        <v>9309</v>
      </c>
      <c r="E2298" s="1">
        <v>3203</v>
      </c>
      <c r="G2298" t="s">
        <v>8058</v>
      </c>
      <c r="H2298" s="4" t="s">
        <v>958</v>
      </c>
      <c r="I2298" t="s">
        <v>960</v>
      </c>
      <c r="K2298" t="s">
        <v>8057</v>
      </c>
      <c r="L2298" s="4" t="s">
        <v>6126</v>
      </c>
      <c r="M2298" t="s">
        <v>6128</v>
      </c>
      <c r="N2298" s="4" t="s">
        <v>3108</v>
      </c>
      <c r="O2298" s="7" t="s">
        <v>8159</v>
      </c>
      <c r="P2298" t="s">
        <v>8160</v>
      </c>
      <c r="Q2298" t="s">
        <v>8161</v>
      </c>
      <c r="R2298" t="s">
        <v>958</v>
      </c>
      <c r="S2298" t="b">
        <v>1</v>
      </c>
      <c r="T2298" s="5" t="s">
        <v>9306</v>
      </c>
    </row>
    <row r="2299" spans="3:20">
      <c r="R2299" t="s">
        <v>8290</v>
      </c>
    </row>
    <row r="2300" spans="3:20">
      <c r="R2300" t="s">
        <v>8185</v>
      </c>
    </row>
    <row r="2301" spans="3:20">
      <c r="C2301" t="s">
        <v>8157</v>
      </c>
      <c r="D2301" s="1" t="s">
        <v>9310</v>
      </c>
      <c r="E2301" s="1">
        <v>3245</v>
      </c>
      <c r="G2301" t="s">
        <v>8058</v>
      </c>
      <c r="H2301" s="4" t="s">
        <v>973</v>
      </c>
      <c r="I2301" t="s">
        <v>975</v>
      </c>
      <c r="K2301" t="s">
        <v>8057</v>
      </c>
      <c r="L2301" s="4" t="s">
        <v>6568</v>
      </c>
      <c r="M2301" t="s">
        <v>6570</v>
      </c>
      <c r="N2301" s="4" t="s">
        <v>3043</v>
      </c>
      <c r="O2301" s="7" t="s">
        <v>8159</v>
      </c>
      <c r="P2301" t="s">
        <v>8160</v>
      </c>
      <c r="Q2301" t="s">
        <v>8161</v>
      </c>
      <c r="R2301" t="s">
        <v>8163</v>
      </c>
      <c r="S2301" t="b">
        <v>1</v>
      </c>
      <c r="T2301" s="5"/>
    </row>
    <row r="2302" spans="3:20">
      <c r="K2302" t="s">
        <v>8064</v>
      </c>
      <c r="L2302" s="4" t="s">
        <v>7766</v>
      </c>
      <c r="M2302" t="s">
        <v>7767</v>
      </c>
    </row>
    <row r="2303" spans="3:20" ht="29">
      <c r="C2303" t="s">
        <v>8157</v>
      </c>
      <c r="D2303" s="1" t="s">
        <v>9311</v>
      </c>
      <c r="E2303" s="1">
        <v>3248</v>
      </c>
      <c r="G2303" t="s">
        <v>8064</v>
      </c>
      <c r="H2303" s="4" t="s">
        <v>7472</v>
      </c>
      <c r="I2303" t="s">
        <v>7473</v>
      </c>
      <c r="K2303" t="s">
        <v>8057</v>
      </c>
      <c r="L2303" s="4" t="s">
        <v>5123</v>
      </c>
      <c r="M2303" t="s">
        <v>5125</v>
      </c>
      <c r="N2303" s="4" t="s">
        <v>3108</v>
      </c>
      <c r="O2303" s="7" t="s">
        <v>8159</v>
      </c>
      <c r="P2303" t="s">
        <v>8160</v>
      </c>
      <c r="Q2303" t="s">
        <v>8161</v>
      </c>
      <c r="R2303" t="s">
        <v>7472</v>
      </c>
      <c r="S2303" t="b">
        <v>0</v>
      </c>
      <c r="T2303" s="5" t="s">
        <v>9312</v>
      </c>
    </row>
    <row r="2304" spans="3:20">
      <c r="R2304" t="s">
        <v>8184</v>
      </c>
    </row>
    <row r="2305" spans="3:20">
      <c r="R2305" t="s">
        <v>8185</v>
      </c>
    </row>
    <row r="2306" spans="3:20">
      <c r="C2306" t="s">
        <v>8157</v>
      </c>
      <c r="D2306" s="1" t="s">
        <v>9313</v>
      </c>
      <c r="E2306" s="1">
        <v>3247</v>
      </c>
      <c r="G2306" t="s">
        <v>8057</v>
      </c>
      <c r="H2306" s="4" t="s">
        <v>5123</v>
      </c>
      <c r="I2306" t="s">
        <v>5125</v>
      </c>
      <c r="K2306" t="s">
        <v>8058</v>
      </c>
      <c r="L2306" s="4" t="s">
        <v>1814</v>
      </c>
      <c r="M2306" t="s">
        <v>1816</v>
      </c>
      <c r="N2306" t="s">
        <v>8452</v>
      </c>
      <c r="O2306" s="7" t="s">
        <v>8159</v>
      </c>
      <c r="P2306" t="s">
        <v>8160</v>
      </c>
      <c r="Q2306" t="s">
        <v>8161</v>
      </c>
      <c r="R2306" t="s">
        <v>1814</v>
      </c>
      <c r="S2306" t="b">
        <v>1</v>
      </c>
      <c r="T2306" s="5" t="s">
        <v>9314</v>
      </c>
    </row>
    <row r="2307" spans="3:20">
      <c r="R2307" t="s">
        <v>8184</v>
      </c>
    </row>
    <row r="2308" spans="3:20">
      <c r="R2308" t="s">
        <v>8185</v>
      </c>
    </row>
    <row r="2309" spans="3:20">
      <c r="C2309" t="s">
        <v>8157</v>
      </c>
      <c r="D2309" s="1" t="s">
        <v>9315</v>
      </c>
      <c r="E2309" s="1">
        <v>3249</v>
      </c>
      <c r="G2309" t="s">
        <v>8057</v>
      </c>
      <c r="H2309" s="4" t="s">
        <v>5378</v>
      </c>
      <c r="I2309" t="s">
        <v>5380</v>
      </c>
      <c r="K2309" t="s">
        <v>8064</v>
      </c>
      <c r="L2309" s="4" t="s">
        <v>7472</v>
      </c>
      <c r="M2309" t="s">
        <v>7473</v>
      </c>
      <c r="N2309" s="4" t="s">
        <v>3111</v>
      </c>
      <c r="O2309" s="7" t="s">
        <v>8159</v>
      </c>
      <c r="P2309" t="s">
        <v>8160</v>
      </c>
      <c r="Q2309" t="s">
        <v>8161</v>
      </c>
      <c r="R2309" t="s">
        <v>7472</v>
      </c>
      <c r="S2309" t="b">
        <v>1</v>
      </c>
      <c r="T2309" s="5" t="s">
        <v>9314</v>
      </c>
    </row>
    <row r="2310" spans="3:20">
      <c r="G2310" t="s">
        <v>8057</v>
      </c>
      <c r="H2310" s="4" t="s">
        <v>5571</v>
      </c>
      <c r="I2310" t="s">
        <v>5573</v>
      </c>
      <c r="R2310" t="s">
        <v>8184</v>
      </c>
    </row>
    <row r="2311" spans="3:20">
      <c r="G2311" t="s">
        <v>8057</v>
      </c>
      <c r="H2311" s="4" t="s">
        <v>6099</v>
      </c>
      <c r="I2311" t="s">
        <v>6101</v>
      </c>
      <c r="R2311" t="s">
        <v>8185</v>
      </c>
    </row>
    <row r="2312" spans="3:20">
      <c r="G2312" t="s">
        <v>8057</v>
      </c>
      <c r="H2312" s="4" t="s">
        <v>7006</v>
      </c>
      <c r="I2312" t="s">
        <v>7008</v>
      </c>
    </row>
    <row r="2313" spans="3:20">
      <c r="G2313" t="s">
        <v>8057</v>
      </c>
      <c r="H2313" s="4" t="s">
        <v>4543</v>
      </c>
      <c r="I2313" t="s">
        <v>4545</v>
      </c>
    </row>
    <row r="2314" spans="3:20">
      <c r="G2314" t="s">
        <v>8057</v>
      </c>
      <c r="H2314" s="4" t="s">
        <v>6483</v>
      </c>
      <c r="I2314" t="s">
        <v>6485</v>
      </c>
    </row>
    <row r="2315" spans="3:20">
      <c r="C2315" t="s">
        <v>8157</v>
      </c>
      <c r="D2315" s="1" t="s">
        <v>9316</v>
      </c>
      <c r="E2315" s="1">
        <v>3253</v>
      </c>
      <c r="G2315" t="s">
        <v>8057</v>
      </c>
      <c r="H2315" s="4" t="s">
        <v>6940</v>
      </c>
      <c r="I2315" t="s">
        <v>6942</v>
      </c>
      <c r="K2315" t="s">
        <v>8064</v>
      </c>
      <c r="L2315" s="4" t="s">
        <v>7429</v>
      </c>
      <c r="M2315" t="s">
        <v>7430</v>
      </c>
      <c r="N2315" t="s">
        <v>8507</v>
      </c>
      <c r="O2315" s="7" t="s">
        <v>8159</v>
      </c>
      <c r="P2315" t="s">
        <v>8160</v>
      </c>
      <c r="Q2315" t="s">
        <v>8161</v>
      </c>
      <c r="R2315" t="s">
        <v>7429</v>
      </c>
      <c r="S2315" t="b">
        <v>1</v>
      </c>
      <c r="T2315" s="5" t="s">
        <v>9317</v>
      </c>
    </row>
    <row r="2316" spans="3:20">
      <c r="G2316" t="s">
        <v>8057</v>
      </c>
      <c r="H2316" s="4" t="s">
        <v>5481</v>
      </c>
      <c r="I2316" t="s">
        <v>5483</v>
      </c>
      <c r="R2316" t="s">
        <v>8225</v>
      </c>
    </row>
    <row r="2317" spans="3:20">
      <c r="R2317" t="s">
        <v>8185</v>
      </c>
    </row>
    <row r="2318" spans="3:20">
      <c r="C2318" t="s">
        <v>8157</v>
      </c>
      <c r="D2318" s="1" t="s">
        <v>9318</v>
      </c>
      <c r="E2318" s="1">
        <v>3252</v>
      </c>
      <c r="G2318" t="s">
        <v>8064</v>
      </c>
      <c r="H2318" s="4" t="s">
        <v>7429</v>
      </c>
      <c r="I2318" t="s">
        <v>7430</v>
      </c>
      <c r="K2318" t="s">
        <v>8057</v>
      </c>
      <c r="L2318" s="4" t="s">
        <v>6940</v>
      </c>
      <c r="M2318" t="s">
        <v>6942</v>
      </c>
      <c r="N2318" s="4" t="s">
        <v>3111</v>
      </c>
      <c r="O2318" s="7" t="s">
        <v>8159</v>
      </c>
      <c r="P2318" t="s">
        <v>8160</v>
      </c>
      <c r="Q2318" t="s">
        <v>8161</v>
      </c>
      <c r="R2318" t="s">
        <v>7429</v>
      </c>
      <c r="S2318" t="b">
        <v>1</v>
      </c>
      <c r="T2318" s="5" t="s">
        <v>9317</v>
      </c>
    </row>
    <row r="2319" spans="3:20">
      <c r="K2319" t="s">
        <v>8057</v>
      </c>
      <c r="L2319" s="4" t="s">
        <v>5481</v>
      </c>
      <c r="M2319" t="s">
        <v>5483</v>
      </c>
      <c r="R2319" t="s">
        <v>8225</v>
      </c>
    </row>
    <row r="2320" spans="3:20">
      <c r="R2320" t="s">
        <v>8185</v>
      </c>
    </row>
    <row r="2321" spans="3:20">
      <c r="C2321" t="s">
        <v>8157</v>
      </c>
      <c r="D2321" s="1" t="s">
        <v>9319</v>
      </c>
      <c r="E2321" s="1">
        <v>3256</v>
      </c>
      <c r="G2321" t="s">
        <v>8057</v>
      </c>
      <c r="H2321" s="4" t="s">
        <v>4540</v>
      </c>
      <c r="I2321" t="s">
        <v>4542</v>
      </c>
      <c r="K2321" t="s">
        <v>8057</v>
      </c>
      <c r="L2321" s="4" t="s">
        <v>4616</v>
      </c>
      <c r="M2321" t="s">
        <v>4618</v>
      </c>
      <c r="N2321" s="4" t="s">
        <v>3111</v>
      </c>
      <c r="O2321" s="7" t="s">
        <v>8159</v>
      </c>
      <c r="P2321" t="s">
        <v>8160</v>
      </c>
      <c r="Q2321" t="s">
        <v>8161</v>
      </c>
      <c r="R2321" t="s">
        <v>8176</v>
      </c>
      <c r="S2321" t="b">
        <v>1</v>
      </c>
      <c r="T2321" s="5" t="s">
        <v>9320</v>
      </c>
    </row>
    <row r="2322" spans="3:20">
      <c r="R2322" t="s">
        <v>8290</v>
      </c>
    </row>
    <row r="2323" spans="3:20">
      <c r="R2323" t="s">
        <v>8185</v>
      </c>
    </row>
    <row r="2324" spans="3:20">
      <c r="C2324" t="s">
        <v>8157</v>
      </c>
      <c r="D2324" s="1" t="s">
        <v>9321</v>
      </c>
      <c r="E2324" s="1">
        <v>3270</v>
      </c>
      <c r="G2324" t="s">
        <v>8057</v>
      </c>
      <c r="H2324" s="4" t="s">
        <v>5720</v>
      </c>
      <c r="I2324" t="s">
        <v>5722</v>
      </c>
      <c r="K2324" t="s">
        <v>8057</v>
      </c>
      <c r="L2324" s="4" t="s">
        <v>4616</v>
      </c>
      <c r="M2324" t="s">
        <v>4618</v>
      </c>
      <c r="N2324" t="s">
        <v>8186</v>
      </c>
      <c r="O2324" s="7" t="s">
        <v>8159</v>
      </c>
      <c r="P2324" t="s">
        <v>8160</v>
      </c>
      <c r="Q2324" t="s">
        <v>8161</v>
      </c>
      <c r="R2324" t="s">
        <v>7946</v>
      </c>
      <c r="S2324" t="b">
        <v>1</v>
      </c>
      <c r="T2324" s="5" t="s">
        <v>9322</v>
      </c>
    </row>
    <row r="2325" spans="3:20">
      <c r="G2325" t="s">
        <v>8057</v>
      </c>
      <c r="H2325" s="4" t="s">
        <v>7306</v>
      </c>
      <c r="I2325" t="s">
        <v>7307</v>
      </c>
      <c r="N2325" s="4" t="s">
        <v>3111</v>
      </c>
    </row>
    <row r="2326" spans="3:20">
      <c r="C2326" t="s">
        <v>8157</v>
      </c>
      <c r="D2326" s="1" t="s">
        <v>9323</v>
      </c>
      <c r="E2326" s="1">
        <v>3271</v>
      </c>
      <c r="G2326" t="s">
        <v>8064</v>
      </c>
      <c r="H2326" s="4" t="s">
        <v>7912</v>
      </c>
      <c r="I2326" t="s">
        <v>7913</v>
      </c>
      <c r="K2326" t="s">
        <v>8167</v>
      </c>
      <c r="L2326" t="s">
        <v>9324</v>
      </c>
      <c r="N2326" s="4" t="s">
        <v>3111</v>
      </c>
      <c r="O2326" s="7" t="s">
        <v>8159</v>
      </c>
      <c r="P2326" t="s">
        <v>8160</v>
      </c>
      <c r="Q2326" t="s">
        <v>8161</v>
      </c>
      <c r="R2326" t="s">
        <v>7912</v>
      </c>
      <c r="S2326" t="b">
        <v>0</v>
      </c>
      <c r="T2326" s="5"/>
    </row>
    <row r="2327" spans="3:20">
      <c r="R2327" t="s">
        <v>8184</v>
      </c>
    </row>
    <row r="2328" spans="3:20">
      <c r="R2328" t="s">
        <v>8225</v>
      </c>
    </row>
    <row r="2329" spans="3:20">
      <c r="R2329" t="s">
        <v>8185</v>
      </c>
    </row>
    <row r="2330" spans="3:20">
      <c r="C2330" t="s">
        <v>8157</v>
      </c>
      <c r="D2330" s="1" t="s">
        <v>8181</v>
      </c>
      <c r="E2330" s="1">
        <v>3276</v>
      </c>
      <c r="G2330" t="s">
        <v>8064</v>
      </c>
      <c r="H2330" s="4" t="s">
        <v>7946</v>
      </c>
      <c r="I2330" t="s">
        <v>7947</v>
      </c>
      <c r="K2330" t="s">
        <v>8167</v>
      </c>
      <c r="L2330" t="s">
        <v>9326</v>
      </c>
      <c r="N2330" s="4" t="s">
        <v>3111</v>
      </c>
      <c r="O2330" s="7" t="s">
        <v>8159</v>
      </c>
      <c r="P2330" t="s">
        <v>8160</v>
      </c>
      <c r="Q2330" t="s">
        <v>8161</v>
      </c>
      <c r="R2330" t="s">
        <v>7946</v>
      </c>
      <c r="S2330" t="b">
        <v>1</v>
      </c>
      <c r="T2330" s="5" t="s">
        <v>9325</v>
      </c>
    </row>
    <row r="2331" spans="3:20">
      <c r="R2331" t="s">
        <v>8184</v>
      </c>
    </row>
    <row r="2332" spans="3:20" ht="29">
      <c r="C2332" t="s">
        <v>8157</v>
      </c>
      <c r="D2332" s="1" t="s">
        <v>9327</v>
      </c>
      <c r="E2332" s="1">
        <v>3277</v>
      </c>
      <c r="G2332" t="s">
        <v>8058</v>
      </c>
      <c r="H2332" s="4" t="s">
        <v>1811</v>
      </c>
      <c r="I2332" t="s">
        <v>1813</v>
      </c>
      <c r="K2332" t="s">
        <v>8057</v>
      </c>
      <c r="L2332" s="4" t="s">
        <v>5720</v>
      </c>
      <c r="M2332" t="s">
        <v>5722</v>
      </c>
      <c r="N2332" t="s">
        <v>8186</v>
      </c>
      <c r="O2332" s="7" t="s">
        <v>8159</v>
      </c>
      <c r="P2332" t="s">
        <v>8160</v>
      </c>
      <c r="Q2332" t="s">
        <v>8161</v>
      </c>
      <c r="R2332" t="s">
        <v>1811</v>
      </c>
      <c r="S2332" t="b">
        <v>1</v>
      </c>
      <c r="T2332" s="5" t="s">
        <v>9328</v>
      </c>
    </row>
    <row r="2333" spans="3:20">
      <c r="K2333" t="s">
        <v>8057</v>
      </c>
      <c r="L2333" s="4" t="s">
        <v>7306</v>
      </c>
      <c r="M2333" t="s">
        <v>7307</v>
      </c>
      <c r="N2333" s="4" t="s">
        <v>3111</v>
      </c>
      <c r="R2333" t="s">
        <v>7653</v>
      </c>
    </row>
    <row r="2334" spans="3:20">
      <c r="R2334" t="s">
        <v>7609</v>
      </c>
    </row>
    <row r="2335" spans="3:20">
      <c r="C2335" t="s">
        <v>8157</v>
      </c>
      <c r="D2335" s="1" t="s">
        <v>9329</v>
      </c>
      <c r="E2335" s="1">
        <v>3278</v>
      </c>
      <c r="G2335" t="s">
        <v>8064</v>
      </c>
      <c r="H2335" s="4" t="s">
        <v>7766</v>
      </c>
      <c r="I2335" t="s">
        <v>7767</v>
      </c>
      <c r="K2335" t="s">
        <v>8057</v>
      </c>
      <c r="L2335" s="4" t="s">
        <v>5328</v>
      </c>
      <c r="M2335" t="s">
        <v>5330</v>
      </c>
      <c r="N2335" s="4" t="s">
        <v>3111</v>
      </c>
      <c r="O2335" s="7" t="s">
        <v>8159</v>
      </c>
      <c r="P2335" t="s">
        <v>8160</v>
      </c>
      <c r="Q2335" t="s">
        <v>8161</v>
      </c>
      <c r="R2335" t="s">
        <v>7745</v>
      </c>
      <c r="S2335" t="b">
        <v>1</v>
      </c>
      <c r="T2335" s="5" t="s">
        <v>9330</v>
      </c>
    </row>
    <row r="2336" spans="3:20">
      <c r="G2336" t="s">
        <v>8064</v>
      </c>
      <c r="H2336" s="4" t="s">
        <v>7745</v>
      </c>
      <c r="I2336" t="s">
        <v>7746</v>
      </c>
      <c r="K2336" t="s">
        <v>8057</v>
      </c>
      <c r="L2336" s="4" t="s">
        <v>6191</v>
      </c>
      <c r="M2336" t="s">
        <v>6193</v>
      </c>
      <c r="R2336" t="s">
        <v>8290</v>
      </c>
    </row>
    <row r="2337" spans="3:20">
      <c r="K2337" t="s">
        <v>8057</v>
      </c>
      <c r="L2337" s="4" t="s">
        <v>7240</v>
      </c>
      <c r="M2337" t="s">
        <v>7242</v>
      </c>
      <c r="R2337" t="s">
        <v>7766</v>
      </c>
    </row>
    <row r="2338" spans="3:20">
      <c r="R2338" t="s">
        <v>8185</v>
      </c>
    </row>
    <row r="2339" spans="3:20" ht="43.5">
      <c r="C2339" t="s">
        <v>8157</v>
      </c>
      <c r="D2339" s="1" t="s">
        <v>9331</v>
      </c>
      <c r="E2339" s="1">
        <v>3280</v>
      </c>
      <c r="G2339" t="s">
        <v>8058</v>
      </c>
      <c r="H2339" s="4" t="s">
        <v>1817</v>
      </c>
      <c r="I2339" t="s">
        <v>1819</v>
      </c>
      <c r="K2339" t="s">
        <v>8058</v>
      </c>
      <c r="L2339" s="4" t="s">
        <v>1817</v>
      </c>
      <c r="M2339" t="s">
        <v>1819</v>
      </c>
      <c r="N2339" s="4" t="s">
        <v>3108</v>
      </c>
      <c r="O2339" s="7" t="s">
        <v>8159</v>
      </c>
      <c r="P2339" t="s">
        <v>8160</v>
      </c>
      <c r="Q2339" t="s">
        <v>8161</v>
      </c>
      <c r="R2339" t="s">
        <v>8290</v>
      </c>
      <c r="S2339" t="b">
        <v>0</v>
      </c>
      <c r="T2339" s="5" t="s">
        <v>9332</v>
      </c>
    </row>
    <row r="2340" spans="3:20">
      <c r="G2340" t="s">
        <v>8064</v>
      </c>
      <c r="H2340" s="4" t="s">
        <v>7472</v>
      </c>
      <c r="I2340" t="s">
        <v>7473</v>
      </c>
      <c r="K2340" t="s">
        <v>8064</v>
      </c>
      <c r="L2340" s="4" t="s">
        <v>7472</v>
      </c>
      <c r="M2340" t="s">
        <v>7473</v>
      </c>
      <c r="N2340" s="4" t="s">
        <v>3111</v>
      </c>
      <c r="R2340" t="s">
        <v>7472</v>
      </c>
    </row>
    <row r="2341" spans="3:20">
      <c r="R2341" t="s">
        <v>1817</v>
      </c>
    </row>
    <row r="2342" spans="3:20">
      <c r="R2342" t="s">
        <v>8185</v>
      </c>
    </row>
    <row r="2343" spans="3:20">
      <c r="C2343" t="s">
        <v>8157</v>
      </c>
      <c r="D2343" s="1" t="s">
        <v>9333</v>
      </c>
      <c r="E2343" s="1">
        <v>3281</v>
      </c>
      <c r="G2343" t="s">
        <v>8058</v>
      </c>
      <c r="H2343" s="4" t="s">
        <v>1805</v>
      </c>
      <c r="I2343" t="s">
        <v>1807</v>
      </c>
      <c r="K2343" t="s">
        <v>8058</v>
      </c>
      <c r="L2343" s="4" t="s">
        <v>1808</v>
      </c>
      <c r="M2343" t="s">
        <v>1810</v>
      </c>
      <c r="N2343" t="s">
        <v>8311</v>
      </c>
      <c r="O2343" s="7" t="s">
        <v>8159</v>
      </c>
      <c r="P2343" t="s">
        <v>8160</v>
      </c>
      <c r="Q2343" t="s">
        <v>8161</v>
      </c>
      <c r="R2343" t="s">
        <v>1808</v>
      </c>
      <c r="S2343" t="b">
        <v>0</v>
      </c>
      <c r="T2343" s="5" t="s">
        <v>9334</v>
      </c>
    </row>
    <row r="2344" spans="3:20">
      <c r="R2344" t="s">
        <v>1805</v>
      </c>
    </row>
    <row r="2345" spans="3:20" ht="87">
      <c r="C2345" t="s">
        <v>8157</v>
      </c>
      <c r="D2345" s="1" t="s">
        <v>9335</v>
      </c>
      <c r="E2345" s="1">
        <v>3290</v>
      </c>
      <c r="G2345" t="s">
        <v>8058</v>
      </c>
      <c r="H2345" s="4" t="s">
        <v>1811</v>
      </c>
      <c r="I2345" t="s">
        <v>1813</v>
      </c>
      <c r="K2345" t="s">
        <v>8057</v>
      </c>
      <c r="L2345" s="4" t="s">
        <v>5484</v>
      </c>
      <c r="M2345" t="s">
        <v>5486</v>
      </c>
      <c r="N2345" t="s">
        <v>9337</v>
      </c>
      <c r="O2345" s="7" t="s">
        <v>8159</v>
      </c>
      <c r="P2345" t="s">
        <v>8160</v>
      </c>
      <c r="Q2345" t="s">
        <v>8161</v>
      </c>
      <c r="R2345" t="s">
        <v>8176</v>
      </c>
      <c r="S2345" t="b">
        <v>1</v>
      </c>
      <c r="T2345" s="5" t="s">
        <v>9336</v>
      </c>
    </row>
    <row r="2346" spans="3:20">
      <c r="G2346" t="s">
        <v>8057</v>
      </c>
      <c r="H2346" s="4" t="s">
        <v>5859</v>
      </c>
      <c r="I2346" t="s">
        <v>5861</v>
      </c>
      <c r="R2346" t="s">
        <v>1811</v>
      </c>
    </row>
    <row r="2347" spans="3:20">
      <c r="R2347" t="s">
        <v>8185</v>
      </c>
    </row>
    <row r="2348" spans="3:20" ht="87">
      <c r="C2348" t="s">
        <v>8157</v>
      </c>
      <c r="D2348" s="1" t="s">
        <v>9338</v>
      </c>
      <c r="E2348" s="1">
        <v>3289</v>
      </c>
      <c r="G2348" t="s">
        <v>8058</v>
      </c>
      <c r="H2348" s="4" t="s">
        <v>1811</v>
      </c>
      <c r="I2348" t="s">
        <v>1813</v>
      </c>
      <c r="K2348" t="s">
        <v>8057</v>
      </c>
      <c r="L2348" s="4" t="s">
        <v>6231</v>
      </c>
      <c r="M2348" t="s">
        <v>6233</v>
      </c>
      <c r="N2348" t="s">
        <v>9339</v>
      </c>
      <c r="O2348" s="7" t="s">
        <v>8159</v>
      </c>
      <c r="P2348" t="s">
        <v>8160</v>
      </c>
      <c r="Q2348" t="s">
        <v>8161</v>
      </c>
      <c r="R2348" t="s">
        <v>8176</v>
      </c>
      <c r="S2348" t="b">
        <v>1</v>
      </c>
      <c r="T2348" s="5" t="s">
        <v>9336</v>
      </c>
    </row>
    <row r="2349" spans="3:20">
      <c r="G2349" t="s">
        <v>8057</v>
      </c>
      <c r="H2349" s="4" t="s">
        <v>5859</v>
      </c>
      <c r="I2349" t="s">
        <v>5861</v>
      </c>
      <c r="R2349" t="s">
        <v>1811</v>
      </c>
    </row>
    <row r="2350" spans="3:20">
      <c r="R2350" t="s">
        <v>8185</v>
      </c>
    </row>
    <row r="2351" spans="3:20">
      <c r="C2351" t="s">
        <v>8157</v>
      </c>
      <c r="D2351" s="1" t="s">
        <v>9340</v>
      </c>
      <c r="E2351" s="1">
        <v>3303</v>
      </c>
      <c r="G2351" t="s">
        <v>8057</v>
      </c>
      <c r="H2351" s="4" t="s">
        <v>5083</v>
      </c>
      <c r="I2351" t="s">
        <v>5085</v>
      </c>
      <c r="K2351" t="s">
        <v>8058</v>
      </c>
      <c r="L2351" s="4" t="s">
        <v>1000</v>
      </c>
      <c r="M2351" t="s">
        <v>1002</v>
      </c>
      <c r="N2351" s="4" t="s">
        <v>3108</v>
      </c>
      <c r="O2351" s="7" t="s">
        <v>8159</v>
      </c>
      <c r="P2351" t="s">
        <v>8160</v>
      </c>
      <c r="Q2351" t="s">
        <v>8161</v>
      </c>
      <c r="R2351" t="s">
        <v>8290</v>
      </c>
      <c r="S2351" t="b">
        <v>1</v>
      </c>
      <c r="T2351" s="5"/>
    </row>
    <row r="2352" spans="3:20">
      <c r="R2352" t="s">
        <v>8185</v>
      </c>
    </row>
    <row r="2353" spans="3:20">
      <c r="R2353" t="s">
        <v>1000</v>
      </c>
    </row>
    <row r="2354" spans="3:20" ht="29">
      <c r="C2354" t="s">
        <v>8157</v>
      </c>
      <c r="D2354" s="1" t="s">
        <v>9341</v>
      </c>
      <c r="E2354" s="1">
        <v>3308</v>
      </c>
      <c r="G2354" t="s">
        <v>8057</v>
      </c>
      <c r="H2354" s="4" t="s">
        <v>5066</v>
      </c>
      <c r="I2354" t="s">
        <v>5068</v>
      </c>
      <c r="K2354" t="s">
        <v>8064</v>
      </c>
      <c r="L2354" s="4" t="s">
        <v>7429</v>
      </c>
      <c r="M2354" t="s">
        <v>7430</v>
      </c>
      <c r="N2354" s="4" t="s">
        <v>2220</v>
      </c>
      <c r="O2354" s="7" t="s">
        <v>8159</v>
      </c>
      <c r="P2354" t="s">
        <v>8160</v>
      </c>
      <c r="Q2354" t="s">
        <v>8161</v>
      </c>
      <c r="R2354" t="s">
        <v>8290</v>
      </c>
      <c r="S2354" t="b">
        <v>1</v>
      </c>
      <c r="T2354" s="5" t="s">
        <v>9342</v>
      </c>
    </row>
    <row r="2355" spans="3:20">
      <c r="G2355" t="s">
        <v>8057</v>
      </c>
      <c r="H2355" s="4" t="s">
        <v>5083</v>
      </c>
      <c r="I2355" t="s">
        <v>5085</v>
      </c>
      <c r="R2355" t="s">
        <v>7429</v>
      </c>
    </row>
    <row r="2356" spans="3:20">
      <c r="G2356" t="s">
        <v>8057</v>
      </c>
      <c r="H2356" s="4" t="s">
        <v>5481</v>
      </c>
      <c r="I2356" t="s">
        <v>5483</v>
      </c>
      <c r="R2356" t="s">
        <v>8185</v>
      </c>
    </row>
    <row r="2357" spans="3:20">
      <c r="G2357" t="s">
        <v>8057</v>
      </c>
      <c r="H2357" s="4" t="s">
        <v>4785</v>
      </c>
      <c r="I2357" t="s">
        <v>4787</v>
      </c>
    </row>
    <row r="2358" spans="3:20">
      <c r="C2358" t="s">
        <v>8157</v>
      </c>
      <c r="D2358" s="1" t="s">
        <v>9343</v>
      </c>
      <c r="E2358" s="1">
        <v>3307</v>
      </c>
      <c r="G2358" t="s">
        <v>8057</v>
      </c>
      <c r="H2358" s="4" t="s">
        <v>5083</v>
      </c>
      <c r="I2358" t="s">
        <v>5085</v>
      </c>
      <c r="K2358" t="s">
        <v>8058</v>
      </c>
      <c r="L2358" s="4" t="s">
        <v>1864</v>
      </c>
      <c r="M2358" t="s">
        <v>1866</v>
      </c>
      <c r="N2358" s="4" t="s">
        <v>2125</v>
      </c>
      <c r="O2358" s="7" t="s">
        <v>8159</v>
      </c>
      <c r="P2358" t="s">
        <v>8160</v>
      </c>
      <c r="Q2358" t="s">
        <v>8161</v>
      </c>
      <c r="R2358" t="s">
        <v>1864</v>
      </c>
      <c r="S2358" t="b">
        <v>1</v>
      </c>
      <c r="T2358" s="5" t="s">
        <v>4898</v>
      </c>
    </row>
    <row r="2359" spans="3:20">
      <c r="G2359" t="s">
        <v>8057</v>
      </c>
      <c r="H2359" s="4" t="s">
        <v>5999</v>
      </c>
      <c r="I2359" t="s">
        <v>6001</v>
      </c>
      <c r="R2359" t="s">
        <v>8290</v>
      </c>
    </row>
    <row r="2360" spans="3:20">
      <c r="R2360" t="s">
        <v>8185</v>
      </c>
    </row>
    <row r="2361" spans="3:20">
      <c r="C2361" t="s">
        <v>8157</v>
      </c>
      <c r="D2361" s="1" t="s">
        <v>9344</v>
      </c>
      <c r="E2361" s="1">
        <v>3306</v>
      </c>
      <c r="G2361" t="s">
        <v>8058</v>
      </c>
      <c r="H2361" s="4" t="s">
        <v>1864</v>
      </c>
      <c r="I2361" t="s">
        <v>1866</v>
      </c>
      <c r="K2361" t="s">
        <v>8057</v>
      </c>
      <c r="L2361" s="4" t="s">
        <v>4895</v>
      </c>
      <c r="M2361" t="s">
        <v>4897</v>
      </c>
      <c r="N2361" s="4" t="s">
        <v>3111</v>
      </c>
      <c r="O2361" s="7" t="s">
        <v>8159</v>
      </c>
      <c r="P2361" t="s">
        <v>8160</v>
      </c>
      <c r="Q2361" t="s">
        <v>8161</v>
      </c>
      <c r="R2361" t="s">
        <v>1864</v>
      </c>
      <c r="S2361" t="b">
        <v>1</v>
      </c>
      <c r="T2361" s="5" t="s">
        <v>4898</v>
      </c>
    </row>
    <row r="2362" spans="3:20">
      <c r="R2362" t="s">
        <v>8290</v>
      </c>
    </row>
    <row r="2363" spans="3:20">
      <c r="R2363" t="s">
        <v>8185</v>
      </c>
    </row>
    <row r="2364" spans="3:20">
      <c r="C2364" t="s">
        <v>8157</v>
      </c>
      <c r="D2364" s="1" t="s">
        <v>9345</v>
      </c>
      <c r="E2364" s="1">
        <v>3304</v>
      </c>
      <c r="G2364" t="s">
        <v>8057</v>
      </c>
      <c r="H2364" s="4" t="s">
        <v>6092</v>
      </c>
      <c r="I2364" t="s">
        <v>6094</v>
      </c>
      <c r="K2364" t="s">
        <v>8057</v>
      </c>
      <c r="L2364" s="4" t="s">
        <v>6802</v>
      </c>
      <c r="M2364" t="s">
        <v>6803</v>
      </c>
      <c r="N2364" t="s">
        <v>8452</v>
      </c>
      <c r="O2364" s="7" t="s">
        <v>8159</v>
      </c>
      <c r="P2364" t="s">
        <v>8160</v>
      </c>
      <c r="Q2364" t="s">
        <v>8161</v>
      </c>
      <c r="R2364" t="s">
        <v>8162</v>
      </c>
      <c r="S2364" t="b">
        <v>1</v>
      </c>
      <c r="T2364" s="5"/>
    </row>
    <row r="2365" spans="3:20">
      <c r="G2365" t="s">
        <v>8057</v>
      </c>
      <c r="H2365" s="4" t="s">
        <v>6286</v>
      </c>
      <c r="I2365" t="s">
        <v>6288</v>
      </c>
      <c r="K2365" t="s">
        <v>8057</v>
      </c>
      <c r="L2365" s="4" t="s">
        <v>6755</v>
      </c>
      <c r="M2365" t="s">
        <v>6757</v>
      </c>
    </row>
    <row r="2366" spans="3:20">
      <c r="C2366" t="s">
        <v>8157</v>
      </c>
      <c r="D2366" s="1" t="s">
        <v>9346</v>
      </c>
      <c r="E2366" s="1">
        <v>3310</v>
      </c>
      <c r="G2366" t="s">
        <v>8058</v>
      </c>
      <c r="H2366" s="4" t="s">
        <v>1844</v>
      </c>
      <c r="I2366" t="s">
        <v>1846</v>
      </c>
      <c r="K2366" t="s">
        <v>8167</v>
      </c>
      <c r="L2366" t="s">
        <v>9348</v>
      </c>
      <c r="N2366" s="4" t="s">
        <v>3108</v>
      </c>
      <c r="O2366" s="7" t="s">
        <v>8159</v>
      </c>
      <c r="P2366" t="s">
        <v>8160</v>
      </c>
      <c r="Q2366" t="s">
        <v>8161</v>
      </c>
      <c r="R2366" t="s">
        <v>1844</v>
      </c>
      <c r="S2366" t="b">
        <v>1</v>
      </c>
      <c r="T2366" s="5" t="s">
        <v>9347</v>
      </c>
    </row>
    <row r="2367" spans="3:20">
      <c r="K2367" t="s">
        <v>8167</v>
      </c>
      <c r="L2367" t="s">
        <v>5370</v>
      </c>
      <c r="R2367" t="s">
        <v>8184</v>
      </c>
    </row>
    <row r="2368" spans="3:20">
      <c r="R2368" t="s">
        <v>8185</v>
      </c>
    </row>
    <row r="2369" spans="3:20">
      <c r="C2369" t="s">
        <v>8157</v>
      </c>
      <c r="D2369" s="1" t="s">
        <v>9349</v>
      </c>
      <c r="E2369" s="1">
        <v>3311</v>
      </c>
      <c r="G2369" t="s">
        <v>8057</v>
      </c>
      <c r="H2369" s="4" t="s">
        <v>4540</v>
      </c>
      <c r="I2369" t="s">
        <v>4542</v>
      </c>
      <c r="K2369" t="s">
        <v>8057</v>
      </c>
      <c r="L2369" s="4" t="s">
        <v>5574</v>
      </c>
      <c r="M2369" t="s">
        <v>5576</v>
      </c>
      <c r="N2369" t="s">
        <v>9198</v>
      </c>
      <c r="O2369" s="7" t="s">
        <v>8159</v>
      </c>
      <c r="P2369" t="s">
        <v>8160</v>
      </c>
      <c r="Q2369" t="s">
        <v>8161</v>
      </c>
      <c r="R2369" t="s">
        <v>8176</v>
      </c>
      <c r="S2369" t="b">
        <v>1</v>
      </c>
      <c r="T2369" s="5" t="s">
        <v>9350</v>
      </c>
    </row>
    <row r="2370" spans="3:20">
      <c r="R2370" t="s">
        <v>8185</v>
      </c>
    </row>
    <row r="2371" spans="3:20">
      <c r="C2371" t="s">
        <v>8157</v>
      </c>
      <c r="D2371" s="1" t="s">
        <v>9351</v>
      </c>
      <c r="E2371" s="1">
        <v>3316</v>
      </c>
      <c r="G2371" t="s">
        <v>8057</v>
      </c>
      <c r="H2371" s="4" t="s">
        <v>4540</v>
      </c>
      <c r="I2371" t="s">
        <v>4542</v>
      </c>
      <c r="K2371" t="s">
        <v>8058</v>
      </c>
      <c r="L2371" s="4" t="s">
        <v>1721</v>
      </c>
      <c r="M2371" t="s">
        <v>1723</v>
      </c>
      <c r="N2371" t="s">
        <v>9352</v>
      </c>
      <c r="O2371" s="7" t="s">
        <v>8159</v>
      </c>
      <c r="P2371" t="s">
        <v>8160</v>
      </c>
      <c r="Q2371" t="s">
        <v>8161</v>
      </c>
      <c r="R2371" t="s">
        <v>8176</v>
      </c>
      <c r="S2371" t="b">
        <v>1</v>
      </c>
      <c r="T2371" s="5"/>
    </row>
    <row r="2372" spans="3:20">
      <c r="K2372" t="s">
        <v>8058</v>
      </c>
      <c r="L2372" s="4" t="s">
        <v>1724</v>
      </c>
      <c r="M2372" t="s">
        <v>1726</v>
      </c>
      <c r="R2372" t="s">
        <v>1721</v>
      </c>
    </row>
    <row r="2373" spans="3:20">
      <c r="R2373" t="s">
        <v>1724</v>
      </c>
    </row>
    <row r="2374" spans="3:20">
      <c r="R2374" t="s">
        <v>8185</v>
      </c>
    </row>
    <row r="2375" spans="3:20">
      <c r="C2375" t="s">
        <v>8157</v>
      </c>
      <c r="D2375" s="1" t="s">
        <v>9353</v>
      </c>
      <c r="E2375" s="1">
        <v>3318</v>
      </c>
      <c r="G2375" t="s">
        <v>8064</v>
      </c>
      <c r="H2375" s="4" t="s">
        <v>7564</v>
      </c>
      <c r="I2375" t="s">
        <v>7565</v>
      </c>
      <c r="K2375" t="s">
        <v>8057</v>
      </c>
      <c r="L2375" s="4" t="s">
        <v>6351</v>
      </c>
      <c r="M2375" t="s">
        <v>6353</v>
      </c>
      <c r="N2375" s="4" t="s">
        <v>3108</v>
      </c>
      <c r="O2375" s="7" t="s">
        <v>8159</v>
      </c>
      <c r="P2375" t="s">
        <v>8160</v>
      </c>
      <c r="Q2375" t="s">
        <v>8161</v>
      </c>
      <c r="R2375" t="s">
        <v>7564</v>
      </c>
      <c r="S2375" t="b">
        <v>1</v>
      </c>
      <c r="T2375" s="5" t="s">
        <v>9354</v>
      </c>
    </row>
    <row r="2376" spans="3:20">
      <c r="G2376" t="s">
        <v>8064</v>
      </c>
      <c r="H2376" s="4" t="s">
        <v>7967</v>
      </c>
      <c r="I2376" t="s">
        <v>7968</v>
      </c>
      <c r="N2376" s="4" t="s">
        <v>3111</v>
      </c>
      <c r="R2376" t="s">
        <v>7967</v>
      </c>
    </row>
    <row r="2377" spans="3:20">
      <c r="G2377" t="s">
        <v>8057</v>
      </c>
      <c r="H2377" s="4" t="s">
        <v>5481</v>
      </c>
      <c r="I2377" t="s">
        <v>5483</v>
      </c>
      <c r="N2377" s="4" t="s">
        <v>3103</v>
      </c>
      <c r="R2377" t="s">
        <v>8290</v>
      </c>
    </row>
    <row r="2378" spans="3:20">
      <c r="R2378" t="s">
        <v>8184</v>
      </c>
    </row>
    <row r="2379" spans="3:20">
      <c r="C2379" t="s">
        <v>8157</v>
      </c>
      <c r="D2379" s="1" t="s">
        <v>9355</v>
      </c>
      <c r="E2379" s="1">
        <v>3320</v>
      </c>
      <c r="G2379" t="s">
        <v>8057</v>
      </c>
      <c r="H2379" s="4" t="s">
        <v>4905</v>
      </c>
      <c r="I2379" t="s">
        <v>4907</v>
      </c>
      <c r="K2379" t="s">
        <v>8057</v>
      </c>
      <c r="L2379" s="4" t="s">
        <v>4905</v>
      </c>
      <c r="M2379" t="s">
        <v>4907</v>
      </c>
      <c r="N2379" s="4" t="s">
        <v>3431</v>
      </c>
      <c r="O2379" s="7" t="s">
        <v>8159</v>
      </c>
      <c r="P2379" t="s">
        <v>8160</v>
      </c>
      <c r="Q2379" t="s">
        <v>8161</v>
      </c>
      <c r="R2379" t="s">
        <v>7541</v>
      </c>
      <c r="S2379" t="b">
        <v>1</v>
      </c>
      <c r="T2379" s="5" t="s">
        <v>9356</v>
      </c>
    </row>
    <row r="2380" spans="3:20">
      <c r="G2380" t="s">
        <v>8064</v>
      </c>
      <c r="H2380" s="4" t="s">
        <v>7541</v>
      </c>
      <c r="I2380" t="s">
        <v>7542</v>
      </c>
      <c r="K2380" t="s">
        <v>8064</v>
      </c>
      <c r="L2380" s="4" t="s">
        <v>7541</v>
      </c>
      <c r="M2380" t="s">
        <v>7542</v>
      </c>
      <c r="N2380" s="4" t="s">
        <v>3435</v>
      </c>
      <c r="R2380" t="s">
        <v>8184</v>
      </c>
    </row>
    <row r="2381" spans="3:20">
      <c r="N2381" s="4" t="s">
        <v>3031</v>
      </c>
      <c r="R2381" t="s">
        <v>8185</v>
      </c>
    </row>
    <row r="2382" spans="3:20">
      <c r="N2382" s="4" t="s">
        <v>3108</v>
      </c>
    </row>
    <row r="2383" spans="3:20">
      <c r="N2383" s="4" t="s">
        <v>3111</v>
      </c>
    </row>
    <row r="2384" spans="3:20">
      <c r="N2384" s="4" t="s">
        <v>3433</v>
      </c>
    </row>
    <row r="2385" spans="3:20">
      <c r="C2385" t="s">
        <v>8157</v>
      </c>
      <c r="D2385" s="1" t="s">
        <v>9357</v>
      </c>
      <c r="E2385" s="1">
        <v>3321</v>
      </c>
      <c r="G2385" t="s">
        <v>8167</v>
      </c>
      <c r="H2385" t="s">
        <v>6062</v>
      </c>
      <c r="K2385" t="s">
        <v>8064</v>
      </c>
      <c r="L2385" s="4" t="s">
        <v>7531</v>
      </c>
      <c r="M2385" t="s">
        <v>7532</v>
      </c>
      <c r="N2385" s="4" t="s">
        <v>3111</v>
      </c>
      <c r="O2385" s="7" t="s">
        <v>8159</v>
      </c>
      <c r="P2385" t="s">
        <v>8160</v>
      </c>
      <c r="Q2385" t="s">
        <v>8161</v>
      </c>
      <c r="R2385" t="s">
        <v>7531</v>
      </c>
      <c r="S2385" t="b">
        <v>1</v>
      </c>
      <c r="T2385" s="5" t="s">
        <v>9356</v>
      </c>
    </row>
    <row r="2386" spans="3:20">
      <c r="K2386" t="s">
        <v>8167</v>
      </c>
      <c r="L2386" t="s">
        <v>5614</v>
      </c>
      <c r="R2386" t="s">
        <v>8184</v>
      </c>
    </row>
    <row r="2387" spans="3:20">
      <c r="R2387" t="s">
        <v>8185</v>
      </c>
    </row>
    <row r="2388" spans="3:20">
      <c r="C2388" t="s">
        <v>8157</v>
      </c>
      <c r="D2388" s="1" t="s">
        <v>9358</v>
      </c>
      <c r="E2388" s="1">
        <v>3325</v>
      </c>
      <c r="G2388" t="s">
        <v>8058</v>
      </c>
      <c r="H2388" s="4" t="s">
        <v>1808</v>
      </c>
      <c r="I2388" t="s">
        <v>1810</v>
      </c>
      <c r="K2388" t="s">
        <v>8057</v>
      </c>
      <c r="L2388" s="4" t="s">
        <v>7220</v>
      </c>
      <c r="M2388" t="s">
        <v>7222</v>
      </c>
      <c r="N2388" t="s">
        <v>9360</v>
      </c>
      <c r="O2388" s="7" t="s">
        <v>8159</v>
      </c>
      <c r="P2388" t="s">
        <v>8160</v>
      </c>
      <c r="Q2388" t="s">
        <v>8161</v>
      </c>
      <c r="R2388" t="s">
        <v>1808</v>
      </c>
      <c r="S2388" t="b">
        <v>1</v>
      </c>
      <c r="T2388" s="5" t="s">
        <v>9359</v>
      </c>
    </row>
    <row r="2389" spans="3:20">
      <c r="R2389" t="s">
        <v>8184</v>
      </c>
    </row>
    <row r="2390" spans="3:20">
      <c r="R2390" t="s">
        <v>8185</v>
      </c>
    </row>
    <row r="2391" spans="3:20">
      <c r="C2391" t="s">
        <v>8157</v>
      </c>
      <c r="D2391" s="1" t="s">
        <v>9361</v>
      </c>
      <c r="E2391" s="1">
        <v>3326</v>
      </c>
      <c r="G2391" t="s">
        <v>8064</v>
      </c>
      <c r="H2391" s="4" t="s">
        <v>7766</v>
      </c>
      <c r="I2391" t="s">
        <v>7767</v>
      </c>
      <c r="K2391" t="s">
        <v>8057</v>
      </c>
      <c r="L2391" s="4" t="s">
        <v>4276</v>
      </c>
      <c r="M2391" t="s">
        <v>4278</v>
      </c>
      <c r="N2391" t="s">
        <v>8186</v>
      </c>
      <c r="O2391" s="7" t="s">
        <v>8159</v>
      </c>
      <c r="P2391" t="s">
        <v>8160</v>
      </c>
      <c r="Q2391" t="s">
        <v>8161</v>
      </c>
      <c r="R2391" t="s">
        <v>7766</v>
      </c>
      <c r="S2391" t="b">
        <v>0</v>
      </c>
      <c r="T2391" s="5" t="s">
        <v>9362</v>
      </c>
    </row>
    <row r="2392" spans="3:20">
      <c r="G2392" t="s">
        <v>8057</v>
      </c>
      <c r="H2392" s="4" t="s">
        <v>7240</v>
      </c>
      <c r="I2392" t="s">
        <v>7242</v>
      </c>
      <c r="R2392" t="s">
        <v>8184</v>
      </c>
    </row>
    <row r="2393" spans="3:20">
      <c r="R2393" t="s">
        <v>8185</v>
      </c>
    </row>
    <row r="2394" spans="3:20">
      <c r="C2394" t="s">
        <v>8157</v>
      </c>
      <c r="D2394" s="1" t="s">
        <v>9361</v>
      </c>
      <c r="E2394" s="1">
        <v>3334</v>
      </c>
      <c r="G2394" t="s">
        <v>8064</v>
      </c>
      <c r="H2394" s="4" t="s">
        <v>7766</v>
      </c>
      <c r="I2394" t="s">
        <v>7767</v>
      </c>
      <c r="K2394" t="s">
        <v>8057</v>
      </c>
      <c r="L2394" s="4" t="s">
        <v>7291</v>
      </c>
      <c r="M2394" t="s">
        <v>7293</v>
      </c>
      <c r="N2394" t="s">
        <v>8354</v>
      </c>
      <c r="O2394" s="7" t="s">
        <v>8159</v>
      </c>
      <c r="P2394" t="s">
        <v>8160</v>
      </c>
      <c r="Q2394" t="s">
        <v>8161</v>
      </c>
      <c r="R2394" t="s">
        <v>7766</v>
      </c>
      <c r="S2394" t="b">
        <v>1</v>
      </c>
      <c r="T2394" s="5" t="s">
        <v>9362</v>
      </c>
    </row>
    <row r="2395" spans="3:20">
      <c r="G2395" t="s">
        <v>8057</v>
      </c>
      <c r="H2395" s="4" t="s">
        <v>7240</v>
      </c>
      <c r="I2395" t="s">
        <v>7242</v>
      </c>
      <c r="R2395" t="s">
        <v>8184</v>
      </c>
    </row>
    <row r="2396" spans="3:20">
      <c r="R2396" t="s">
        <v>8185</v>
      </c>
    </row>
    <row r="2397" spans="3:20">
      <c r="C2397" t="s">
        <v>8157</v>
      </c>
      <c r="D2397" s="1" t="s">
        <v>9363</v>
      </c>
      <c r="E2397" s="1">
        <v>3328</v>
      </c>
      <c r="G2397" t="s">
        <v>8057</v>
      </c>
      <c r="H2397" s="4" t="s">
        <v>7291</v>
      </c>
      <c r="I2397" t="s">
        <v>7293</v>
      </c>
      <c r="K2397" t="s">
        <v>8057</v>
      </c>
      <c r="L2397" s="4" t="s">
        <v>5613</v>
      </c>
      <c r="M2397" t="s">
        <v>5615</v>
      </c>
      <c r="N2397" s="4" t="s">
        <v>3111</v>
      </c>
      <c r="O2397" s="7" t="s">
        <v>8159</v>
      </c>
      <c r="P2397" t="s">
        <v>8160</v>
      </c>
      <c r="Q2397" t="s">
        <v>8161</v>
      </c>
      <c r="R2397" t="s">
        <v>8184</v>
      </c>
      <c r="S2397" t="b">
        <v>0</v>
      </c>
      <c r="T2397" s="5" t="s">
        <v>9362</v>
      </c>
    </row>
    <row r="2398" spans="3:20">
      <c r="K2398" t="s">
        <v>8057</v>
      </c>
      <c r="L2398" s="4" t="s">
        <v>7240</v>
      </c>
      <c r="M2398" t="s">
        <v>7242</v>
      </c>
      <c r="R2398" t="s">
        <v>8185</v>
      </c>
    </row>
    <row r="2399" spans="3:20" ht="29">
      <c r="C2399" t="s">
        <v>8157</v>
      </c>
      <c r="D2399" s="1" t="s">
        <v>9364</v>
      </c>
      <c r="E2399" s="1">
        <v>3332</v>
      </c>
      <c r="G2399" t="s">
        <v>8057</v>
      </c>
      <c r="H2399" s="4" t="s">
        <v>6523</v>
      </c>
      <c r="I2399" t="s">
        <v>6525</v>
      </c>
      <c r="K2399" t="s">
        <v>8057</v>
      </c>
      <c r="L2399" s="4" t="s">
        <v>6644</v>
      </c>
      <c r="M2399" t="s">
        <v>6646</v>
      </c>
      <c r="N2399" t="s">
        <v>8452</v>
      </c>
      <c r="O2399" s="7" t="s">
        <v>8159</v>
      </c>
      <c r="P2399" t="s">
        <v>8160</v>
      </c>
      <c r="Q2399" t="s">
        <v>8161</v>
      </c>
      <c r="R2399" t="s">
        <v>8185</v>
      </c>
      <c r="S2399" t="b">
        <v>1</v>
      </c>
      <c r="T2399" s="5" t="s">
        <v>9365</v>
      </c>
    </row>
    <row r="2400" spans="3:20">
      <c r="N2400" t="s">
        <v>9366</v>
      </c>
    </row>
    <row r="2401" spans="3:20">
      <c r="C2401" t="s">
        <v>8157</v>
      </c>
      <c r="D2401" s="1" t="s">
        <v>9367</v>
      </c>
      <c r="E2401" s="1">
        <v>3337</v>
      </c>
      <c r="G2401" t="s">
        <v>8057</v>
      </c>
      <c r="H2401" s="4" t="s">
        <v>5562</v>
      </c>
      <c r="I2401" t="s">
        <v>5564</v>
      </c>
      <c r="K2401" t="s">
        <v>8057</v>
      </c>
      <c r="L2401" s="4" t="s">
        <v>6940</v>
      </c>
      <c r="M2401" t="s">
        <v>6942</v>
      </c>
      <c r="N2401" s="4" t="s">
        <v>3111</v>
      </c>
      <c r="O2401" s="7" t="s">
        <v>8159</v>
      </c>
      <c r="P2401" t="s">
        <v>8160</v>
      </c>
      <c r="Q2401" t="s">
        <v>8161</v>
      </c>
      <c r="R2401" t="s">
        <v>8290</v>
      </c>
      <c r="S2401" t="b">
        <v>1</v>
      </c>
      <c r="T2401" s="5" t="s">
        <v>9368</v>
      </c>
    </row>
    <row r="2402" spans="3:20">
      <c r="G2402" t="s">
        <v>8057</v>
      </c>
      <c r="H2402" s="4" t="s">
        <v>5969</v>
      </c>
      <c r="I2402" t="s">
        <v>5971</v>
      </c>
      <c r="K2402" t="s">
        <v>8057</v>
      </c>
      <c r="L2402" s="4" t="s">
        <v>5481</v>
      </c>
      <c r="M2402" t="s">
        <v>5483</v>
      </c>
      <c r="R2402" t="s">
        <v>8184</v>
      </c>
    </row>
    <row r="2403" spans="3:20">
      <c r="G2403" t="s">
        <v>8057</v>
      </c>
      <c r="H2403" s="4" t="s">
        <v>6058</v>
      </c>
      <c r="I2403" t="s">
        <v>6060</v>
      </c>
      <c r="R2403" t="s">
        <v>8185</v>
      </c>
    </row>
    <row r="2404" spans="3:20">
      <c r="G2404" t="s">
        <v>8057</v>
      </c>
      <c r="H2404" s="4" t="s">
        <v>5874</v>
      </c>
      <c r="I2404" t="s">
        <v>5876</v>
      </c>
    </row>
    <row r="2405" spans="3:20">
      <c r="G2405" t="s">
        <v>8057</v>
      </c>
      <c r="H2405" s="4" t="s">
        <v>5353</v>
      </c>
      <c r="I2405" t="s">
        <v>5355</v>
      </c>
    </row>
    <row r="2406" spans="3:20">
      <c r="C2406" t="s">
        <v>8157</v>
      </c>
      <c r="D2406" s="1" t="s">
        <v>9369</v>
      </c>
      <c r="E2406" s="1">
        <v>3342</v>
      </c>
      <c r="G2406" t="s">
        <v>8057</v>
      </c>
      <c r="H2406" s="4" t="s">
        <v>5089</v>
      </c>
      <c r="I2406" t="s">
        <v>5091</v>
      </c>
      <c r="K2406" t="s">
        <v>8058</v>
      </c>
      <c r="L2406" s="4" t="s">
        <v>1814</v>
      </c>
      <c r="M2406" t="s">
        <v>1816</v>
      </c>
      <c r="N2406" t="s">
        <v>8452</v>
      </c>
      <c r="O2406" s="7" t="s">
        <v>8159</v>
      </c>
      <c r="P2406" t="s">
        <v>8160</v>
      </c>
      <c r="Q2406" t="s">
        <v>8161</v>
      </c>
      <c r="R2406" t="s">
        <v>1814</v>
      </c>
      <c r="S2406" t="b">
        <v>1</v>
      </c>
      <c r="T2406" s="5" t="s">
        <v>9370</v>
      </c>
    </row>
    <row r="2407" spans="3:20">
      <c r="R2407" t="s">
        <v>8184</v>
      </c>
    </row>
    <row r="2408" spans="3:20">
      <c r="R2408" t="s">
        <v>8185</v>
      </c>
    </row>
    <row r="2409" spans="3:20">
      <c r="C2409" t="s">
        <v>8157</v>
      </c>
      <c r="D2409" s="1" t="s">
        <v>9371</v>
      </c>
      <c r="E2409" s="1">
        <v>3343</v>
      </c>
      <c r="G2409" t="s">
        <v>8057</v>
      </c>
      <c r="H2409" s="4" t="s">
        <v>6729</v>
      </c>
      <c r="I2409" t="s">
        <v>6731</v>
      </c>
      <c r="K2409" t="s">
        <v>8058</v>
      </c>
      <c r="L2409" s="4" t="s">
        <v>1814</v>
      </c>
      <c r="M2409" t="s">
        <v>1816</v>
      </c>
      <c r="N2409" t="s">
        <v>8452</v>
      </c>
      <c r="O2409" s="7" t="s">
        <v>8159</v>
      </c>
      <c r="P2409" t="s">
        <v>8160</v>
      </c>
      <c r="Q2409" t="s">
        <v>8161</v>
      </c>
      <c r="R2409" t="s">
        <v>1814</v>
      </c>
      <c r="S2409" t="b">
        <v>1</v>
      </c>
      <c r="T2409" s="5" t="s">
        <v>9372</v>
      </c>
    </row>
    <row r="2410" spans="3:20">
      <c r="R2410" t="s">
        <v>8184</v>
      </c>
    </row>
    <row r="2411" spans="3:20">
      <c r="R2411" t="s">
        <v>8185</v>
      </c>
    </row>
    <row r="2412" spans="3:20">
      <c r="C2412" t="s">
        <v>8157</v>
      </c>
      <c r="D2412" s="1" t="s">
        <v>9373</v>
      </c>
      <c r="E2412" s="1">
        <v>3350</v>
      </c>
      <c r="G2412" t="s">
        <v>8057</v>
      </c>
      <c r="H2412" s="4" t="s">
        <v>5909</v>
      </c>
      <c r="I2412" t="s">
        <v>5910</v>
      </c>
      <c r="K2412" t="s">
        <v>8057</v>
      </c>
      <c r="L2412" s="4" t="s">
        <v>6729</v>
      </c>
      <c r="M2412" t="s">
        <v>6731</v>
      </c>
      <c r="N2412" s="4" t="s">
        <v>3108</v>
      </c>
      <c r="O2412" s="7" t="s">
        <v>8159</v>
      </c>
      <c r="P2412" t="s">
        <v>8160</v>
      </c>
      <c r="Q2412" t="s">
        <v>8161</v>
      </c>
      <c r="R2412" t="s">
        <v>8184</v>
      </c>
      <c r="S2412" t="b">
        <v>1</v>
      </c>
      <c r="T2412" s="5" t="s">
        <v>9372</v>
      </c>
    </row>
    <row r="2413" spans="3:20">
      <c r="R2413" t="s">
        <v>8185</v>
      </c>
    </row>
    <row r="2414" spans="3:20">
      <c r="C2414" t="s">
        <v>8157</v>
      </c>
      <c r="D2414" s="1" t="s">
        <v>9374</v>
      </c>
      <c r="E2414" s="1">
        <v>3352</v>
      </c>
      <c r="G2414" t="s">
        <v>8057</v>
      </c>
      <c r="H2414" s="4" t="s">
        <v>5931</v>
      </c>
      <c r="I2414" t="s">
        <v>5933</v>
      </c>
      <c r="K2414" t="s">
        <v>8057</v>
      </c>
      <c r="L2414" s="4" t="s">
        <v>4803</v>
      </c>
      <c r="M2414" t="s">
        <v>4805</v>
      </c>
      <c r="N2414" s="4" t="s">
        <v>3359</v>
      </c>
      <c r="O2414" s="7" t="s">
        <v>8159</v>
      </c>
      <c r="P2414" t="s">
        <v>8160</v>
      </c>
      <c r="Q2414" t="s">
        <v>8161</v>
      </c>
      <c r="R2414" t="s">
        <v>8163</v>
      </c>
      <c r="S2414" t="b">
        <v>1</v>
      </c>
      <c r="T2414" s="5" t="s">
        <v>9375</v>
      </c>
    </row>
    <row r="2415" spans="3:20">
      <c r="N2415" t="s">
        <v>8452</v>
      </c>
    </row>
    <row r="2416" spans="3:20">
      <c r="C2416" t="s">
        <v>8157</v>
      </c>
      <c r="D2416" s="1" t="s">
        <v>9376</v>
      </c>
      <c r="E2416" s="1">
        <v>3353</v>
      </c>
      <c r="G2416" t="s">
        <v>8064</v>
      </c>
      <c r="H2416" s="4" t="s">
        <v>7472</v>
      </c>
      <c r="I2416" t="s">
        <v>7473</v>
      </c>
      <c r="K2416" t="s">
        <v>8057</v>
      </c>
      <c r="L2416" s="4" t="s">
        <v>4709</v>
      </c>
      <c r="M2416" t="s">
        <v>4711</v>
      </c>
      <c r="N2416" s="4" t="s">
        <v>3108</v>
      </c>
      <c r="O2416" s="7" t="s">
        <v>8159</v>
      </c>
      <c r="P2416" t="s">
        <v>8160</v>
      </c>
      <c r="Q2416" t="s">
        <v>8161</v>
      </c>
      <c r="R2416" t="s">
        <v>8176</v>
      </c>
      <c r="S2416" t="b">
        <v>0</v>
      </c>
      <c r="T2416" s="5" t="s">
        <v>4712</v>
      </c>
    </row>
    <row r="2417" spans="3:20">
      <c r="R2417" t="s">
        <v>8290</v>
      </c>
    </row>
    <row r="2418" spans="3:20">
      <c r="R2418" t="s">
        <v>8185</v>
      </c>
    </row>
    <row r="2419" spans="3:20">
      <c r="C2419" t="s">
        <v>8157</v>
      </c>
      <c r="D2419" s="1" t="s">
        <v>9377</v>
      </c>
      <c r="E2419" s="1">
        <v>3354</v>
      </c>
      <c r="G2419" t="s">
        <v>8057</v>
      </c>
      <c r="H2419" s="4" t="s">
        <v>6601</v>
      </c>
      <c r="I2419" t="s">
        <v>6603</v>
      </c>
      <c r="K2419" t="s">
        <v>8057</v>
      </c>
      <c r="L2419" s="4" t="s">
        <v>4977</v>
      </c>
      <c r="M2419" t="s">
        <v>4979</v>
      </c>
      <c r="N2419" s="4" t="s">
        <v>3111</v>
      </c>
      <c r="O2419" s="7" t="s">
        <v>8159</v>
      </c>
      <c r="P2419" t="s">
        <v>8160</v>
      </c>
      <c r="Q2419" t="s">
        <v>8161</v>
      </c>
      <c r="R2419" t="s">
        <v>8184</v>
      </c>
      <c r="S2419" t="b">
        <v>1</v>
      </c>
      <c r="T2419" s="5" t="s">
        <v>9378</v>
      </c>
    </row>
    <row r="2420" spans="3:20">
      <c r="K2420" t="s">
        <v>8057</v>
      </c>
      <c r="L2420" s="4" t="s">
        <v>5481</v>
      </c>
      <c r="M2420" t="s">
        <v>5483</v>
      </c>
    </row>
    <row r="2421" spans="3:20">
      <c r="C2421" t="s">
        <v>8157</v>
      </c>
      <c r="D2421" s="1" t="s">
        <v>9379</v>
      </c>
      <c r="E2421" s="1">
        <v>3355</v>
      </c>
      <c r="G2421" t="s">
        <v>8057</v>
      </c>
      <c r="H2421" s="4" t="s">
        <v>5917</v>
      </c>
      <c r="I2421" t="s">
        <v>5919</v>
      </c>
      <c r="K2421" t="s">
        <v>8057</v>
      </c>
      <c r="L2421" s="4" t="s">
        <v>6604</v>
      </c>
      <c r="M2421" t="s">
        <v>6606</v>
      </c>
      <c r="N2421" s="4" t="s">
        <v>3111</v>
      </c>
      <c r="O2421" s="7" t="s">
        <v>8159</v>
      </c>
      <c r="P2421" t="s">
        <v>8160</v>
      </c>
      <c r="Q2421" t="s">
        <v>8161</v>
      </c>
      <c r="R2421" t="s">
        <v>8184</v>
      </c>
      <c r="S2421" t="b">
        <v>1</v>
      </c>
      <c r="T2421" s="5" t="s">
        <v>9380</v>
      </c>
    </row>
    <row r="2422" spans="3:20">
      <c r="R2422" t="s">
        <v>8185</v>
      </c>
    </row>
    <row r="2423" spans="3:20">
      <c r="C2423" t="s">
        <v>8157</v>
      </c>
      <c r="D2423" s="1" t="s">
        <v>9381</v>
      </c>
      <c r="E2423" s="1">
        <v>3357</v>
      </c>
      <c r="G2423" t="s">
        <v>8064</v>
      </c>
      <c r="H2423" s="4" t="s">
        <v>7564</v>
      </c>
      <c r="I2423" t="s">
        <v>7565</v>
      </c>
      <c r="K2423" t="s">
        <v>8057</v>
      </c>
      <c r="L2423" s="4" t="s">
        <v>5217</v>
      </c>
      <c r="M2423" t="s">
        <v>5219</v>
      </c>
      <c r="N2423" t="s">
        <v>8354</v>
      </c>
      <c r="O2423" s="7" t="s">
        <v>8159</v>
      </c>
      <c r="P2423" t="s">
        <v>8160</v>
      </c>
      <c r="Q2423" t="s">
        <v>8161</v>
      </c>
      <c r="R2423" t="s">
        <v>8184</v>
      </c>
      <c r="S2423" t="b">
        <v>1</v>
      </c>
      <c r="T2423" s="5" t="s">
        <v>9378</v>
      </c>
    </row>
    <row r="2424" spans="3:20">
      <c r="G2424" t="s">
        <v>8057</v>
      </c>
      <c r="H2424" s="4" t="s">
        <v>5481</v>
      </c>
      <c r="I2424" t="s">
        <v>5483</v>
      </c>
    </row>
    <row r="2425" spans="3:20" ht="58">
      <c r="C2425" t="s">
        <v>8157</v>
      </c>
      <c r="D2425" s="1" t="s">
        <v>9382</v>
      </c>
      <c r="E2425" s="1">
        <v>3369</v>
      </c>
      <c r="G2425" t="s">
        <v>8058</v>
      </c>
      <c r="H2425" s="4" t="s">
        <v>151</v>
      </c>
      <c r="I2425" t="s">
        <v>153</v>
      </c>
      <c r="K2425" t="s">
        <v>8057</v>
      </c>
      <c r="L2425" s="4" t="s">
        <v>5897</v>
      </c>
      <c r="M2425" t="s">
        <v>5899</v>
      </c>
      <c r="N2425" s="4" t="s">
        <v>1885</v>
      </c>
      <c r="O2425" s="7" t="s">
        <v>8159</v>
      </c>
      <c r="P2425" t="s">
        <v>8160</v>
      </c>
      <c r="Q2425" t="s">
        <v>8161</v>
      </c>
      <c r="R2425" t="s">
        <v>8224</v>
      </c>
      <c r="S2425" t="b">
        <v>1</v>
      </c>
      <c r="T2425" s="5" t="s">
        <v>9383</v>
      </c>
    </row>
    <row r="2426" spans="3:20">
      <c r="N2426" s="4" t="s">
        <v>1913</v>
      </c>
      <c r="R2426" t="s">
        <v>8185</v>
      </c>
    </row>
    <row r="2427" spans="3:20">
      <c r="C2427" t="s">
        <v>8157</v>
      </c>
      <c r="D2427" s="1" t="s">
        <v>9384</v>
      </c>
      <c r="E2427" s="1">
        <v>3376</v>
      </c>
      <c r="G2427" t="s">
        <v>8057</v>
      </c>
      <c r="H2427" s="4" t="s">
        <v>5565</v>
      </c>
      <c r="I2427" t="s">
        <v>5567</v>
      </c>
      <c r="K2427" t="s">
        <v>8057</v>
      </c>
      <c r="L2427" s="4" t="s">
        <v>5613</v>
      </c>
      <c r="M2427" t="s">
        <v>5615</v>
      </c>
      <c r="N2427" s="4" t="s">
        <v>3111</v>
      </c>
      <c r="O2427" s="7" t="s">
        <v>8159</v>
      </c>
      <c r="P2427" t="s">
        <v>8160</v>
      </c>
      <c r="Q2427" t="s">
        <v>8161</v>
      </c>
      <c r="R2427" t="s">
        <v>7628</v>
      </c>
      <c r="S2427" t="b">
        <v>1</v>
      </c>
      <c r="T2427" s="5"/>
    </row>
    <row r="2428" spans="3:20">
      <c r="G2428" t="s">
        <v>8057</v>
      </c>
      <c r="H2428" s="4" t="s">
        <v>6990</v>
      </c>
      <c r="I2428" t="s">
        <v>6992</v>
      </c>
      <c r="K2428" t="s">
        <v>8057</v>
      </c>
      <c r="L2428" s="4" t="s">
        <v>7240</v>
      </c>
      <c r="M2428" t="s">
        <v>7242</v>
      </c>
      <c r="R2428" t="s">
        <v>7766</v>
      </c>
    </row>
    <row r="2429" spans="3:20">
      <c r="K2429" t="s">
        <v>8064</v>
      </c>
      <c r="L2429" s="4" t="s">
        <v>7628</v>
      </c>
      <c r="M2429" t="s">
        <v>7629</v>
      </c>
      <c r="R2429" t="s">
        <v>8184</v>
      </c>
    </row>
    <row r="2430" spans="3:20">
      <c r="R2430" t="s">
        <v>8225</v>
      </c>
    </row>
    <row r="2431" spans="3:20">
      <c r="R2431" t="s">
        <v>8185</v>
      </c>
    </row>
    <row r="2432" spans="3:20">
      <c r="C2432" t="s">
        <v>8157</v>
      </c>
      <c r="D2432" s="1" t="s">
        <v>9385</v>
      </c>
      <c r="E2432" s="1">
        <v>3380</v>
      </c>
      <c r="G2432" t="s">
        <v>8058</v>
      </c>
      <c r="H2432" s="4" t="s">
        <v>1027</v>
      </c>
      <c r="I2432" t="s">
        <v>1029</v>
      </c>
      <c r="K2432" t="s">
        <v>8057</v>
      </c>
      <c r="L2432" s="4" t="s">
        <v>4340</v>
      </c>
      <c r="M2432" t="s">
        <v>4342</v>
      </c>
      <c r="N2432" t="s">
        <v>9387</v>
      </c>
      <c r="O2432" s="7" t="s">
        <v>8159</v>
      </c>
      <c r="P2432" t="s">
        <v>8160</v>
      </c>
      <c r="Q2432" t="s">
        <v>8161</v>
      </c>
      <c r="R2432" t="s">
        <v>1027</v>
      </c>
      <c r="S2432" t="b">
        <v>1</v>
      </c>
      <c r="T2432" s="5" t="s">
        <v>9386</v>
      </c>
    </row>
    <row r="2433" spans="3:20">
      <c r="R2433" t="s">
        <v>8176</v>
      </c>
    </row>
    <row r="2434" spans="3:20">
      <c r="R2434" t="s">
        <v>8185</v>
      </c>
    </row>
    <row r="2435" spans="3:20">
      <c r="C2435" t="s">
        <v>8157</v>
      </c>
      <c r="D2435" s="1" t="s">
        <v>9388</v>
      </c>
      <c r="E2435" s="1">
        <v>3382</v>
      </c>
      <c r="G2435" t="s">
        <v>8064</v>
      </c>
      <c r="H2435" s="4" t="s">
        <v>7472</v>
      </c>
      <c r="I2435" t="s">
        <v>7473</v>
      </c>
      <c r="K2435" t="s">
        <v>8057</v>
      </c>
      <c r="L2435" s="4" t="s">
        <v>6333</v>
      </c>
      <c r="M2435" t="s">
        <v>6335</v>
      </c>
      <c r="N2435" s="4" t="s">
        <v>3108</v>
      </c>
      <c r="O2435" s="7" t="s">
        <v>8159</v>
      </c>
      <c r="P2435" t="s">
        <v>8160</v>
      </c>
      <c r="Q2435" t="s">
        <v>8161</v>
      </c>
      <c r="R2435" t="s">
        <v>8176</v>
      </c>
      <c r="S2435" t="b">
        <v>1</v>
      </c>
      <c r="T2435" s="5" t="s">
        <v>9389</v>
      </c>
    </row>
    <row r="2436" spans="3:20">
      <c r="R2436" t="s">
        <v>8290</v>
      </c>
    </row>
    <row r="2437" spans="3:20">
      <c r="C2437" t="s">
        <v>8157</v>
      </c>
      <c r="D2437" s="1" t="s">
        <v>9390</v>
      </c>
      <c r="E2437" s="1">
        <v>3383</v>
      </c>
      <c r="G2437" t="s">
        <v>8057</v>
      </c>
      <c r="H2437" s="4" t="s">
        <v>6622</v>
      </c>
      <c r="I2437" t="s">
        <v>6623</v>
      </c>
      <c r="K2437" t="s">
        <v>8057</v>
      </c>
      <c r="L2437" s="4" t="s">
        <v>5565</v>
      </c>
      <c r="M2437" t="s">
        <v>5567</v>
      </c>
      <c r="N2437" s="4" t="s">
        <v>3111</v>
      </c>
      <c r="O2437" s="7" t="s">
        <v>8159</v>
      </c>
      <c r="P2437" t="s">
        <v>8160</v>
      </c>
      <c r="Q2437" t="s">
        <v>8161</v>
      </c>
      <c r="R2437" t="s">
        <v>8163</v>
      </c>
      <c r="S2437" t="b">
        <v>1</v>
      </c>
      <c r="T2437" s="5"/>
    </row>
    <row r="2438" spans="3:20">
      <c r="G2438" t="s">
        <v>8057</v>
      </c>
      <c r="H2438" s="4" t="s">
        <v>7240</v>
      </c>
      <c r="I2438" t="s">
        <v>7242</v>
      </c>
      <c r="K2438" t="s">
        <v>8057</v>
      </c>
      <c r="L2438" s="4" t="s">
        <v>6990</v>
      </c>
      <c r="M2438" t="s">
        <v>6992</v>
      </c>
      <c r="R2438" t="s">
        <v>8184</v>
      </c>
    </row>
    <row r="2439" spans="3:20">
      <c r="R2439" t="s">
        <v>8185</v>
      </c>
    </row>
    <row r="2440" spans="3:20">
      <c r="C2440" t="s">
        <v>8157</v>
      </c>
      <c r="D2440" s="1" t="s">
        <v>9391</v>
      </c>
      <c r="E2440" s="1">
        <v>3386</v>
      </c>
      <c r="G2440" t="s">
        <v>8057</v>
      </c>
      <c r="H2440" s="4" t="s">
        <v>6917</v>
      </c>
      <c r="I2440" t="s">
        <v>6919</v>
      </c>
      <c r="K2440" t="s">
        <v>8057</v>
      </c>
      <c r="L2440" s="4" t="s">
        <v>4770</v>
      </c>
      <c r="M2440" t="s">
        <v>4772</v>
      </c>
      <c r="N2440" s="4" t="s">
        <v>3111</v>
      </c>
      <c r="O2440" s="7" t="s">
        <v>8159</v>
      </c>
      <c r="P2440" t="s">
        <v>8160</v>
      </c>
      <c r="Q2440" t="s">
        <v>8161</v>
      </c>
      <c r="R2440" t="s">
        <v>8176</v>
      </c>
      <c r="S2440" t="b">
        <v>1</v>
      </c>
      <c r="T2440" s="5" t="s">
        <v>9392</v>
      </c>
    </row>
    <row r="2441" spans="3:20">
      <c r="G2441" t="s">
        <v>8058</v>
      </c>
      <c r="H2441" s="4" t="s">
        <v>955</v>
      </c>
      <c r="I2441" t="s">
        <v>957</v>
      </c>
      <c r="R2441" t="s">
        <v>955</v>
      </c>
    </row>
    <row r="2442" spans="3:20">
      <c r="R2442" t="s">
        <v>8185</v>
      </c>
    </row>
    <row r="2443" spans="3:20">
      <c r="C2443" t="s">
        <v>8234</v>
      </c>
      <c r="D2443" s="1" t="s">
        <v>9393</v>
      </c>
      <c r="E2443" s="1">
        <v>3385</v>
      </c>
      <c r="G2443" t="s">
        <v>8057</v>
      </c>
      <c r="H2443" s="4" t="s">
        <v>4540</v>
      </c>
      <c r="I2443" t="s">
        <v>4542</v>
      </c>
      <c r="M2443" s="8" t="s">
        <v>8162</v>
      </c>
      <c r="N2443" s="4" t="s">
        <v>3111</v>
      </c>
      <c r="O2443" s="7" t="s">
        <v>8159</v>
      </c>
      <c r="P2443" t="s">
        <v>8160</v>
      </c>
      <c r="Q2443" t="s">
        <v>8161</v>
      </c>
      <c r="R2443" t="s">
        <v>8176</v>
      </c>
      <c r="S2443" t="b">
        <v>1</v>
      </c>
      <c r="T2443" s="5" t="s">
        <v>9392</v>
      </c>
    </row>
    <row r="2444" spans="3:20">
      <c r="R2444" t="s">
        <v>8185</v>
      </c>
    </row>
    <row r="2445" spans="3:20">
      <c r="C2445" t="s">
        <v>8157</v>
      </c>
      <c r="D2445" s="1" t="s">
        <v>9394</v>
      </c>
      <c r="E2445" s="1">
        <v>3387</v>
      </c>
      <c r="G2445" t="s">
        <v>8058</v>
      </c>
      <c r="H2445" s="4" t="s">
        <v>1796</v>
      </c>
      <c r="I2445" t="s">
        <v>1798</v>
      </c>
      <c r="K2445" t="s">
        <v>8057</v>
      </c>
      <c r="L2445" s="4" t="s">
        <v>5714</v>
      </c>
      <c r="M2445" t="s">
        <v>5716</v>
      </c>
      <c r="N2445" t="s">
        <v>8554</v>
      </c>
      <c r="O2445" s="7" t="s">
        <v>8159</v>
      </c>
      <c r="P2445" t="s">
        <v>8160</v>
      </c>
      <c r="Q2445" t="s">
        <v>8161</v>
      </c>
      <c r="R2445" t="s">
        <v>1784</v>
      </c>
      <c r="S2445" t="b">
        <v>1</v>
      </c>
      <c r="T2445" s="5" t="s">
        <v>9395</v>
      </c>
    </row>
    <row r="2446" spans="3:20">
      <c r="G2446" t="s">
        <v>8058</v>
      </c>
      <c r="H2446" s="4" t="s">
        <v>1802</v>
      </c>
      <c r="I2446" t="s">
        <v>1804</v>
      </c>
      <c r="K2446" t="s">
        <v>8057</v>
      </c>
      <c r="L2446" s="4" t="s">
        <v>7120</v>
      </c>
      <c r="M2446" t="s">
        <v>7122</v>
      </c>
      <c r="N2446" s="4" t="s">
        <v>3031</v>
      </c>
      <c r="R2446" t="s">
        <v>1796</v>
      </c>
    </row>
    <row r="2447" spans="3:20">
      <c r="G2447" t="s">
        <v>8058</v>
      </c>
      <c r="H2447" s="4" t="s">
        <v>1784</v>
      </c>
      <c r="I2447" t="s">
        <v>1786</v>
      </c>
      <c r="N2447" t="s">
        <v>8193</v>
      </c>
      <c r="R2447" t="s">
        <v>1808</v>
      </c>
    </row>
    <row r="2448" spans="3:20">
      <c r="G2448" t="s">
        <v>8058</v>
      </c>
      <c r="H2448" s="4" t="s">
        <v>1790</v>
      </c>
      <c r="I2448" t="s">
        <v>1792</v>
      </c>
      <c r="N2448" s="4" t="s">
        <v>3108</v>
      </c>
      <c r="R2448" t="s">
        <v>1802</v>
      </c>
    </row>
    <row r="2449" spans="3:20">
      <c r="G2449" t="s">
        <v>8058</v>
      </c>
      <c r="H2449" s="4" t="s">
        <v>1808</v>
      </c>
      <c r="I2449" t="s">
        <v>1810</v>
      </c>
      <c r="N2449" t="s">
        <v>8471</v>
      </c>
      <c r="R2449" t="s">
        <v>1790</v>
      </c>
    </row>
    <row r="2450" spans="3:20">
      <c r="R2450" t="s">
        <v>8184</v>
      </c>
    </row>
    <row r="2451" spans="3:20">
      <c r="R2451" t="s">
        <v>8185</v>
      </c>
    </row>
    <row r="2452" spans="3:20">
      <c r="C2452" t="s">
        <v>8157</v>
      </c>
      <c r="D2452" s="1" t="s">
        <v>9396</v>
      </c>
      <c r="E2452" s="1">
        <v>3388</v>
      </c>
      <c r="G2452" t="s">
        <v>8058</v>
      </c>
      <c r="H2452" s="4" t="s">
        <v>1790</v>
      </c>
      <c r="I2452" t="s">
        <v>1792</v>
      </c>
      <c r="K2452" t="s">
        <v>8057</v>
      </c>
      <c r="L2452" s="4" t="s">
        <v>4776</v>
      </c>
      <c r="M2452" t="s">
        <v>4778</v>
      </c>
      <c r="N2452" t="s">
        <v>8554</v>
      </c>
      <c r="O2452" s="7" t="s">
        <v>8159</v>
      </c>
      <c r="P2452" t="s">
        <v>8160</v>
      </c>
      <c r="Q2452" t="s">
        <v>8161</v>
      </c>
      <c r="R2452" t="s">
        <v>1790</v>
      </c>
      <c r="S2452" t="b">
        <v>1</v>
      </c>
      <c r="T2452" s="5" t="s">
        <v>9395</v>
      </c>
    </row>
    <row r="2453" spans="3:20">
      <c r="K2453" t="s">
        <v>8057</v>
      </c>
      <c r="L2453" s="4" t="s">
        <v>4590</v>
      </c>
      <c r="M2453" t="s">
        <v>4592</v>
      </c>
      <c r="N2453" s="4" t="s">
        <v>3031</v>
      </c>
      <c r="R2453" t="s">
        <v>8184</v>
      </c>
    </row>
    <row r="2454" spans="3:20">
      <c r="N2454" t="s">
        <v>8193</v>
      </c>
      <c r="R2454" t="s">
        <v>8185</v>
      </c>
    </row>
    <row r="2455" spans="3:20">
      <c r="N2455" s="4" t="s">
        <v>3108</v>
      </c>
    </row>
    <row r="2456" spans="3:20">
      <c r="N2456" t="s">
        <v>8471</v>
      </c>
    </row>
    <row r="2457" spans="3:20">
      <c r="C2457" t="s">
        <v>8157</v>
      </c>
      <c r="D2457" s="1" t="s">
        <v>9397</v>
      </c>
      <c r="E2457" s="1">
        <v>3389</v>
      </c>
      <c r="G2457" t="s">
        <v>8058</v>
      </c>
      <c r="H2457" s="4" t="s">
        <v>1784</v>
      </c>
      <c r="I2457" t="s">
        <v>1786</v>
      </c>
      <c r="K2457" t="s">
        <v>8057</v>
      </c>
      <c r="L2457" s="4" t="s">
        <v>4516</v>
      </c>
      <c r="M2457" t="s">
        <v>4518</v>
      </c>
      <c r="N2457" t="s">
        <v>8554</v>
      </c>
      <c r="O2457" s="7" t="s">
        <v>8159</v>
      </c>
      <c r="P2457" t="s">
        <v>8160</v>
      </c>
      <c r="Q2457" t="s">
        <v>8161</v>
      </c>
      <c r="R2457" t="s">
        <v>1784</v>
      </c>
      <c r="S2457" t="b">
        <v>1</v>
      </c>
      <c r="T2457" s="5" t="s">
        <v>9395</v>
      </c>
    </row>
    <row r="2458" spans="3:20">
      <c r="K2458" t="s">
        <v>8057</v>
      </c>
      <c r="L2458" s="4" t="s">
        <v>5988</v>
      </c>
      <c r="M2458" t="s">
        <v>5990</v>
      </c>
      <c r="N2458" s="4" t="s">
        <v>3031</v>
      </c>
      <c r="R2458" t="s">
        <v>8184</v>
      </c>
    </row>
    <row r="2459" spans="3:20">
      <c r="N2459" t="s">
        <v>8193</v>
      </c>
      <c r="R2459" t="s">
        <v>8185</v>
      </c>
    </row>
    <row r="2460" spans="3:20">
      <c r="N2460" s="4" t="s">
        <v>3108</v>
      </c>
    </row>
    <row r="2461" spans="3:20">
      <c r="N2461" s="4" t="s">
        <v>3111</v>
      </c>
    </row>
    <row r="2462" spans="3:20">
      <c r="N2462" t="s">
        <v>8471</v>
      </c>
    </row>
    <row r="2463" spans="3:20">
      <c r="C2463" t="s">
        <v>8157</v>
      </c>
      <c r="D2463" s="1" t="s">
        <v>9398</v>
      </c>
      <c r="E2463" s="1">
        <v>3392</v>
      </c>
      <c r="G2463" t="s">
        <v>8057</v>
      </c>
      <c r="H2463" s="4" t="s">
        <v>4776</v>
      </c>
      <c r="I2463" t="s">
        <v>4778</v>
      </c>
      <c r="K2463" t="s">
        <v>8058</v>
      </c>
      <c r="L2463" s="4" t="s">
        <v>1790</v>
      </c>
      <c r="M2463" t="s">
        <v>1792</v>
      </c>
      <c r="N2463" t="s">
        <v>8554</v>
      </c>
      <c r="O2463" s="7" t="s">
        <v>8159</v>
      </c>
      <c r="P2463" t="s">
        <v>8160</v>
      </c>
      <c r="Q2463" t="s">
        <v>8161</v>
      </c>
      <c r="R2463" t="s">
        <v>1790</v>
      </c>
      <c r="S2463" t="b">
        <v>1</v>
      </c>
      <c r="T2463" s="5" t="s">
        <v>9395</v>
      </c>
    </row>
    <row r="2464" spans="3:20">
      <c r="G2464" t="s">
        <v>8057</v>
      </c>
      <c r="H2464" s="4" t="s">
        <v>5714</v>
      </c>
      <c r="I2464" t="s">
        <v>5716</v>
      </c>
      <c r="N2464" s="4" t="s">
        <v>3031</v>
      </c>
      <c r="R2464" t="s">
        <v>8184</v>
      </c>
    </row>
    <row r="2465" spans="3:20">
      <c r="G2465" t="s">
        <v>8057</v>
      </c>
      <c r="H2465" s="4" t="s">
        <v>4590</v>
      </c>
      <c r="I2465" t="s">
        <v>4592</v>
      </c>
      <c r="N2465" t="s">
        <v>8193</v>
      </c>
      <c r="R2465" t="s">
        <v>8185</v>
      </c>
    </row>
    <row r="2466" spans="3:20">
      <c r="G2466" t="s">
        <v>8057</v>
      </c>
      <c r="H2466" s="4" t="s">
        <v>7120</v>
      </c>
      <c r="I2466" t="s">
        <v>7122</v>
      </c>
      <c r="N2466" s="4" t="s">
        <v>3108</v>
      </c>
    </row>
    <row r="2467" spans="3:20">
      <c r="N2467" s="4" t="s">
        <v>3111</v>
      </c>
    </row>
    <row r="2468" spans="3:20">
      <c r="N2468" t="s">
        <v>8471</v>
      </c>
    </row>
    <row r="2469" spans="3:20">
      <c r="C2469" t="s">
        <v>8157</v>
      </c>
      <c r="D2469" s="1" t="s">
        <v>9399</v>
      </c>
      <c r="E2469" s="1">
        <v>3391</v>
      </c>
      <c r="G2469" t="s">
        <v>8057</v>
      </c>
      <c r="H2469" s="4" t="s">
        <v>5714</v>
      </c>
      <c r="I2469" t="s">
        <v>5716</v>
      </c>
      <c r="K2469" t="s">
        <v>8058</v>
      </c>
      <c r="L2469" s="4" t="s">
        <v>1796</v>
      </c>
      <c r="M2469" t="s">
        <v>1798</v>
      </c>
      <c r="N2469" t="s">
        <v>8554</v>
      </c>
      <c r="O2469" s="7" t="s">
        <v>8159</v>
      </c>
      <c r="P2469" t="s">
        <v>8160</v>
      </c>
      <c r="Q2469" t="s">
        <v>8161</v>
      </c>
      <c r="R2469" t="s">
        <v>1784</v>
      </c>
      <c r="S2469" t="b">
        <v>1</v>
      </c>
      <c r="T2469" s="5" t="s">
        <v>9395</v>
      </c>
    </row>
    <row r="2470" spans="3:20">
      <c r="G2470" t="s">
        <v>8057</v>
      </c>
      <c r="H2470" s="4" t="s">
        <v>7120</v>
      </c>
      <c r="I2470" t="s">
        <v>7122</v>
      </c>
      <c r="K2470" t="s">
        <v>8058</v>
      </c>
      <c r="L2470" s="4" t="s">
        <v>1802</v>
      </c>
      <c r="M2470" t="s">
        <v>1804</v>
      </c>
      <c r="N2470" s="4" t="s">
        <v>3031</v>
      </c>
      <c r="R2470" t="s">
        <v>1796</v>
      </c>
    </row>
    <row r="2471" spans="3:20">
      <c r="K2471" t="s">
        <v>8058</v>
      </c>
      <c r="L2471" s="4" t="s">
        <v>1784</v>
      </c>
      <c r="M2471" t="s">
        <v>1786</v>
      </c>
      <c r="N2471" t="s">
        <v>8193</v>
      </c>
      <c r="R2471" t="s">
        <v>1808</v>
      </c>
    </row>
    <row r="2472" spans="3:20">
      <c r="K2472" t="s">
        <v>8058</v>
      </c>
      <c r="L2472" s="4" t="s">
        <v>1808</v>
      </c>
      <c r="M2472" t="s">
        <v>1810</v>
      </c>
      <c r="N2472" s="4" t="s">
        <v>3108</v>
      </c>
      <c r="R2472" t="s">
        <v>1802</v>
      </c>
    </row>
    <row r="2473" spans="3:20">
      <c r="N2473" s="4" t="s">
        <v>3111</v>
      </c>
      <c r="R2473" t="s">
        <v>8184</v>
      </c>
    </row>
    <row r="2474" spans="3:20">
      <c r="N2474" t="s">
        <v>8471</v>
      </c>
      <c r="R2474" t="s">
        <v>8185</v>
      </c>
    </row>
    <row r="2475" spans="3:20">
      <c r="C2475" t="s">
        <v>8157</v>
      </c>
      <c r="D2475" s="1" t="s">
        <v>9400</v>
      </c>
      <c r="E2475" s="1">
        <v>3390</v>
      </c>
      <c r="G2475" t="s">
        <v>8057</v>
      </c>
      <c r="H2475" s="4" t="s">
        <v>4516</v>
      </c>
      <c r="I2475" t="s">
        <v>4518</v>
      </c>
      <c r="K2475" t="s">
        <v>8058</v>
      </c>
      <c r="L2475" s="4" t="s">
        <v>1784</v>
      </c>
      <c r="M2475" t="s">
        <v>1786</v>
      </c>
      <c r="N2475" t="s">
        <v>8554</v>
      </c>
      <c r="O2475" s="7" t="s">
        <v>8159</v>
      </c>
      <c r="P2475" t="s">
        <v>8160</v>
      </c>
      <c r="Q2475" t="s">
        <v>8161</v>
      </c>
      <c r="R2475" t="s">
        <v>1784</v>
      </c>
      <c r="S2475" t="b">
        <v>1</v>
      </c>
      <c r="T2475" s="5" t="s">
        <v>9395</v>
      </c>
    </row>
    <row r="2476" spans="3:20">
      <c r="G2476" t="s">
        <v>8057</v>
      </c>
      <c r="H2476" s="4" t="s">
        <v>5988</v>
      </c>
      <c r="I2476" t="s">
        <v>5990</v>
      </c>
      <c r="N2476" s="4" t="s">
        <v>3031</v>
      </c>
      <c r="R2476" t="s">
        <v>8184</v>
      </c>
    </row>
    <row r="2477" spans="3:20">
      <c r="N2477" t="s">
        <v>8193</v>
      </c>
      <c r="R2477" t="s">
        <v>8185</v>
      </c>
    </row>
    <row r="2478" spans="3:20">
      <c r="N2478" s="4" t="s">
        <v>3108</v>
      </c>
    </row>
    <row r="2479" spans="3:20">
      <c r="N2479" s="4" t="s">
        <v>3111</v>
      </c>
    </row>
    <row r="2480" spans="3:20">
      <c r="N2480" t="s">
        <v>8471</v>
      </c>
    </row>
    <row r="2481" spans="3:20">
      <c r="C2481" t="s">
        <v>8157</v>
      </c>
      <c r="D2481" s="1" t="s">
        <v>9401</v>
      </c>
      <c r="E2481" s="1">
        <v>3411</v>
      </c>
      <c r="G2481" t="s">
        <v>8057</v>
      </c>
      <c r="H2481" s="4" t="s">
        <v>5972</v>
      </c>
      <c r="I2481" t="s">
        <v>5974</v>
      </c>
      <c r="K2481" t="s">
        <v>8057</v>
      </c>
      <c r="L2481" s="4" t="s">
        <v>6923</v>
      </c>
      <c r="M2481" t="s">
        <v>6925</v>
      </c>
      <c r="N2481" s="4" t="s">
        <v>3111</v>
      </c>
      <c r="O2481" s="7" t="s">
        <v>8159</v>
      </c>
      <c r="P2481" t="s">
        <v>8160</v>
      </c>
      <c r="Q2481" t="s">
        <v>8161</v>
      </c>
      <c r="R2481" t="s">
        <v>8290</v>
      </c>
      <c r="S2481" t="b">
        <v>1</v>
      </c>
      <c r="T2481" s="5"/>
    </row>
    <row r="2482" spans="3:20">
      <c r="G2482" t="s">
        <v>8057</v>
      </c>
      <c r="H2482" s="4" t="s">
        <v>5862</v>
      </c>
      <c r="I2482" t="s">
        <v>5864</v>
      </c>
      <c r="K2482" t="s">
        <v>8057</v>
      </c>
      <c r="L2482" s="4" t="s">
        <v>5202</v>
      </c>
      <c r="M2482" t="s">
        <v>5204</v>
      </c>
      <c r="R2482" t="s">
        <v>8184</v>
      </c>
    </row>
    <row r="2483" spans="3:20">
      <c r="K2483" t="s">
        <v>8057</v>
      </c>
      <c r="L2483" s="4" t="s">
        <v>4257</v>
      </c>
      <c r="M2483" t="s">
        <v>4259</v>
      </c>
      <c r="R2483" t="s">
        <v>8185</v>
      </c>
    </row>
    <row r="2484" spans="3:20">
      <c r="K2484" t="s">
        <v>8057</v>
      </c>
      <c r="L2484" s="4" t="s">
        <v>6339</v>
      </c>
      <c r="M2484" t="s">
        <v>6341</v>
      </c>
    </row>
    <row r="2485" spans="3:20">
      <c r="K2485" t="s">
        <v>8057</v>
      </c>
      <c r="L2485" s="4" t="s">
        <v>4562</v>
      </c>
      <c r="M2485" t="s">
        <v>4564</v>
      </c>
    </row>
    <row r="2486" spans="3:20">
      <c r="C2486" t="s">
        <v>8157</v>
      </c>
      <c r="D2486" s="1" t="s">
        <v>9402</v>
      </c>
      <c r="E2486" s="1">
        <v>3414</v>
      </c>
      <c r="G2486" t="s">
        <v>8057</v>
      </c>
      <c r="H2486" s="4" t="s">
        <v>5862</v>
      </c>
      <c r="I2486" t="s">
        <v>5864</v>
      </c>
      <c r="K2486" t="s">
        <v>8058</v>
      </c>
      <c r="L2486" s="4" t="s">
        <v>1796</v>
      </c>
      <c r="M2486" t="s">
        <v>1798</v>
      </c>
      <c r="N2486" t="s">
        <v>9403</v>
      </c>
      <c r="O2486" s="7" t="s">
        <v>8159</v>
      </c>
      <c r="P2486" t="s">
        <v>8160</v>
      </c>
      <c r="Q2486" t="s">
        <v>8161</v>
      </c>
      <c r="R2486" t="s">
        <v>1784</v>
      </c>
      <c r="S2486" t="b">
        <v>1</v>
      </c>
      <c r="T2486" s="5"/>
    </row>
    <row r="2487" spans="3:20">
      <c r="K2487" t="s">
        <v>8058</v>
      </c>
      <c r="L2487" s="4" t="s">
        <v>1793</v>
      </c>
      <c r="M2487" t="s">
        <v>1795</v>
      </c>
      <c r="R2487" t="s">
        <v>1796</v>
      </c>
    </row>
    <row r="2488" spans="3:20">
      <c r="K2488" t="s">
        <v>8058</v>
      </c>
      <c r="L2488" s="4" t="s">
        <v>1802</v>
      </c>
      <c r="M2488" t="s">
        <v>1804</v>
      </c>
      <c r="R2488" t="s">
        <v>1808</v>
      </c>
    </row>
    <row r="2489" spans="3:20">
      <c r="K2489" t="s">
        <v>8058</v>
      </c>
      <c r="L2489" s="4" t="s">
        <v>1784</v>
      </c>
      <c r="M2489" t="s">
        <v>1786</v>
      </c>
      <c r="R2489" t="s">
        <v>1802</v>
      </c>
    </row>
    <row r="2490" spans="3:20">
      <c r="K2490" t="s">
        <v>8058</v>
      </c>
      <c r="L2490" s="4" t="s">
        <v>1790</v>
      </c>
      <c r="M2490" t="s">
        <v>1792</v>
      </c>
      <c r="R2490" t="s">
        <v>1799</v>
      </c>
    </row>
    <row r="2491" spans="3:20">
      <c r="K2491" t="s">
        <v>8058</v>
      </c>
      <c r="L2491" s="4" t="s">
        <v>1808</v>
      </c>
      <c r="M2491" t="s">
        <v>1810</v>
      </c>
      <c r="R2491" t="s">
        <v>1790</v>
      </c>
    </row>
    <row r="2492" spans="3:20">
      <c r="K2492" t="s">
        <v>8058</v>
      </c>
      <c r="L2492" s="4" t="s">
        <v>1799</v>
      </c>
      <c r="M2492" t="s">
        <v>1801</v>
      </c>
      <c r="R2492" t="s">
        <v>1787</v>
      </c>
    </row>
    <row r="2493" spans="3:20">
      <c r="K2493" t="s">
        <v>8058</v>
      </c>
      <c r="L2493" s="4" t="s">
        <v>1787</v>
      </c>
      <c r="M2493" t="s">
        <v>1789</v>
      </c>
      <c r="R2493" t="s">
        <v>1793</v>
      </c>
    </row>
    <row r="2494" spans="3:20">
      <c r="R2494" t="s">
        <v>8185</v>
      </c>
    </row>
    <row r="2495" spans="3:20" ht="72.5">
      <c r="C2495" t="s">
        <v>8157</v>
      </c>
      <c r="D2495" s="1" t="s">
        <v>9404</v>
      </c>
      <c r="E2495" s="1">
        <v>3422</v>
      </c>
      <c r="G2495" t="s">
        <v>8057</v>
      </c>
      <c r="H2495" s="4" t="s">
        <v>6656</v>
      </c>
      <c r="I2495" t="s">
        <v>6657</v>
      </c>
      <c r="K2495" t="s">
        <v>8057</v>
      </c>
      <c r="L2495" s="4" t="s">
        <v>5836</v>
      </c>
      <c r="M2495" t="s">
        <v>5838</v>
      </c>
      <c r="N2495" t="s">
        <v>9406</v>
      </c>
      <c r="O2495" s="7" t="s">
        <v>8159</v>
      </c>
      <c r="P2495" t="s">
        <v>8160</v>
      </c>
      <c r="Q2495" t="s">
        <v>8161</v>
      </c>
      <c r="R2495" t="s">
        <v>8184</v>
      </c>
      <c r="S2495" t="b">
        <v>1</v>
      </c>
      <c r="T2495" s="5" t="s">
        <v>9405</v>
      </c>
    </row>
    <row r="2496" spans="3:20">
      <c r="K2496" t="s">
        <v>8057</v>
      </c>
      <c r="L2496" s="4" t="s">
        <v>7015</v>
      </c>
      <c r="M2496" t="s">
        <v>7017</v>
      </c>
      <c r="R2496" t="s">
        <v>8185</v>
      </c>
    </row>
    <row r="2497" spans="3:20">
      <c r="C2497" t="s">
        <v>8234</v>
      </c>
      <c r="D2497" s="1" t="s">
        <v>9407</v>
      </c>
      <c r="E2497" s="1">
        <v>3375</v>
      </c>
      <c r="G2497" t="s">
        <v>8057</v>
      </c>
      <c r="H2497" s="4" t="s">
        <v>7054</v>
      </c>
      <c r="I2497" t="s">
        <v>7056</v>
      </c>
      <c r="K2497" t="s">
        <v>8057</v>
      </c>
      <c r="L2497" s="4" t="s">
        <v>6293</v>
      </c>
      <c r="M2497" t="s">
        <v>6295</v>
      </c>
      <c r="N2497" s="4" t="s">
        <v>3111</v>
      </c>
      <c r="O2497" s="7" t="s">
        <v>8159</v>
      </c>
      <c r="P2497" t="s">
        <v>8160</v>
      </c>
      <c r="Q2497" t="s">
        <v>8161</v>
      </c>
      <c r="R2497" t="s">
        <v>8163</v>
      </c>
      <c r="S2497" t="b">
        <v>0</v>
      </c>
      <c r="T2497" s="5"/>
    </row>
    <row r="2498" spans="3:20">
      <c r="C2498" t="s">
        <v>8157</v>
      </c>
      <c r="D2498" s="1" t="s">
        <v>9408</v>
      </c>
      <c r="E2498" s="1">
        <v>3406</v>
      </c>
      <c r="G2498" t="s">
        <v>8057</v>
      </c>
      <c r="H2498" s="4" t="s">
        <v>4248</v>
      </c>
      <c r="I2498" t="s">
        <v>4250</v>
      </c>
      <c r="K2498" t="s">
        <v>8058</v>
      </c>
      <c r="L2498" s="4" t="s">
        <v>1790</v>
      </c>
      <c r="M2498" t="s">
        <v>1792</v>
      </c>
      <c r="N2498" t="s">
        <v>8193</v>
      </c>
      <c r="O2498" s="7" t="s">
        <v>8159</v>
      </c>
      <c r="P2498" t="s">
        <v>8160</v>
      </c>
      <c r="Q2498" t="s">
        <v>8161</v>
      </c>
      <c r="R2498" t="s">
        <v>1790</v>
      </c>
      <c r="S2498" t="b">
        <v>0</v>
      </c>
      <c r="T2498" s="5" t="s">
        <v>9409</v>
      </c>
    </row>
    <row r="2499" spans="3:20">
      <c r="R2499" t="s">
        <v>8184</v>
      </c>
    </row>
    <row r="2500" spans="3:20">
      <c r="R2500" t="s">
        <v>8185</v>
      </c>
    </row>
    <row r="2501" spans="3:20" ht="58">
      <c r="C2501" t="s">
        <v>8157</v>
      </c>
      <c r="D2501" s="1" t="s">
        <v>9410</v>
      </c>
      <c r="E2501" s="1">
        <v>3426</v>
      </c>
      <c r="G2501" t="s">
        <v>8057</v>
      </c>
      <c r="H2501" s="4" t="s">
        <v>6854</v>
      </c>
      <c r="I2501" t="s">
        <v>6856</v>
      </c>
      <c r="K2501" t="s">
        <v>8057</v>
      </c>
      <c r="L2501" s="4" t="s">
        <v>5046</v>
      </c>
      <c r="M2501" t="s">
        <v>5048</v>
      </c>
      <c r="N2501" t="s">
        <v>9412</v>
      </c>
      <c r="O2501" s="7" t="s">
        <v>8159</v>
      </c>
      <c r="P2501" t="s">
        <v>8160</v>
      </c>
      <c r="Q2501" t="s">
        <v>8161</v>
      </c>
      <c r="R2501" t="s">
        <v>8184</v>
      </c>
      <c r="S2501" t="b">
        <v>1</v>
      </c>
      <c r="T2501" s="5" t="s">
        <v>9411</v>
      </c>
    </row>
    <row r="2502" spans="3:20">
      <c r="G2502" t="s">
        <v>8057</v>
      </c>
      <c r="H2502" s="4" t="s">
        <v>6191</v>
      </c>
      <c r="I2502" t="s">
        <v>6193</v>
      </c>
      <c r="N2502" s="4" t="s">
        <v>3108</v>
      </c>
      <c r="R2502" t="s">
        <v>8185</v>
      </c>
    </row>
    <row r="2503" spans="3:20">
      <c r="G2503" t="s">
        <v>8057</v>
      </c>
      <c r="H2503" s="4" t="s">
        <v>7240</v>
      </c>
      <c r="I2503" t="s">
        <v>7242</v>
      </c>
      <c r="N2503" s="4" t="s">
        <v>3111</v>
      </c>
    </row>
    <row r="2504" spans="3:20">
      <c r="C2504" t="s">
        <v>8157</v>
      </c>
      <c r="D2504" s="1" t="s">
        <v>9410</v>
      </c>
      <c r="E2504" s="1">
        <v>3428</v>
      </c>
      <c r="G2504" t="s">
        <v>8057</v>
      </c>
      <c r="H2504" s="4" t="s">
        <v>5393</v>
      </c>
      <c r="I2504" t="s">
        <v>5395</v>
      </c>
      <c r="K2504" t="s">
        <v>8057</v>
      </c>
      <c r="L2504" s="4" t="s">
        <v>5046</v>
      </c>
      <c r="M2504" t="s">
        <v>5048</v>
      </c>
      <c r="N2504" t="s">
        <v>9412</v>
      </c>
      <c r="O2504" s="7" t="s">
        <v>8159</v>
      </c>
      <c r="P2504" t="s">
        <v>8160</v>
      </c>
      <c r="Q2504" t="s">
        <v>8161</v>
      </c>
      <c r="R2504" t="s">
        <v>8290</v>
      </c>
      <c r="S2504" t="b">
        <v>1</v>
      </c>
      <c r="T2504" s="5" t="s">
        <v>9413</v>
      </c>
    </row>
    <row r="2505" spans="3:20">
      <c r="N2505" s="4" t="s">
        <v>3108</v>
      </c>
      <c r="R2505" t="s">
        <v>8184</v>
      </c>
    </row>
    <row r="2506" spans="3:20">
      <c r="N2506" s="4" t="s">
        <v>3111</v>
      </c>
      <c r="R2506" t="s">
        <v>8185</v>
      </c>
    </row>
    <row r="2507" spans="3:20" ht="43.5">
      <c r="C2507" t="s">
        <v>8157</v>
      </c>
      <c r="D2507" s="1" t="s">
        <v>9414</v>
      </c>
      <c r="E2507" s="1">
        <v>3429</v>
      </c>
      <c r="G2507" t="s">
        <v>8057</v>
      </c>
      <c r="H2507" s="4" t="s">
        <v>5742</v>
      </c>
      <c r="I2507" t="s">
        <v>5744</v>
      </c>
      <c r="K2507" t="s">
        <v>8058</v>
      </c>
      <c r="L2507" s="4" t="s">
        <v>1646</v>
      </c>
      <c r="M2507" t="s">
        <v>1648</v>
      </c>
      <c r="N2507" t="s">
        <v>9416</v>
      </c>
      <c r="O2507" s="7" t="s">
        <v>8159</v>
      </c>
      <c r="P2507" t="s">
        <v>8160</v>
      </c>
      <c r="Q2507" t="s">
        <v>8161</v>
      </c>
      <c r="R2507" t="s">
        <v>1640</v>
      </c>
      <c r="S2507" t="b">
        <v>0</v>
      </c>
      <c r="T2507" s="5" t="s">
        <v>9415</v>
      </c>
    </row>
    <row r="2508" spans="3:20">
      <c r="G2508" t="s">
        <v>8057</v>
      </c>
      <c r="H2508" s="4" t="s">
        <v>6857</v>
      </c>
      <c r="I2508" t="s">
        <v>6859</v>
      </c>
      <c r="K2508" t="s">
        <v>8058</v>
      </c>
      <c r="L2508" s="4" t="s">
        <v>1640</v>
      </c>
      <c r="M2508" t="s">
        <v>1642</v>
      </c>
      <c r="N2508" t="s">
        <v>9417</v>
      </c>
      <c r="R2508" t="s">
        <v>1646</v>
      </c>
    </row>
    <row r="2509" spans="3:20">
      <c r="K2509" t="s">
        <v>8057</v>
      </c>
      <c r="L2509" s="4" t="s">
        <v>4334</v>
      </c>
      <c r="M2509" t="s">
        <v>4336</v>
      </c>
      <c r="N2509" s="4" t="s">
        <v>3108</v>
      </c>
      <c r="R2509" t="s">
        <v>8176</v>
      </c>
    </row>
    <row r="2510" spans="3:20">
      <c r="N2510" s="4" t="s">
        <v>3111</v>
      </c>
      <c r="R2510" t="s">
        <v>9223</v>
      </c>
    </row>
    <row r="2511" spans="3:20">
      <c r="N2511" t="s">
        <v>9418</v>
      </c>
      <c r="R2511" t="s">
        <v>8184</v>
      </c>
    </row>
    <row r="2512" spans="3:20">
      <c r="C2512" t="s">
        <v>8157</v>
      </c>
      <c r="D2512" s="1" t="s">
        <v>9419</v>
      </c>
      <c r="E2512" s="1">
        <v>3430</v>
      </c>
      <c r="G2512" t="s">
        <v>8057</v>
      </c>
      <c r="H2512" s="4" t="s">
        <v>5859</v>
      </c>
      <c r="I2512" t="s">
        <v>5861</v>
      </c>
      <c r="K2512" t="s">
        <v>8064</v>
      </c>
      <c r="L2512" s="4" t="s">
        <v>7734</v>
      </c>
      <c r="M2512" t="s">
        <v>7735</v>
      </c>
      <c r="N2512" s="8" t="s">
        <v>8162</v>
      </c>
      <c r="O2512" s="7" t="s">
        <v>8159</v>
      </c>
      <c r="P2512" t="s">
        <v>8160</v>
      </c>
      <c r="Q2512" t="s">
        <v>8161</v>
      </c>
      <c r="R2512" t="s">
        <v>7571</v>
      </c>
      <c r="S2512" t="b">
        <v>1</v>
      </c>
      <c r="T2512" s="5" t="s">
        <v>9413</v>
      </c>
    </row>
    <row r="2513" spans="3:20">
      <c r="K2513" t="s">
        <v>8064</v>
      </c>
      <c r="L2513" s="4" t="s">
        <v>7597</v>
      </c>
      <c r="M2513" t="s">
        <v>7598</v>
      </c>
      <c r="R2513" t="s">
        <v>7797</v>
      </c>
    </row>
    <row r="2514" spans="3:20">
      <c r="K2514" t="s">
        <v>8064</v>
      </c>
      <c r="L2514" s="4" t="s">
        <v>7585</v>
      </c>
      <c r="M2514" t="s">
        <v>7586</v>
      </c>
      <c r="R2514" t="s">
        <v>7585</v>
      </c>
    </row>
    <row r="2515" spans="3:20">
      <c r="K2515" t="s">
        <v>8064</v>
      </c>
      <c r="L2515" s="4" t="s">
        <v>7571</v>
      </c>
      <c r="M2515" t="s">
        <v>7572</v>
      </c>
      <c r="R2515" t="s">
        <v>7940</v>
      </c>
    </row>
    <row r="2516" spans="3:20">
      <c r="K2516" t="s">
        <v>8064</v>
      </c>
      <c r="L2516" s="4" t="s">
        <v>7940</v>
      </c>
      <c r="M2516" t="s">
        <v>7941</v>
      </c>
      <c r="R2516" t="s">
        <v>7826</v>
      </c>
    </row>
    <row r="2517" spans="3:20">
      <c r="K2517" t="s">
        <v>8064</v>
      </c>
      <c r="L2517" s="4" t="s">
        <v>7797</v>
      </c>
      <c r="M2517" t="s">
        <v>7798</v>
      </c>
      <c r="R2517" t="s">
        <v>7655</v>
      </c>
    </row>
    <row r="2518" spans="3:20">
      <c r="K2518" t="s">
        <v>8064</v>
      </c>
      <c r="L2518" s="4" t="s">
        <v>7655</v>
      </c>
      <c r="M2518" t="s">
        <v>7656</v>
      </c>
      <c r="R2518" t="s">
        <v>7405</v>
      </c>
    </row>
    <row r="2519" spans="3:20">
      <c r="K2519" t="s">
        <v>8064</v>
      </c>
      <c r="L2519" s="4" t="s">
        <v>7405</v>
      </c>
      <c r="M2519" t="s">
        <v>7406</v>
      </c>
      <c r="R2519" t="s">
        <v>7589</v>
      </c>
    </row>
    <row r="2520" spans="3:20">
      <c r="K2520" t="s">
        <v>8064</v>
      </c>
      <c r="L2520" s="4" t="s">
        <v>7889</v>
      </c>
      <c r="M2520" t="s">
        <v>7890</v>
      </c>
      <c r="R2520" t="s">
        <v>7889</v>
      </c>
    </row>
    <row r="2521" spans="3:20">
      <c r="K2521" t="s">
        <v>8064</v>
      </c>
      <c r="L2521" s="4" t="s">
        <v>7826</v>
      </c>
      <c r="M2521" t="s">
        <v>7827</v>
      </c>
      <c r="R2521" t="s">
        <v>7597</v>
      </c>
    </row>
    <row r="2522" spans="3:20">
      <c r="K2522" t="s">
        <v>8064</v>
      </c>
      <c r="L2522" s="4" t="s">
        <v>7537</v>
      </c>
      <c r="M2522" t="s">
        <v>7538</v>
      </c>
      <c r="R2522" t="s">
        <v>7537</v>
      </c>
    </row>
    <row r="2523" spans="3:20">
      <c r="K2523" t="s">
        <v>8064</v>
      </c>
      <c r="L2523" s="4" t="s">
        <v>7589</v>
      </c>
      <c r="M2523" t="s">
        <v>7590</v>
      </c>
      <c r="R2523" t="s">
        <v>7734</v>
      </c>
    </row>
    <row r="2524" spans="3:20">
      <c r="C2524" t="s">
        <v>8157</v>
      </c>
      <c r="D2524" s="1" t="s">
        <v>9420</v>
      </c>
      <c r="E2524" s="1">
        <v>3435</v>
      </c>
      <c r="G2524" t="s">
        <v>8057</v>
      </c>
      <c r="H2524" s="4" t="s">
        <v>5481</v>
      </c>
      <c r="I2524" t="s">
        <v>5483</v>
      </c>
      <c r="K2524" t="s">
        <v>8057</v>
      </c>
      <c r="L2524" s="4" t="s">
        <v>6729</v>
      </c>
      <c r="M2524" t="s">
        <v>6731</v>
      </c>
      <c r="N2524" s="4" t="s">
        <v>3108</v>
      </c>
      <c r="O2524" s="7" t="s">
        <v>8159</v>
      </c>
      <c r="P2524" t="s">
        <v>8160</v>
      </c>
      <c r="Q2524" t="s">
        <v>8161</v>
      </c>
      <c r="R2524" t="s">
        <v>8184</v>
      </c>
      <c r="S2524" t="b">
        <v>1</v>
      </c>
      <c r="T2524" s="5" t="s">
        <v>9421</v>
      </c>
    </row>
    <row r="2525" spans="3:20">
      <c r="G2525" t="s">
        <v>8057</v>
      </c>
      <c r="H2525" s="4" t="s">
        <v>4785</v>
      </c>
      <c r="I2525" t="s">
        <v>4787</v>
      </c>
    </row>
    <row r="2526" spans="3:20">
      <c r="C2526" t="s">
        <v>8157</v>
      </c>
      <c r="D2526" s="1" t="s">
        <v>9422</v>
      </c>
      <c r="E2526" s="1">
        <v>3436</v>
      </c>
      <c r="G2526" t="s">
        <v>8064</v>
      </c>
      <c r="H2526" s="4" t="s">
        <v>7472</v>
      </c>
      <c r="I2526" t="s">
        <v>7473</v>
      </c>
      <c r="K2526" t="s">
        <v>8057</v>
      </c>
      <c r="L2526" s="4" t="s">
        <v>6830</v>
      </c>
      <c r="M2526" t="s">
        <v>6832</v>
      </c>
      <c r="N2526" s="4" t="s">
        <v>3111</v>
      </c>
      <c r="O2526" s="7" t="s">
        <v>8159</v>
      </c>
      <c r="P2526" t="s">
        <v>8160</v>
      </c>
      <c r="Q2526" t="s">
        <v>8161</v>
      </c>
      <c r="R2526" t="s">
        <v>8290</v>
      </c>
      <c r="S2526" t="b">
        <v>1</v>
      </c>
      <c r="T2526" s="5" t="s">
        <v>9423</v>
      </c>
    </row>
    <row r="2527" spans="3:20">
      <c r="R2527" t="s">
        <v>7472</v>
      </c>
    </row>
    <row r="2528" spans="3:20">
      <c r="R2528" t="s">
        <v>8184</v>
      </c>
    </row>
    <row r="2529" spans="3:20">
      <c r="C2529" t="s">
        <v>8157</v>
      </c>
      <c r="D2529" s="1" t="s">
        <v>9424</v>
      </c>
      <c r="E2529" s="1">
        <v>3438</v>
      </c>
      <c r="G2529" t="s">
        <v>8057</v>
      </c>
      <c r="H2529" s="4" t="s">
        <v>6541</v>
      </c>
      <c r="I2529" t="s">
        <v>6543</v>
      </c>
      <c r="K2529" t="s">
        <v>8064</v>
      </c>
      <c r="L2529" s="4" t="s">
        <v>7573</v>
      </c>
      <c r="M2529" t="s">
        <v>7574</v>
      </c>
      <c r="N2529" s="4" t="s">
        <v>3111</v>
      </c>
      <c r="O2529" s="7" t="s">
        <v>8159</v>
      </c>
      <c r="P2529" t="s">
        <v>8160</v>
      </c>
      <c r="Q2529" t="s">
        <v>8161</v>
      </c>
      <c r="R2529" t="s">
        <v>7573</v>
      </c>
      <c r="S2529" t="b">
        <v>1</v>
      </c>
      <c r="T2529" s="5"/>
    </row>
    <row r="2530" spans="3:20">
      <c r="R2530" t="s">
        <v>8184</v>
      </c>
    </row>
    <row r="2531" spans="3:20">
      <c r="R2531" t="s">
        <v>8185</v>
      </c>
    </row>
    <row r="2532" spans="3:20">
      <c r="C2532" t="s">
        <v>8157</v>
      </c>
      <c r="D2532" s="1" t="s">
        <v>9425</v>
      </c>
      <c r="E2532" s="1">
        <v>3437</v>
      </c>
      <c r="G2532" t="s">
        <v>8064</v>
      </c>
      <c r="H2532" s="4" t="s">
        <v>7714</v>
      </c>
      <c r="I2532" t="s">
        <v>7715</v>
      </c>
      <c r="K2532" t="s">
        <v>8057</v>
      </c>
      <c r="L2532" s="4" t="s">
        <v>4779</v>
      </c>
      <c r="M2532" t="s">
        <v>4781</v>
      </c>
      <c r="N2532" s="4" t="s">
        <v>3111</v>
      </c>
      <c r="O2532" s="7" t="s">
        <v>8159</v>
      </c>
      <c r="P2532" t="s">
        <v>8160</v>
      </c>
      <c r="Q2532" t="s">
        <v>8161</v>
      </c>
      <c r="R2532" t="s">
        <v>7985</v>
      </c>
      <c r="S2532" t="b">
        <v>1</v>
      </c>
      <c r="T2532" s="5" t="s">
        <v>9426</v>
      </c>
    </row>
    <row r="2533" spans="3:20">
      <c r="K2533" t="s">
        <v>8057</v>
      </c>
      <c r="L2533" s="4" t="s">
        <v>4819</v>
      </c>
      <c r="M2533" t="s">
        <v>4821</v>
      </c>
      <c r="R2533" t="s">
        <v>7597</v>
      </c>
    </row>
    <row r="2534" spans="3:20">
      <c r="K2534" t="s">
        <v>8057</v>
      </c>
      <c r="L2534" s="4" t="s">
        <v>4703</v>
      </c>
      <c r="M2534" t="s">
        <v>4705</v>
      </c>
      <c r="R2534" t="s">
        <v>7573</v>
      </c>
    </row>
    <row r="2535" spans="3:20">
      <c r="R2535" t="s">
        <v>8184</v>
      </c>
    </row>
    <row r="2536" spans="3:20">
      <c r="R2536" t="s">
        <v>8225</v>
      </c>
    </row>
    <row r="2537" spans="3:20">
      <c r="R2537" t="s">
        <v>8185</v>
      </c>
    </row>
    <row r="2538" spans="3:20" ht="87">
      <c r="C2538" t="s">
        <v>8157</v>
      </c>
      <c r="D2538" s="1" t="s">
        <v>9427</v>
      </c>
      <c r="E2538" s="1">
        <v>3443</v>
      </c>
      <c r="G2538" t="s">
        <v>8057</v>
      </c>
      <c r="H2538" s="4" t="s">
        <v>6011</v>
      </c>
      <c r="I2538" t="s">
        <v>6013</v>
      </c>
      <c r="K2538" t="s">
        <v>8057</v>
      </c>
      <c r="L2538" s="4" t="s">
        <v>6604</v>
      </c>
      <c r="M2538" t="s">
        <v>6606</v>
      </c>
      <c r="N2538" s="4" t="s">
        <v>3111</v>
      </c>
      <c r="O2538" s="7" t="s">
        <v>8159</v>
      </c>
      <c r="P2538" t="s">
        <v>8160</v>
      </c>
      <c r="Q2538" t="s">
        <v>8161</v>
      </c>
      <c r="R2538" t="s">
        <v>8184</v>
      </c>
      <c r="S2538" t="b">
        <v>1</v>
      </c>
      <c r="T2538" s="5" t="s">
        <v>9428</v>
      </c>
    </row>
    <row r="2539" spans="3:20">
      <c r="K2539" t="s">
        <v>8057</v>
      </c>
      <c r="L2539" s="4" t="s">
        <v>5481</v>
      </c>
      <c r="M2539" t="s">
        <v>5483</v>
      </c>
      <c r="R2539" t="s">
        <v>8185</v>
      </c>
    </row>
    <row r="2540" spans="3:20">
      <c r="K2540" t="s">
        <v>8057</v>
      </c>
      <c r="L2540" s="4" t="s">
        <v>4785</v>
      </c>
      <c r="M2540" t="s">
        <v>4787</v>
      </c>
    </row>
    <row r="2541" spans="3:20">
      <c r="C2541" t="s">
        <v>8157</v>
      </c>
      <c r="D2541" s="1" t="s">
        <v>9429</v>
      </c>
      <c r="E2541" s="1">
        <v>3452</v>
      </c>
      <c r="G2541" t="s">
        <v>8057</v>
      </c>
      <c r="H2541" s="4" t="s">
        <v>6676</v>
      </c>
      <c r="I2541" t="s">
        <v>6677</v>
      </c>
      <c r="K2541" t="s">
        <v>8064</v>
      </c>
      <c r="L2541" s="4" t="s">
        <v>7455</v>
      </c>
      <c r="M2541" t="s">
        <v>7456</v>
      </c>
      <c r="N2541" s="4" t="s">
        <v>2456</v>
      </c>
      <c r="O2541" s="7" t="s">
        <v>8159</v>
      </c>
      <c r="P2541" t="s">
        <v>8160</v>
      </c>
      <c r="Q2541" t="s">
        <v>8161</v>
      </c>
      <c r="R2541" t="s">
        <v>7455</v>
      </c>
      <c r="S2541" t="b">
        <v>0</v>
      </c>
      <c r="T2541" s="5" t="s">
        <v>9430</v>
      </c>
    </row>
    <row r="2542" spans="3:20">
      <c r="N2542" s="4" t="s">
        <v>2991</v>
      </c>
    </row>
    <row r="2543" spans="3:20" ht="43.5">
      <c r="C2543" t="s">
        <v>8157</v>
      </c>
      <c r="D2543" s="1" t="s">
        <v>9431</v>
      </c>
      <c r="E2543" s="1">
        <v>3442</v>
      </c>
      <c r="G2543" t="s">
        <v>8057</v>
      </c>
      <c r="H2543" s="4" t="s">
        <v>5481</v>
      </c>
      <c r="I2543" t="s">
        <v>5483</v>
      </c>
      <c r="K2543" t="s">
        <v>8057</v>
      </c>
      <c r="L2543" s="4" t="s">
        <v>4503</v>
      </c>
      <c r="M2543" t="s">
        <v>4505</v>
      </c>
      <c r="N2543" s="4" t="s">
        <v>3108</v>
      </c>
      <c r="O2543" s="7" t="s">
        <v>8159</v>
      </c>
      <c r="P2543" t="s">
        <v>8160</v>
      </c>
      <c r="Q2543" t="s">
        <v>8161</v>
      </c>
      <c r="R2543" t="s">
        <v>8184</v>
      </c>
      <c r="S2543" t="b">
        <v>1</v>
      </c>
      <c r="T2543" s="5" t="s">
        <v>9432</v>
      </c>
    </row>
    <row r="2544" spans="3:20">
      <c r="G2544" t="s">
        <v>8057</v>
      </c>
      <c r="H2544" s="4" t="s">
        <v>4382</v>
      </c>
      <c r="I2544" t="s">
        <v>4384</v>
      </c>
    </row>
    <row r="2545" spans="3:20" ht="29">
      <c r="C2545" t="s">
        <v>8157</v>
      </c>
      <c r="D2545" s="1" t="s">
        <v>9433</v>
      </c>
      <c r="E2545" s="1">
        <v>3457</v>
      </c>
      <c r="G2545" t="s">
        <v>8058</v>
      </c>
      <c r="H2545" s="4" t="s">
        <v>1805</v>
      </c>
      <c r="I2545" t="s">
        <v>1807</v>
      </c>
      <c r="K2545" t="s">
        <v>8057</v>
      </c>
      <c r="L2545" s="4" t="s">
        <v>4212</v>
      </c>
      <c r="M2545" t="s">
        <v>4214</v>
      </c>
      <c r="N2545" t="s">
        <v>8785</v>
      </c>
      <c r="O2545" s="7" t="s">
        <v>8159</v>
      </c>
      <c r="P2545" t="s">
        <v>8160</v>
      </c>
      <c r="Q2545" t="s">
        <v>8161</v>
      </c>
      <c r="R2545" t="s">
        <v>1805</v>
      </c>
      <c r="S2545" t="b">
        <v>1</v>
      </c>
      <c r="T2545" s="5" t="s">
        <v>9434</v>
      </c>
    </row>
    <row r="2546" spans="3:20">
      <c r="G2546" t="s">
        <v>8057</v>
      </c>
      <c r="H2546" s="4" t="s">
        <v>4257</v>
      </c>
      <c r="I2546" t="s">
        <v>4259</v>
      </c>
      <c r="N2546" t="s">
        <v>8863</v>
      </c>
      <c r="R2546" t="s">
        <v>8184</v>
      </c>
    </row>
    <row r="2547" spans="3:20">
      <c r="N2547" t="s">
        <v>9360</v>
      </c>
      <c r="R2547" t="s">
        <v>8185</v>
      </c>
    </row>
    <row r="2548" spans="3:20">
      <c r="N2548" t="s">
        <v>8865</v>
      </c>
    </row>
    <row r="2549" spans="3:20">
      <c r="C2549" t="s">
        <v>8157</v>
      </c>
      <c r="D2549" s="1" t="s">
        <v>9435</v>
      </c>
      <c r="E2549" s="1">
        <v>3456</v>
      </c>
      <c r="G2549" t="s">
        <v>8057</v>
      </c>
      <c r="H2549" s="4" t="s">
        <v>4212</v>
      </c>
      <c r="I2549" t="s">
        <v>4214</v>
      </c>
      <c r="K2549" t="s">
        <v>8058</v>
      </c>
      <c r="L2549" s="4" t="s">
        <v>1805</v>
      </c>
      <c r="M2549" t="s">
        <v>1807</v>
      </c>
      <c r="N2549" t="s">
        <v>9054</v>
      </c>
      <c r="O2549" s="7" t="s">
        <v>8159</v>
      </c>
      <c r="P2549" t="s">
        <v>8160</v>
      </c>
      <c r="Q2549" t="s">
        <v>8161</v>
      </c>
      <c r="R2549" t="s">
        <v>1805</v>
      </c>
      <c r="S2549" t="b">
        <v>0</v>
      </c>
      <c r="T2549" s="5" t="s">
        <v>9436</v>
      </c>
    </row>
    <row r="2550" spans="3:20">
      <c r="N2550" s="4" t="s">
        <v>3108</v>
      </c>
      <c r="R2550" t="s">
        <v>8184</v>
      </c>
    </row>
    <row r="2551" spans="3:20">
      <c r="R2551" t="s">
        <v>8185</v>
      </c>
    </row>
    <row r="2552" spans="3:20">
      <c r="C2552" t="s">
        <v>8157</v>
      </c>
      <c r="D2552" s="1" t="s">
        <v>9437</v>
      </c>
      <c r="E2552" s="1">
        <v>3462</v>
      </c>
      <c r="G2552" t="s">
        <v>8064</v>
      </c>
      <c r="H2552" s="4" t="s">
        <v>7472</v>
      </c>
      <c r="I2552" t="s">
        <v>7473</v>
      </c>
      <c r="K2552" t="s">
        <v>8058</v>
      </c>
      <c r="L2552" s="4" t="s">
        <v>1251</v>
      </c>
      <c r="M2552" t="s">
        <v>1253</v>
      </c>
      <c r="N2552" s="4" t="s">
        <v>3108</v>
      </c>
      <c r="O2552" s="7" t="s">
        <v>8159</v>
      </c>
      <c r="P2552" t="s">
        <v>8160</v>
      </c>
      <c r="Q2552" t="s">
        <v>8161</v>
      </c>
      <c r="R2552" t="s">
        <v>1418</v>
      </c>
      <c r="S2552" t="b">
        <v>1</v>
      </c>
      <c r="T2552" s="5" t="s">
        <v>9438</v>
      </c>
    </row>
    <row r="2553" spans="3:20">
      <c r="K2553" t="s">
        <v>8058</v>
      </c>
      <c r="L2553" s="4" t="s">
        <v>1167</v>
      </c>
      <c r="M2553" t="s">
        <v>1169</v>
      </c>
      <c r="R2553" t="s">
        <v>1679</v>
      </c>
    </row>
    <row r="2554" spans="3:20">
      <c r="K2554" t="s">
        <v>8058</v>
      </c>
      <c r="L2554" s="4" t="s">
        <v>1068</v>
      </c>
      <c r="M2554" t="s">
        <v>1070</v>
      </c>
      <c r="R2554" t="s">
        <v>1251</v>
      </c>
    </row>
    <row r="2555" spans="3:20">
      <c r="K2555" t="s">
        <v>8058</v>
      </c>
      <c r="L2555" s="4" t="s">
        <v>1553</v>
      </c>
      <c r="M2555" t="s">
        <v>1555</v>
      </c>
      <c r="R2555" t="s">
        <v>8618</v>
      </c>
    </row>
    <row r="2556" spans="3:20">
      <c r="K2556" t="s">
        <v>8058</v>
      </c>
      <c r="L2556" s="4" t="s">
        <v>1562</v>
      </c>
      <c r="M2556" t="s">
        <v>1564</v>
      </c>
      <c r="R2556" t="s">
        <v>1661</v>
      </c>
    </row>
    <row r="2557" spans="3:20">
      <c r="K2557" t="s">
        <v>8058</v>
      </c>
      <c r="L2557" s="4" t="s">
        <v>1679</v>
      </c>
      <c r="M2557" t="s">
        <v>1681</v>
      </c>
      <c r="R2557" t="s">
        <v>8619</v>
      </c>
    </row>
    <row r="2558" spans="3:20">
      <c r="K2558" t="s">
        <v>8058</v>
      </c>
      <c r="L2558" s="4" t="s">
        <v>1143</v>
      </c>
      <c r="M2558" t="s">
        <v>1145</v>
      </c>
      <c r="R2558" t="s">
        <v>8620</v>
      </c>
    </row>
    <row r="2559" spans="3:20">
      <c r="K2559" t="s">
        <v>8058</v>
      </c>
      <c r="L2559" s="4" t="s">
        <v>1499</v>
      </c>
      <c r="M2559" t="s">
        <v>1501</v>
      </c>
      <c r="R2559" t="s">
        <v>8290</v>
      </c>
    </row>
    <row r="2560" spans="3:20">
      <c r="K2560" t="s">
        <v>8058</v>
      </c>
      <c r="L2560" s="4" t="s">
        <v>1410</v>
      </c>
      <c r="M2560" t="s">
        <v>1412</v>
      </c>
      <c r="R2560" t="s">
        <v>9258</v>
      </c>
    </row>
    <row r="2561" spans="11:18">
      <c r="K2561" t="s">
        <v>8058</v>
      </c>
      <c r="L2561" s="4" t="s">
        <v>1418</v>
      </c>
      <c r="M2561" t="s">
        <v>1420</v>
      </c>
      <c r="R2561" t="s">
        <v>1143</v>
      </c>
    </row>
    <row r="2562" spans="11:18">
      <c r="K2562" t="s">
        <v>8058</v>
      </c>
      <c r="L2562" s="4" t="s">
        <v>1448</v>
      </c>
      <c r="M2562" t="s">
        <v>1450</v>
      </c>
      <c r="R2562" t="s">
        <v>1553</v>
      </c>
    </row>
    <row r="2563" spans="11:18">
      <c r="K2563" t="s">
        <v>8058</v>
      </c>
      <c r="L2563" s="4" t="s">
        <v>1104</v>
      </c>
      <c r="M2563" t="s">
        <v>1106</v>
      </c>
      <c r="R2563" t="s">
        <v>9439</v>
      </c>
    </row>
    <row r="2564" spans="11:18">
      <c r="K2564" t="s">
        <v>8058</v>
      </c>
      <c r="L2564" s="4" t="s">
        <v>1332</v>
      </c>
      <c r="M2564" t="s">
        <v>1334</v>
      </c>
      <c r="R2564" t="s">
        <v>8622</v>
      </c>
    </row>
    <row r="2565" spans="11:18">
      <c r="K2565" t="s">
        <v>8058</v>
      </c>
      <c r="L2565" s="4" t="s">
        <v>1607</v>
      </c>
      <c r="M2565" t="s">
        <v>1609</v>
      </c>
      <c r="R2565" t="s">
        <v>8710</v>
      </c>
    </row>
    <row r="2566" spans="11:18">
      <c r="K2566" t="s">
        <v>8058</v>
      </c>
      <c r="L2566" s="4" t="s">
        <v>1305</v>
      </c>
      <c r="M2566" t="s">
        <v>1307</v>
      </c>
      <c r="R2566" t="s">
        <v>1104</v>
      </c>
    </row>
    <row r="2567" spans="11:18">
      <c r="K2567" t="s">
        <v>8058</v>
      </c>
      <c r="L2567" s="4" t="s">
        <v>1661</v>
      </c>
      <c r="M2567" t="s">
        <v>1663</v>
      </c>
      <c r="R2567" t="s">
        <v>8623</v>
      </c>
    </row>
    <row r="2568" spans="11:18">
      <c r="R2568" t="s">
        <v>1167</v>
      </c>
    </row>
    <row r="2569" spans="11:18">
      <c r="R2569" t="s">
        <v>8624</v>
      </c>
    </row>
    <row r="2570" spans="11:18">
      <c r="R2570" t="s">
        <v>1410</v>
      </c>
    </row>
    <row r="2571" spans="11:18">
      <c r="R2571" t="s">
        <v>1607</v>
      </c>
    </row>
    <row r="2572" spans="11:18">
      <c r="R2572" t="s">
        <v>1332</v>
      </c>
    </row>
    <row r="2573" spans="11:18">
      <c r="R2573" t="s">
        <v>1068</v>
      </c>
    </row>
    <row r="2574" spans="11:18">
      <c r="R2574" t="s">
        <v>1499</v>
      </c>
    </row>
    <row r="2575" spans="11:18">
      <c r="R2575" t="s">
        <v>8625</v>
      </c>
    </row>
    <row r="2576" spans="11:18">
      <c r="R2576" t="s">
        <v>1562</v>
      </c>
    </row>
    <row r="2577" spans="3:20">
      <c r="R2577" t="s">
        <v>8626</v>
      </c>
    </row>
    <row r="2578" spans="3:20">
      <c r="R2578" t="s">
        <v>8627</v>
      </c>
    </row>
    <row r="2579" spans="3:20">
      <c r="R2579" t="s">
        <v>8711</v>
      </c>
    </row>
    <row r="2580" spans="3:20">
      <c r="R2580" t="s">
        <v>7472</v>
      </c>
    </row>
    <row r="2581" spans="3:20">
      <c r="R2581" t="s">
        <v>8628</v>
      </c>
    </row>
    <row r="2582" spans="3:20">
      <c r="R2582" t="s">
        <v>1448</v>
      </c>
    </row>
    <row r="2583" spans="3:20">
      <c r="R2583" t="s">
        <v>8629</v>
      </c>
    </row>
    <row r="2584" spans="3:20">
      <c r="R2584" t="s">
        <v>8390</v>
      </c>
    </row>
    <row r="2585" spans="3:20">
      <c r="R2585" t="s">
        <v>1305</v>
      </c>
    </row>
    <row r="2586" spans="3:20">
      <c r="C2586" t="s">
        <v>8157</v>
      </c>
      <c r="D2586" s="1" t="s">
        <v>9440</v>
      </c>
      <c r="E2586" s="1">
        <v>3465</v>
      </c>
      <c r="G2586" t="s">
        <v>8057</v>
      </c>
      <c r="H2586" s="4" t="s">
        <v>6917</v>
      </c>
      <c r="I2586" t="s">
        <v>6919</v>
      </c>
      <c r="K2586" t="s">
        <v>8057</v>
      </c>
      <c r="L2586" s="4" t="s">
        <v>6814</v>
      </c>
      <c r="M2586" t="s">
        <v>6816</v>
      </c>
      <c r="N2586" s="4" t="s">
        <v>3111</v>
      </c>
      <c r="O2586" s="7" t="s">
        <v>8159</v>
      </c>
      <c r="P2586" t="s">
        <v>8160</v>
      </c>
      <c r="Q2586" t="s">
        <v>8161</v>
      </c>
      <c r="R2586" t="s">
        <v>8184</v>
      </c>
      <c r="S2586" t="b">
        <v>1</v>
      </c>
      <c r="T2586" s="5" t="s">
        <v>9441</v>
      </c>
    </row>
    <row r="2587" spans="3:20">
      <c r="R2587" t="s">
        <v>8185</v>
      </c>
    </row>
    <row r="2588" spans="3:20">
      <c r="C2588" t="s">
        <v>8157</v>
      </c>
      <c r="D2588" s="1" t="s">
        <v>9442</v>
      </c>
      <c r="E2588" s="1">
        <v>3468</v>
      </c>
      <c r="G2588" t="s">
        <v>8057</v>
      </c>
      <c r="H2588" s="4" t="s">
        <v>5481</v>
      </c>
      <c r="I2588" t="s">
        <v>5483</v>
      </c>
      <c r="K2588" t="s">
        <v>8057</v>
      </c>
      <c r="L2588" s="4" t="s">
        <v>4212</v>
      </c>
      <c r="M2588" t="s">
        <v>4214</v>
      </c>
      <c r="N2588" t="s">
        <v>9444</v>
      </c>
      <c r="O2588" s="7" t="s">
        <v>8159</v>
      </c>
      <c r="P2588" t="s">
        <v>8160</v>
      </c>
      <c r="Q2588" t="s">
        <v>8161</v>
      </c>
      <c r="R2588" t="s">
        <v>8184</v>
      </c>
      <c r="S2588" t="b">
        <v>1</v>
      </c>
      <c r="T2588" s="5" t="s">
        <v>9443</v>
      </c>
    </row>
    <row r="2589" spans="3:20">
      <c r="N2589" t="s">
        <v>9445</v>
      </c>
    </row>
    <row r="2590" spans="3:20" ht="29">
      <c r="C2590" t="s">
        <v>8157</v>
      </c>
      <c r="D2590" s="1" t="s">
        <v>9446</v>
      </c>
      <c r="E2590" s="1">
        <v>3471</v>
      </c>
      <c r="G2590" t="s">
        <v>8064</v>
      </c>
      <c r="H2590" s="4" t="s">
        <v>7607</v>
      </c>
      <c r="I2590" t="s">
        <v>7608</v>
      </c>
      <c r="K2590" t="s">
        <v>8057</v>
      </c>
      <c r="L2590" s="4" t="s">
        <v>6191</v>
      </c>
      <c r="M2590" t="s">
        <v>6193</v>
      </c>
      <c r="N2590" t="s">
        <v>9448</v>
      </c>
      <c r="O2590" s="7" t="s">
        <v>8159</v>
      </c>
      <c r="P2590" t="s">
        <v>8160</v>
      </c>
      <c r="Q2590" t="s">
        <v>8161</v>
      </c>
      <c r="R2590" t="s">
        <v>1796</v>
      </c>
      <c r="S2590" t="b">
        <v>1</v>
      </c>
      <c r="T2590" s="5" t="s">
        <v>9447</v>
      </c>
    </row>
    <row r="2591" spans="3:20">
      <c r="G2591" t="s">
        <v>8058</v>
      </c>
      <c r="H2591" s="4" t="s">
        <v>1796</v>
      </c>
      <c r="I2591" t="s">
        <v>1798</v>
      </c>
      <c r="R2591" t="s">
        <v>7607</v>
      </c>
    </row>
    <row r="2592" spans="3:20">
      <c r="G2592" t="s">
        <v>8064</v>
      </c>
      <c r="H2592" s="4" t="s">
        <v>7912</v>
      </c>
      <c r="I2592" t="s">
        <v>7913</v>
      </c>
      <c r="R2592" t="s">
        <v>8290</v>
      </c>
    </row>
    <row r="2593" spans="3:20">
      <c r="R2593" t="s">
        <v>7912</v>
      </c>
    </row>
    <row r="2594" spans="3:20">
      <c r="R2594" t="s">
        <v>8185</v>
      </c>
    </row>
    <row r="2595" spans="3:20">
      <c r="C2595" t="s">
        <v>8157</v>
      </c>
      <c r="D2595" s="1" t="s">
        <v>9449</v>
      </c>
      <c r="E2595" s="1">
        <v>3478</v>
      </c>
      <c r="G2595" t="s">
        <v>8064</v>
      </c>
      <c r="H2595" s="4" t="s">
        <v>7764</v>
      </c>
      <c r="I2595" t="s">
        <v>7765</v>
      </c>
      <c r="K2595" t="s">
        <v>8057</v>
      </c>
      <c r="L2595" s="4" t="s">
        <v>5568</v>
      </c>
      <c r="M2595" t="s">
        <v>5570</v>
      </c>
      <c r="N2595" s="4" t="s">
        <v>3031</v>
      </c>
      <c r="O2595" s="7" t="s">
        <v>8159</v>
      </c>
      <c r="P2595" t="s">
        <v>8160</v>
      </c>
      <c r="Q2595" t="s">
        <v>8161</v>
      </c>
      <c r="R2595" t="s">
        <v>7764</v>
      </c>
      <c r="S2595" t="b">
        <v>1</v>
      </c>
      <c r="T2595" s="5" t="s">
        <v>9450</v>
      </c>
    </row>
    <row r="2596" spans="3:20">
      <c r="K2596" t="s">
        <v>8057</v>
      </c>
      <c r="L2596" s="4" t="s">
        <v>4917</v>
      </c>
      <c r="M2596" t="s">
        <v>4919</v>
      </c>
      <c r="R2596" t="s">
        <v>8185</v>
      </c>
    </row>
    <row r="2597" spans="3:20">
      <c r="K2597" t="s">
        <v>8057</v>
      </c>
      <c r="L2597" s="4" t="s">
        <v>5649</v>
      </c>
      <c r="M2597" t="s">
        <v>5651</v>
      </c>
    </row>
    <row r="2598" spans="3:20">
      <c r="K2598" t="s">
        <v>8057</v>
      </c>
      <c r="L2598" s="4" t="s">
        <v>7087</v>
      </c>
      <c r="M2598" t="s">
        <v>7089</v>
      </c>
    </row>
    <row r="2599" spans="3:20">
      <c r="C2599" t="s">
        <v>8157</v>
      </c>
      <c r="D2599" s="1" t="s">
        <v>9449</v>
      </c>
      <c r="E2599" s="1">
        <v>3477</v>
      </c>
      <c r="G2599" t="s">
        <v>8064</v>
      </c>
      <c r="H2599" s="4" t="s">
        <v>7764</v>
      </c>
      <c r="I2599" t="s">
        <v>7765</v>
      </c>
      <c r="K2599" t="s">
        <v>8057</v>
      </c>
      <c r="L2599" s="4" t="s">
        <v>4444</v>
      </c>
      <c r="M2599" t="s">
        <v>4446</v>
      </c>
      <c r="N2599" s="4" t="s">
        <v>3108</v>
      </c>
      <c r="O2599" s="7" t="s">
        <v>8159</v>
      </c>
      <c r="P2599" t="s">
        <v>8160</v>
      </c>
      <c r="Q2599" t="s">
        <v>8161</v>
      </c>
      <c r="R2599" t="s">
        <v>7764</v>
      </c>
      <c r="S2599" t="b">
        <v>1</v>
      </c>
      <c r="T2599" s="5" t="s">
        <v>9450</v>
      </c>
    </row>
    <row r="2600" spans="3:20">
      <c r="R2600" t="s">
        <v>8185</v>
      </c>
    </row>
    <row r="2601" spans="3:20">
      <c r="C2601" t="s">
        <v>8157</v>
      </c>
      <c r="D2601" s="1" t="s">
        <v>9451</v>
      </c>
      <c r="E2601" s="1">
        <v>3479</v>
      </c>
      <c r="G2601" t="s">
        <v>8064</v>
      </c>
      <c r="H2601" s="4" t="s">
        <v>7382</v>
      </c>
      <c r="I2601" t="s">
        <v>7383</v>
      </c>
      <c r="K2601" t="s">
        <v>8057</v>
      </c>
      <c r="L2601" s="4" t="s">
        <v>6641</v>
      </c>
      <c r="M2601" t="s">
        <v>6643</v>
      </c>
      <c r="N2601" s="4" t="s">
        <v>3108</v>
      </c>
      <c r="O2601" s="7" t="s">
        <v>8159</v>
      </c>
      <c r="P2601" t="s">
        <v>8160</v>
      </c>
      <c r="Q2601" t="s">
        <v>8161</v>
      </c>
      <c r="R2601" t="s">
        <v>8176</v>
      </c>
      <c r="S2601" t="b">
        <v>1</v>
      </c>
      <c r="T2601" s="5" t="s">
        <v>9450</v>
      </c>
    </row>
    <row r="2602" spans="3:20">
      <c r="R2602" t="s">
        <v>7382</v>
      </c>
    </row>
    <row r="2603" spans="3:20">
      <c r="R2603" t="s">
        <v>8185</v>
      </c>
    </row>
    <row r="2604" spans="3:20">
      <c r="C2604" t="s">
        <v>8157</v>
      </c>
      <c r="D2604" s="1" t="s">
        <v>9452</v>
      </c>
      <c r="E2604" s="1">
        <v>3482</v>
      </c>
      <c r="G2604" t="s">
        <v>8057</v>
      </c>
      <c r="H2604" s="4" t="s">
        <v>5891</v>
      </c>
      <c r="I2604" t="s">
        <v>5893</v>
      </c>
      <c r="K2604" t="s">
        <v>8064</v>
      </c>
      <c r="L2604" s="4" t="s">
        <v>7521</v>
      </c>
      <c r="M2604" t="s">
        <v>7522</v>
      </c>
      <c r="N2604" s="4" t="s">
        <v>3111</v>
      </c>
      <c r="O2604" s="7" t="s">
        <v>8159</v>
      </c>
      <c r="P2604" t="s">
        <v>8160</v>
      </c>
      <c r="Q2604" t="s">
        <v>8161</v>
      </c>
      <c r="R2604" t="s">
        <v>8224</v>
      </c>
      <c r="S2604" t="b">
        <v>1</v>
      </c>
      <c r="T2604" s="5" t="s">
        <v>5178</v>
      </c>
    </row>
    <row r="2605" spans="3:20">
      <c r="G2605" t="s">
        <v>8057</v>
      </c>
      <c r="H2605" s="4" t="s">
        <v>5175</v>
      </c>
      <c r="I2605" t="s">
        <v>5177</v>
      </c>
      <c r="K2605" t="s">
        <v>8064</v>
      </c>
      <c r="L2605" s="4" t="s">
        <v>7985</v>
      </c>
      <c r="M2605" t="s">
        <v>7986</v>
      </c>
      <c r="N2605" t="s">
        <v>9453</v>
      </c>
      <c r="R2605" t="s">
        <v>8176</v>
      </c>
    </row>
    <row r="2606" spans="3:20">
      <c r="R2606" t="s">
        <v>7985</v>
      </c>
    </row>
    <row r="2607" spans="3:20">
      <c r="R2607" t="s">
        <v>8184</v>
      </c>
    </row>
    <row r="2608" spans="3:20">
      <c r="R2608" t="s">
        <v>7521</v>
      </c>
    </row>
    <row r="2609" spans="3:20">
      <c r="R2609" t="s">
        <v>8185</v>
      </c>
    </row>
    <row r="2610" spans="3:20">
      <c r="C2610" t="s">
        <v>8157</v>
      </c>
      <c r="D2610" s="1" t="s">
        <v>9454</v>
      </c>
      <c r="E2610" s="1">
        <v>3483</v>
      </c>
      <c r="G2610" t="s">
        <v>8064</v>
      </c>
      <c r="H2610" s="4" t="s">
        <v>7946</v>
      </c>
      <c r="I2610" t="s">
        <v>7947</v>
      </c>
      <c r="K2610" t="s">
        <v>8057</v>
      </c>
      <c r="L2610" s="4" t="s">
        <v>6972</v>
      </c>
      <c r="M2610" t="s">
        <v>6974</v>
      </c>
      <c r="N2610" s="4" t="s">
        <v>3433</v>
      </c>
      <c r="O2610" s="7" t="s">
        <v>8159</v>
      </c>
      <c r="P2610" t="s">
        <v>8160</v>
      </c>
      <c r="Q2610" t="s">
        <v>8161</v>
      </c>
      <c r="R2610" t="s">
        <v>7946</v>
      </c>
      <c r="S2610" t="b">
        <v>1</v>
      </c>
      <c r="T2610" s="5"/>
    </row>
    <row r="2611" spans="3:20">
      <c r="R2611" t="s">
        <v>8184</v>
      </c>
    </row>
    <row r="2612" spans="3:20">
      <c r="R2612" t="s">
        <v>8185</v>
      </c>
    </row>
    <row r="2613" spans="3:20" ht="29">
      <c r="C2613" t="s">
        <v>8157</v>
      </c>
      <c r="D2613" s="1" t="s">
        <v>9455</v>
      </c>
      <c r="E2613" s="1">
        <v>3485</v>
      </c>
      <c r="G2613" t="s">
        <v>8058</v>
      </c>
      <c r="H2613" s="4" t="s">
        <v>1802</v>
      </c>
      <c r="I2613" t="s">
        <v>1804</v>
      </c>
      <c r="K2613" t="s">
        <v>8057</v>
      </c>
      <c r="L2613" s="4" t="s">
        <v>5063</v>
      </c>
      <c r="M2613" t="s">
        <v>5065</v>
      </c>
      <c r="N2613" t="s">
        <v>9457</v>
      </c>
      <c r="O2613" s="7" t="s">
        <v>8159</v>
      </c>
      <c r="P2613" t="s">
        <v>8160</v>
      </c>
      <c r="Q2613" t="s">
        <v>8161</v>
      </c>
      <c r="R2613" t="s">
        <v>1808</v>
      </c>
      <c r="S2613" t="b">
        <v>1</v>
      </c>
      <c r="T2613" s="5" t="s">
        <v>9456</v>
      </c>
    </row>
    <row r="2614" spans="3:20">
      <c r="G2614" t="s">
        <v>8058</v>
      </c>
      <c r="H2614" s="4" t="s">
        <v>1808</v>
      </c>
      <c r="I2614" t="s">
        <v>1810</v>
      </c>
      <c r="R2614" t="s">
        <v>1802</v>
      </c>
    </row>
    <row r="2615" spans="3:20">
      <c r="R2615" t="s">
        <v>8184</v>
      </c>
    </row>
    <row r="2616" spans="3:20">
      <c r="R2616" t="s">
        <v>8185</v>
      </c>
    </row>
    <row r="2617" spans="3:20">
      <c r="C2617" t="s">
        <v>8157</v>
      </c>
      <c r="D2617" s="1" t="s">
        <v>9458</v>
      </c>
      <c r="E2617" s="1">
        <v>3493</v>
      </c>
      <c r="G2617" t="s">
        <v>8064</v>
      </c>
      <c r="H2617" s="4" t="s">
        <v>7843</v>
      </c>
      <c r="I2617" t="s">
        <v>7844</v>
      </c>
      <c r="K2617" t="s">
        <v>8064</v>
      </c>
      <c r="L2617" s="4" t="s">
        <v>8044</v>
      </c>
      <c r="M2617" t="s">
        <v>8045</v>
      </c>
      <c r="N2617" t="s">
        <v>8742</v>
      </c>
      <c r="O2617" s="7" t="s">
        <v>8159</v>
      </c>
      <c r="P2617" t="s">
        <v>8160</v>
      </c>
      <c r="Q2617" t="s">
        <v>8161</v>
      </c>
      <c r="R2617" t="s">
        <v>8224</v>
      </c>
      <c r="S2617" t="b">
        <v>1</v>
      </c>
      <c r="T2617" s="5" t="s">
        <v>9459</v>
      </c>
    </row>
    <row r="2618" spans="3:20">
      <c r="N2618" s="4" t="s">
        <v>2363</v>
      </c>
      <c r="R2618" t="s">
        <v>8044</v>
      </c>
    </row>
    <row r="2619" spans="3:20">
      <c r="N2619" s="4" t="s">
        <v>3057</v>
      </c>
      <c r="R2619" t="s">
        <v>7843</v>
      </c>
    </row>
    <row r="2620" spans="3:20">
      <c r="N2620" s="4" t="s">
        <v>3033</v>
      </c>
      <c r="R2620" t="s">
        <v>8185</v>
      </c>
    </row>
    <row r="2621" spans="3:20">
      <c r="N2621" s="4" t="s">
        <v>2991</v>
      </c>
    </row>
    <row r="2622" spans="3:20">
      <c r="N2622" s="4" t="s">
        <v>1907</v>
      </c>
    </row>
    <row r="2623" spans="3:20">
      <c r="N2623" s="4" t="s">
        <v>3069</v>
      </c>
    </row>
    <row r="2624" spans="3:20">
      <c r="N2624" t="s">
        <v>8743</v>
      </c>
    </row>
    <row r="2625" spans="3:20">
      <c r="N2625" s="4" t="s">
        <v>2112</v>
      </c>
    </row>
    <row r="2626" spans="3:20">
      <c r="C2626" t="s">
        <v>8157</v>
      </c>
      <c r="D2626" s="1" t="s">
        <v>9460</v>
      </c>
      <c r="E2626" s="1">
        <v>3497</v>
      </c>
      <c r="G2626" t="s">
        <v>8058</v>
      </c>
      <c r="H2626" s="4" t="s">
        <v>1796</v>
      </c>
      <c r="I2626" t="s">
        <v>1798</v>
      </c>
      <c r="K2626" t="s">
        <v>8057</v>
      </c>
      <c r="L2626" s="4" t="s">
        <v>4776</v>
      </c>
      <c r="M2626" t="s">
        <v>4778</v>
      </c>
      <c r="N2626" s="4" t="s">
        <v>3031</v>
      </c>
      <c r="O2626" s="7" t="s">
        <v>8159</v>
      </c>
      <c r="P2626" t="s">
        <v>8160</v>
      </c>
      <c r="Q2626" t="s">
        <v>8161</v>
      </c>
      <c r="R2626" t="s">
        <v>1796</v>
      </c>
      <c r="S2626" t="b">
        <v>0</v>
      </c>
      <c r="T2626" s="5" t="s">
        <v>9461</v>
      </c>
    </row>
    <row r="2627" spans="3:20">
      <c r="G2627" t="s">
        <v>8058</v>
      </c>
      <c r="H2627" s="4" t="s">
        <v>1808</v>
      </c>
      <c r="I2627" t="s">
        <v>1810</v>
      </c>
      <c r="K2627" t="s">
        <v>8057</v>
      </c>
      <c r="L2627" s="4" t="s">
        <v>4590</v>
      </c>
      <c r="M2627" t="s">
        <v>4592</v>
      </c>
      <c r="N2627" t="s">
        <v>8193</v>
      </c>
      <c r="R2627" t="s">
        <v>1808</v>
      </c>
    </row>
    <row r="2628" spans="3:20">
      <c r="N2628" s="4" t="s">
        <v>3108</v>
      </c>
      <c r="R2628" t="s">
        <v>8184</v>
      </c>
    </row>
    <row r="2629" spans="3:20">
      <c r="R2629" t="s">
        <v>8185</v>
      </c>
    </row>
    <row r="2630" spans="3:20">
      <c r="C2630" t="s">
        <v>8234</v>
      </c>
      <c r="D2630" s="1" t="s">
        <v>9462</v>
      </c>
      <c r="E2630" s="1">
        <v>3507</v>
      </c>
      <c r="G2630" t="s">
        <v>8057</v>
      </c>
      <c r="H2630" s="4" t="s">
        <v>5525</v>
      </c>
      <c r="I2630" t="s">
        <v>5527</v>
      </c>
      <c r="K2630" t="s">
        <v>8057</v>
      </c>
      <c r="L2630" s="4" t="s">
        <v>4590</v>
      </c>
      <c r="M2630" t="s">
        <v>4592</v>
      </c>
      <c r="N2630" s="4" t="s">
        <v>3108</v>
      </c>
      <c r="O2630" s="7" t="s">
        <v>8159</v>
      </c>
      <c r="P2630" t="s">
        <v>8160</v>
      </c>
      <c r="Q2630" t="s">
        <v>8161</v>
      </c>
      <c r="R2630" t="s">
        <v>8184</v>
      </c>
      <c r="S2630" t="b">
        <v>0</v>
      </c>
      <c r="T2630" s="5" t="s">
        <v>9463</v>
      </c>
    </row>
    <row r="2631" spans="3:20">
      <c r="R2631" t="s">
        <v>8185</v>
      </c>
    </row>
    <row r="2632" spans="3:20">
      <c r="C2632" t="s">
        <v>8234</v>
      </c>
      <c r="D2632" s="1" t="s">
        <v>9464</v>
      </c>
      <c r="E2632" s="1">
        <v>3510</v>
      </c>
      <c r="G2632" t="s">
        <v>8057</v>
      </c>
      <c r="H2632" s="4" t="s">
        <v>6604</v>
      </c>
      <c r="I2632" t="s">
        <v>6606</v>
      </c>
      <c r="K2632" t="s">
        <v>8058</v>
      </c>
      <c r="L2632" s="4" t="s">
        <v>1781</v>
      </c>
      <c r="M2632" t="s">
        <v>1783</v>
      </c>
      <c r="N2632" s="4" t="s">
        <v>3111</v>
      </c>
      <c r="O2632" s="7" t="s">
        <v>8159</v>
      </c>
      <c r="P2632" t="s">
        <v>8160</v>
      </c>
      <c r="Q2632" t="s">
        <v>8161</v>
      </c>
      <c r="R2632" t="s">
        <v>1781</v>
      </c>
      <c r="S2632" t="b">
        <v>1</v>
      </c>
      <c r="T2632" s="5" t="s">
        <v>9465</v>
      </c>
    </row>
    <row r="2633" spans="3:20">
      <c r="G2633" t="s">
        <v>8057</v>
      </c>
      <c r="H2633" s="4" t="s">
        <v>6923</v>
      </c>
      <c r="I2633" t="s">
        <v>6925</v>
      </c>
      <c r="R2633" t="s">
        <v>8184</v>
      </c>
    </row>
    <row r="2634" spans="3:20">
      <c r="G2634" t="s">
        <v>8057</v>
      </c>
      <c r="H2634" s="4" t="s">
        <v>4682</v>
      </c>
      <c r="I2634" t="s">
        <v>4684</v>
      </c>
      <c r="R2634" t="s">
        <v>8185</v>
      </c>
    </row>
    <row r="2635" spans="3:20">
      <c r="G2635" t="s">
        <v>8057</v>
      </c>
      <c r="H2635" s="4" t="s">
        <v>6339</v>
      </c>
      <c r="I2635" t="s">
        <v>6341</v>
      </c>
    </row>
    <row r="2636" spans="3:20">
      <c r="C2636" t="s">
        <v>8157</v>
      </c>
      <c r="D2636" s="1" t="s">
        <v>9466</v>
      </c>
      <c r="E2636" s="1">
        <v>3518</v>
      </c>
      <c r="G2636" t="s">
        <v>8058</v>
      </c>
      <c r="H2636" s="4" t="s">
        <v>1796</v>
      </c>
      <c r="I2636" t="s">
        <v>1798</v>
      </c>
      <c r="K2636" t="s">
        <v>8057</v>
      </c>
      <c r="L2636" s="4" t="s">
        <v>5988</v>
      </c>
      <c r="M2636" t="s">
        <v>5990</v>
      </c>
      <c r="N2636" t="s">
        <v>9468</v>
      </c>
      <c r="O2636" s="7" t="s">
        <v>8159</v>
      </c>
      <c r="P2636" t="s">
        <v>8160</v>
      </c>
      <c r="Q2636" t="s">
        <v>8161</v>
      </c>
      <c r="R2636" t="s">
        <v>1796</v>
      </c>
      <c r="S2636" t="b">
        <v>0</v>
      </c>
      <c r="T2636" s="5" t="s">
        <v>9467</v>
      </c>
    </row>
    <row r="2637" spans="3:20">
      <c r="G2637" t="s">
        <v>8058</v>
      </c>
      <c r="H2637" s="4" t="s">
        <v>1808</v>
      </c>
      <c r="I2637" t="s">
        <v>1810</v>
      </c>
      <c r="K2637" t="s">
        <v>8057</v>
      </c>
      <c r="L2637" s="4" t="s">
        <v>7120</v>
      </c>
      <c r="M2637" t="s">
        <v>7122</v>
      </c>
      <c r="R2637" t="s">
        <v>1808</v>
      </c>
    </row>
    <row r="2638" spans="3:20">
      <c r="R2638" t="s">
        <v>8184</v>
      </c>
    </row>
    <row r="2639" spans="3:20">
      <c r="R2639" t="s">
        <v>8185</v>
      </c>
    </row>
    <row r="2640" spans="3:20">
      <c r="C2640" t="s">
        <v>8157</v>
      </c>
      <c r="D2640" s="1" t="s">
        <v>9469</v>
      </c>
      <c r="E2640" s="1">
        <v>3519</v>
      </c>
      <c r="G2640" t="s">
        <v>8058</v>
      </c>
      <c r="H2640" s="4" t="s">
        <v>1796</v>
      </c>
      <c r="I2640" t="s">
        <v>1798</v>
      </c>
      <c r="K2640" t="s">
        <v>8058</v>
      </c>
      <c r="L2640" s="4" t="s">
        <v>1796</v>
      </c>
      <c r="M2640" t="s">
        <v>1798</v>
      </c>
      <c r="N2640" t="s">
        <v>9470</v>
      </c>
      <c r="O2640" s="7" t="s">
        <v>8159</v>
      </c>
      <c r="P2640" t="s">
        <v>8160</v>
      </c>
      <c r="Q2640" t="s">
        <v>8161</v>
      </c>
      <c r="R2640" t="s">
        <v>1796</v>
      </c>
      <c r="S2640" t="b">
        <v>0</v>
      </c>
      <c r="T2640" s="5" t="s">
        <v>9467</v>
      </c>
    </row>
    <row r="2641" spans="3:20">
      <c r="G2641" t="s">
        <v>8058</v>
      </c>
      <c r="H2641" s="4" t="s">
        <v>1808</v>
      </c>
      <c r="I2641" t="s">
        <v>1810</v>
      </c>
      <c r="K2641" t="s">
        <v>8058</v>
      </c>
      <c r="L2641" s="4" t="s">
        <v>1808</v>
      </c>
      <c r="M2641" t="s">
        <v>1810</v>
      </c>
      <c r="N2641" t="s">
        <v>9471</v>
      </c>
      <c r="R2641" t="s">
        <v>1808</v>
      </c>
    </row>
    <row r="2642" spans="3:20">
      <c r="N2642" t="s">
        <v>9472</v>
      </c>
    </row>
    <row r="2643" spans="3:20">
      <c r="C2643" t="s">
        <v>8234</v>
      </c>
      <c r="D2643" s="1" t="s">
        <v>9469</v>
      </c>
      <c r="E2643" s="1">
        <v>3545</v>
      </c>
      <c r="G2643" t="s">
        <v>8058</v>
      </c>
      <c r="H2643" s="4" t="s">
        <v>1808</v>
      </c>
      <c r="I2643" t="s">
        <v>1810</v>
      </c>
      <c r="K2643" t="s">
        <v>8058</v>
      </c>
      <c r="L2643" s="4" t="s">
        <v>1796</v>
      </c>
      <c r="M2643" t="s">
        <v>1798</v>
      </c>
      <c r="N2643" t="s">
        <v>9470</v>
      </c>
      <c r="O2643" s="7" t="s">
        <v>8159</v>
      </c>
      <c r="P2643" t="s">
        <v>8160</v>
      </c>
      <c r="Q2643" t="s">
        <v>8161</v>
      </c>
      <c r="R2643" t="s">
        <v>1796</v>
      </c>
      <c r="S2643" t="b">
        <v>0</v>
      </c>
      <c r="T2643" s="5" t="s">
        <v>9467</v>
      </c>
    </row>
    <row r="2644" spans="3:20">
      <c r="N2644" t="s">
        <v>9471</v>
      </c>
      <c r="R2644" t="s">
        <v>1808</v>
      </c>
    </row>
    <row r="2645" spans="3:20">
      <c r="N2645" t="s">
        <v>9472</v>
      </c>
    </row>
    <row r="2646" spans="3:20">
      <c r="C2646" t="s">
        <v>8157</v>
      </c>
      <c r="D2646" s="1" t="s">
        <v>9473</v>
      </c>
      <c r="E2646" s="1">
        <v>3520</v>
      </c>
      <c r="G2646" t="s">
        <v>8058</v>
      </c>
      <c r="H2646" s="4" t="s">
        <v>1796</v>
      </c>
      <c r="I2646" t="s">
        <v>1798</v>
      </c>
      <c r="K2646" t="s">
        <v>8057</v>
      </c>
      <c r="L2646" s="4" t="s">
        <v>4905</v>
      </c>
      <c r="M2646" t="s">
        <v>4907</v>
      </c>
      <c r="N2646" t="s">
        <v>9468</v>
      </c>
      <c r="O2646" s="7" t="s">
        <v>8159</v>
      </c>
      <c r="P2646" t="s">
        <v>8160</v>
      </c>
      <c r="Q2646" t="s">
        <v>8161</v>
      </c>
      <c r="R2646" t="s">
        <v>1796</v>
      </c>
      <c r="S2646" t="b">
        <v>0</v>
      </c>
      <c r="T2646" s="5" t="s">
        <v>9467</v>
      </c>
    </row>
    <row r="2647" spans="3:20">
      <c r="G2647" t="s">
        <v>8058</v>
      </c>
      <c r="H2647" s="4" t="s">
        <v>1808</v>
      </c>
      <c r="I2647" t="s">
        <v>1810</v>
      </c>
      <c r="R2647" t="s">
        <v>1808</v>
      </c>
    </row>
    <row r="2648" spans="3:20">
      <c r="R2648" t="s">
        <v>8184</v>
      </c>
    </row>
    <row r="2649" spans="3:20">
      <c r="R2649" t="s">
        <v>8185</v>
      </c>
    </row>
    <row r="2650" spans="3:20">
      <c r="C2650" t="s">
        <v>8157</v>
      </c>
      <c r="D2650" s="1" t="s">
        <v>9474</v>
      </c>
      <c r="E2650" s="1">
        <v>3522</v>
      </c>
      <c r="G2650" t="s">
        <v>8057</v>
      </c>
      <c r="H2650" s="4" t="s">
        <v>6409</v>
      </c>
      <c r="I2650" t="s">
        <v>6411</v>
      </c>
      <c r="K2650" t="s">
        <v>8057</v>
      </c>
      <c r="L2650" s="4" t="s">
        <v>4389</v>
      </c>
      <c r="M2650" t="s">
        <v>4391</v>
      </c>
      <c r="N2650" s="4" t="s">
        <v>3108</v>
      </c>
      <c r="O2650" s="7" t="s">
        <v>8159</v>
      </c>
      <c r="P2650" t="s">
        <v>8160</v>
      </c>
      <c r="Q2650" t="s">
        <v>8161</v>
      </c>
      <c r="R2650" t="s">
        <v>8176</v>
      </c>
      <c r="S2650" t="b">
        <v>1</v>
      </c>
      <c r="T2650" s="5" t="s">
        <v>9475</v>
      </c>
    </row>
    <row r="2651" spans="3:20">
      <c r="R2651" t="s">
        <v>8290</v>
      </c>
    </row>
    <row r="2652" spans="3:20">
      <c r="C2652" t="s">
        <v>8157</v>
      </c>
      <c r="D2652" s="1" t="s">
        <v>9476</v>
      </c>
      <c r="E2652" s="1">
        <v>3523</v>
      </c>
      <c r="G2652" t="s">
        <v>8057</v>
      </c>
      <c r="H2652" s="4" t="s">
        <v>5035</v>
      </c>
      <c r="I2652" t="s">
        <v>5037</v>
      </c>
      <c r="K2652" t="s">
        <v>8057</v>
      </c>
      <c r="L2652" s="4" t="s">
        <v>4257</v>
      </c>
      <c r="M2652" t="s">
        <v>4259</v>
      </c>
      <c r="N2652" s="4" t="s">
        <v>3111</v>
      </c>
      <c r="O2652" s="7" t="s">
        <v>8159</v>
      </c>
      <c r="P2652" t="s">
        <v>8160</v>
      </c>
      <c r="Q2652" t="s">
        <v>8161</v>
      </c>
      <c r="R2652" t="s">
        <v>8176</v>
      </c>
      <c r="S2652" t="b">
        <v>1</v>
      </c>
      <c r="T2652" s="5" t="s">
        <v>9475</v>
      </c>
    </row>
    <row r="2653" spans="3:20">
      <c r="R2653" t="s">
        <v>8290</v>
      </c>
    </row>
    <row r="2654" spans="3:20">
      <c r="C2654" t="s">
        <v>8157</v>
      </c>
      <c r="D2654" s="1" t="s">
        <v>9474</v>
      </c>
      <c r="E2654" s="1">
        <v>3524</v>
      </c>
      <c r="G2654" t="s">
        <v>8057</v>
      </c>
      <c r="H2654" s="4" t="s">
        <v>6409</v>
      </c>
      <c r="I2654" t="s">
        <v>6411</v>
      </c>
      <c r="K2654" t="s">
        <v>8057</v>
      </c>
      <c r="L2654" s="4" t="s">
        <v>6444</v>
      </c>
      <c r="M2654" t="s">
        <v>6446</v>
      </c>
      <c r="N2654" s="4" t="s">
        <v>3111</v>
      </c>
      <c r="O2654" s="7" t="s">
        <v>8159</v>
      </c>
      <c r="P2654" t="s">
        <v>8160</v>
      </c>
      <c r="Q2654" t="s">
        <v>8161</v>
      </c>
      <c r="R2654" t="s">
        <v>8176</v>
      </c>
      <c r="S2654" t="b">
        <v>1</v>
      </c>
      <c r="T2654" s="5" t="s">
        <v>9475</v>
      </c>
    </row>
    <row r="2655" spans="3:20">
      <c r="N2655" t="s">
        <v>8354</v>
      </c>
      <c r="R2655" t="s">
        <v>8290</v>
      </c>
    </row>
    <row r="2656" spans="3:20">
      <c r="C2656" t="s">
        <v>8157</v>
      </c>
      <c r="D2656" s="1" t="s">
        <v>9477</v>
      </c>
      <c r="E2656" s="1">
        <v>3525</v>
      </c>
      <c r="G2656" t="s">
        <v>8064</v>
      </c>
      <c r="H2656" s="4" t="s">
        <v>7382</v>
      </c>
      <c r="I2656" t="s">
        <v>7383</v>
      </c>
      <c r="K2656" t="s">
        <v>8057</v>
      </c>
      <c r="L2656" s="4" t="s">
        <v>5568</v>
      </c>
      <c r="M2656" t="s">
        <v>5570</v>
      </c>
      <c r="N2656" s="4" t="s">
        <v>3031</v>
      </c>
      <c r="O2656" s="7" t="s">
        <v>8159</v>
      </c>
      <c r="P2656" t="s">
        <v>8160</v>
      </c>
      <c r="Q2656" t="s">
        <v>8161</v>
      </c>
      <c r="R2656" t="s">
        <v>7382</v>
      </c>
      <c r="S2656" t="b">
        <v>1</v>
      </c>
      <c r="T2656" s="5" t="s">
        <v>9478</v>
      </c>
    </row>
    <row r="2657" spans="3:20">
      <c r="K2657" t="s">
        <v>8057</v>
      </c>
      <c r="L2657" s="4" t="s">
        <v>4917</v>
      </c>
      <c r="M2657" t="s">
        <v>4919</v>
      </c>
      <c r="R2657" t="s">
        <v>8185</v>
      </c>
    </row>
    <row r="2658" spans="3:20">
      <c r="K2658" t="s">
        <v>8057</v>
      </c>
      <c r="L2658" s="4" t="s">
        <v>5649</v>
      </c>
      <c r="M2658" t="s">
        <v>5651</v>
      </c>
    </row>
    <row r="2659" spans="3:20">
      <c r="K2659" t="s">
        <v>8057</v>
      </c>
      <c r="L2659" s="4" t="s">
        <v>7087</v>
      </c>
      <c r="M2659" t="s">
        <v>7089</v>
      </c>
    </row>
    <row r="2660" spans="3:20">
      <c r="C2660" t="s">
        <v>8157</v>
      </c>
      <c r="D2660" s="1" t="s">
        <v>9479</v>
      </c>
      <c r="E2660" s="1">
        <v>3530</v>
      </c>
      <c r="G2660" t="s">
        <v>8057</v>
      </c>
      <c r="H2660" s="4" t="s">
        <v>5245</v>
      </c>
      <c r="I2660" t="s">
        <v>5247</v>
      </c>
      <c r="K2660" t="s">
        <v>8064</v>
      </c>
      <c r="L2660" s="4" t="s">
        <v>7521</v>
      </c>
      <c r="M2660" t="s">
        <v>7522</v>
      </c>
      <c r="N2660" s="4" t="s">
        <v>3111</v>
      </c>
      <c r="O2660" s="7" t="s">
        <v>8159</v>
      </c>
      <c r="P2660" t="s">
        <v>8160</v>
      </c>
      <c r="Q2660" t="s">
        <v>8161</v>
      </c>
      <c r="R2660" t="s">
        <v>7985</v>
      </c>
      <c r="S2660" t="b">
        <v>1</v>
      </c>
      <c r="T2660" s="5" t="s">
        <v>9480</v>
      </c>
    </row>
    <row r="2661" spans="3:20">
      <c r="K2661" t="s">
        <v>8064</v>
      </c>
      <c r="L2661" s="4" t="s">
        <v>7985</v>
      </c>
      <c r="M2661" t="s">
        <v>7986</v>
      </c>
      <c r="N2661" t="s">
        <v>8746</v>
      </c>
      <c r="R2661" t="s">
        <v>8184</v>
      </c>
    </row>
    <row r="2662" spans="3:20">
      <c r="N2662" t="s">
        <v>8747</v>
      </c>
      <c r="R2662" t="s">
        <v>8225</v>
      </c>
    </row>
    <row r="2663" spans="3:20">
      <c r="R2663" t="s">
        <v>7521</v>
      </c>
    </row>
    <row r="2664" spans="3:20">
      <c r="R2664" t="s">
        <v>8185</v>
      </c>
    </row>
    <row r="2665" spans="3:20">
      <c r="C2665" t="s">
        <v>8157</v>
      </c>
      <c r="D2665" s="1" t="s">
        <v>9481</v>
      </c>
      <c r="E2665" s="1">
        <v>3526</v>
      </c>
      <c r="G2665" t="s">
        <v>8057</v>
      </c>
      <c r="H2665" s="4" t="s">
        <v>7240</v>
      </c>
      <c r="I2665" t="s">
        <v>7242</v>
      </c>
      <c r="K2665" t="s">
        <v>8057</v>
      </c>
      <c r="L2665" s="4" t="s">
        <v>6147</v>
      </c>
      <c r="M2665" t="s">
        <v>6149</v>
      </c>
      <c r="N2665" s="4" t="s">
        <v>3111</v>
      </c>
      <c r="O2665" s="7" t="s">
        <v>8159</v>
      </c>
      <c r="P2665" t="s">
        <v>8160</v>
      </c>
      <c r="Q2665" t="s">
        <v>8161</v>
      </c>
      <c r="R2665" t="s">
        <v>8290</v>
      </c>
      <c r="S2665" t="b">
        <v>0</v>
      </c>
      <c r="T2665" s="5"/>
    </row>
    <row r="2666" spans="3:20">
      <c r="G2666" t="s">
        <v>8064</v>
      </c>
      <c r="H2666" s="4" t="s">
        <v>7946</v>
      </c>
      <c r="I2666" t="s">
        <v>7947</v>
      </c>
      <c r="R2666" t="s">
        <v>7946</v>
      </c>
    </row>
    <row r="2667" spans="3:20">
      <c r="R2667" t="s">
        <v>8184</v>
      </c>
    </row>
    <row r="2668" spans="3:20">
      <c r="R2668" t="s">
        <v>8185</v>
      </c>
    </row>
    <row r="2669" spans="3:20">
      <c r="C2669" t="s">
        <v>8157</v>
      </c>
      <c r="D2669" s="1" t="s">
        <v>9482</v>
      </c>
      <c r="E2669" s="1">
        <v>3527</v>
      </c>
      <c r="G2669" t="s">
        <v>8057</v>
      </c>
      <c r="H2669" s="4" t="s">
        <v>6147</v>
      </c>
      <c r="I2669" t="s">
        <v>6149</v>
      </c>
      <c r="K2669" t="s">
        <v>8057</v>
      </c>
      <c r="L2669" s="4" t="s">
        <v>4869</v>
      </c>
      <c r="M2669" t="s">
        <v>4871</v>
      </c>
      <c r="N2669" s="4" t="s">
        <v>3111</v>
      </c>
      <c r="O2669" s="7" t="s">
        <v>8159</v>
      </c>
      <c r="P2669" t="s">
        <v>8160</v>
      </c>
      <c r="Q2669" t="s">
        <v>8161</v>
      </c>
      <c r="R2669" t="s">
        <v>8290</v>
      </c>
      <c r="S2669" t="b">
        <v>0</v>
      </c>
      <c r="T2669" s="5" t="s">
        <v>6150</v>
      </c>
    </row>
    <row r="2670" spans="3:20">
      <c r="K2670" t="s">
        <v>8057</v>
      </c>
      <c r="L2670" s="4" t="s">
        <v>7240</v>
      </c>
      <c r="M2670" t="s">
        <v>7242</v>
      </c>
      <c r="R2670" t="s">
        <v>8184</v>
      </c>
    </row>
    <row r="2671" spans="3:20">
      <c r="K2671" t="s">
        <v>8064</v>
      </c>
      <c r="L2671" s="4" t="s">
        <v>7946</v>
      </c>
      <c r="M2671" t="s">
        <v>7947</v>
      </c>
      <c r="R2671" t="s">
        <v>8185</v>
      </c>
    </row>
    <row r="2672" spans="3:20">
      <c r="C2672" t="s">
        <v>8157</v>
      </c>
      <c r="D2672" s="1" t="s">
        <v>9483</v>
      </c>
      <c r="E2672" s="1">
        <v>3529</v>
      </c>
      <c r="G2672" t="s">
        <v>8057</v>
      </c>
      <c r="H2672" s="4" t="s">
        <v>7240</v>
      </c>
      <c r="I2672" t="s">
        <v>7242</v>
      </c>
      <c r="K2672" t="s">
        <v>8057</v>
      </c>
      <c r="L2672" s="4" t="s">
        <v>6219</v>
      </c>
      <c r="M2672" t="s">
        <v>6220</v>
      </c>
      <c r="N2672" s="4" t="s">
        <v>3111</v>
      </c>
      <c r="O2672" s="7" t="s">
        <v>8159</v>
      </c>
      <c r="P2672" t="s">
        <v>8160</v>
      </c>
      <c r="Q2672" t="s">
        <v>8161</v>
      </c>
      <c r="R2672" t="s">
        <v>8290</v>
      </c>
      <c r="S2672" t="b">
        <v>1</v>
      </c>
      <c r="T2672" s="5" t="s">
        <v>9484</v>
      </c>
    </row>
    <row r="2673" spans="3:20">
      <c r="K2673" t="s">
        <v>8057</v>
      </c>
      <c r="L2673" s="4" t="s">
        <v>4126</v>
      </c>
      <c r="M2673" t="s">
        <v>4128</v>
      </c>
      <c r="R2673" t="s">
        <v>8184</v>
      </c>
    </row>
    <row r="2674" spans="3:20">
      <c r="C2674" t="s">
        <v>8157</v>
      </c>
      <c r="D2674" s="1" t="s">
        <v>9485</v>
      </c>
      <c r="E2674" s="1">
        <v>3531</v>
      </c>
      <c r="G2674" t="s">
        <v>8057</v>
      </c>
      <c r="H2674" s="4" t="s">
        <v>6035</v>
      </c>
      <c r="I2674" t="s">
        <v>6037</v>
      </c>
      <c r="K2674" t="s">
        <v>8057</v>
      </c>
      <c r="L2674" s="4" t="s">
        <v>6035</v>
      </c>
      <c r="M2674" t="s">
        <v>6037</v>
      </c>
      <c r="N2674" s="4" t="s">
        <v>3111</v>
      </c>
      <c r="O2674" s="7" t="s">
        <v>8159</v>
      </c>
      <c r="P2674" t="s">
        <v>8160</v>
      </c>
      <c r="Q2674" t="s">
        <v>8161</v>
      </c>
      <c r="R2674" t="s">
        <v>8290</v>
      </c>
      <c r="S2674" t="b">
        <v>1</v>
      </c>
      <c r="T2674" s="5" t="s">
        <v>9486</v>
      </c>
    </row>
    <row r="2675" spans="3:20">
      <c r="G2675" t="s">
        <v>8057</v>
      </c>
      <c r="H2675" s="4" t="s">
        <v>7240</v>
      </c>
      <c r="I2675" t="s">
        <v>7242</v>
      </c>
      <c r="K2675" t="s">
        <v>8057</v>
      </c>
      <c r="L2675" s="4" t="s">
        <v>7240</v>
      </c>
      <c r="M2675" t="s">
        <v>7242</v>
      </c>
      <c r="N2675" s="4" t="s">
        <v>3103</v>
      </c>
      <c r="R2675" t="s">
        <v>8184</v>
      </c>
    </row>
    <row r="2676" spans="3:20">
      <c r="G2676" t="s">
        <v>8057</v>
      </c>
      <c r="H2676" s="4" t="s">
        <v>6497</v>
      </c>
      <c r="I2676" t="s">
        <v>6499</v>
      </c>
      <c r="K2676" t="s">
        <v>8057</v>
      </c>
      <c r="L2676" s="4" t="s">
        <v>5972</v>
      </c>
      <c r="M2676" t="s">
        <v>5974</v>
      </c>
      <c r="N2676" t="s">
        <v>8354</v>
      </c>
      <c r="R2676" t="s">
        <v>8185</v>
      </c>
    </row>
    <row r="2677" spans="3:20">
      <c r="G2677" t="s">
        <v>8057</v>
      </c>
      <c r="H2677" s="4" t="s">
        <v>5972</v>
      </c>
      <c r="I2677" t="s">
        <v>5974</v>
      </c>
      <c r="K2677" t="s">
        <v>8057</v>
      </c>
      <c r="L2677" s="4" t="s">
        <v>5862</v>
      </c>
      <c r="M2677" t="s">
        <v>5864</v>
      </c>
    </row>
    <row r="2678" spans="3:20">
      <c r="G2678" t="s">
        <v>8057</v>
      </c>
      <c r="H2678" s="4" t="s">
        <v>5862</v>
      </c>
      <c r="I2678" t="s">
        <v>5864</v>
      </c>
    </row>
    <row r="2679" spans="3:20">
      <c r="C2679" t="s">
        <v>8234</v>
      </c>
      <c r="D2679" s="1" t="s">
        <v>9487</v>
      </c>
      <c r="E2679" s="1">
        <v>3532</v>
      </c>
      <c r="G2679" t="s">
        <v>8057</v>
      </c>
      <c r="H2679" s="4" t="s">
        <v>6053</v>
      </c>
      <c r="I2679" t="s">
        <v>6055</v>
      </c>
      <c r="K2679" t="s">
        <v>8057</v>
      </c>
      <c r="L2679" s="4" t="s">
        <v>4245</v>
      </c>
      <c r="M2679" t="s">
        <v>4247</v>
      </c>
      <c r="N2679" s="4" t="s">
        <v>2872</v>
      </c>
      <c r="O2679" s="7" t="s">
        <v>8159</v>
      </c>
      <c r="P2679" t="s">
        <v>8160</v>
      </c>
      <c r="Q2679" t="s">
        <v>8161</v>
      </c>
      <c r="R2679" t="s">
        <v>8163</v>
      </c>
      <c r="S2679" t="b">
        <v>1</v>
      </c>
      <c r="T2679" s="5"/>
    </row>
    <row r="2680" spans="3:20">
      <c r="C2680" t="s">
        <v>8157</v>
      </c>
      <c r="D2680" s="1" t="s">
        <v>9488</v>
      </c>
      <c r="E2680" s="1">
        <v>3534</v>
      </c>
      <c r="G2680" t="s">
        <v>8057</v>
      </c>
      <c r="H2680" s="4" t="s">
        <v>6191</v>
      </c>
      <c r="I2680" t="s">
        <v>6193</v>
      </c>
      <c r="K2680" t="s">
        <v>8057</v>
      </c>
      <c r="L2680" s="4" t="s">
        <v>6191</v>
      </c>
      <c r="M2680" t="s">
        <v>6193</v>
      </c>
      <c r="N2680" s="4" t="s">
        <v>3111</v>
      </c>
      <c r="O2680" s="7" t="s">
        <v>8159</v>
      </c>
      <c r="P2680" t="s">
        <v>8160</v>
      </c>
      <c r="Q2680" t="s">
        <v>8161</v>
      </c>
      <c r="R2680" t="s">
        <v>8290</v>
      </c>
      <c r="S2680" t="b">
        <v>1</v>
      </c>
      <c r="T2680" s="5" t="s">
        <v>9486</v>
      </c>
    </row>
    <row r="2681" spans="3:20">
      <c r="G2681" t="s">
        <v>8057</v>
      </c>
      <c r="H2681" s="4" t="s">
        <v>6497</v>
      </c>
      <c r="I2681" t="s">
        <v>6499</v>
      </c>
      <c r="K2681" t="s">
        <v>8057</v>
      </c>
      <c r="L2681" s="4" t="s">
        <v>6497</v>
      </c>
      <c r="M2681" t="s">
        <v>6499</v>
      </c>
      <c r="N2681" t="s">
        <v>8354</v>
      </c>
      <c r="R2681" t="s">
        <v>8184</v>
      </c>
    </row>
    <row r="2682" spans="3:20">
      <c r="G2682" t="s">
        <v>8057</v>
      </c>
      <c r="H2682" s="4" t="s">
        <v>5862</v>
      </c>
      <c r="I2682" t="s">
        <v>5864</v>
      </c>
      <c r="K2682" t="s">
        <v>8057</v>
      </c>
      <c r="L2682" s="4" t="s">
        <v>5862</v>
      </c>
      <c r="M2682" t="s">
        <v>5864</v>
      </c>
      <c r="R2682" t="s">
        <v>8185</v>
      </c>
    </row>
    <row r="2683" spans="3:20">
      <c r="C2683" t="s">
        <v>8157</v>
      </c>
      <c r="D2683" s="1" t="s">
        <v>9489</v>
      </c>
      <c r="E2683" s="1">
        <v>3535</v>
      </c>
      <c r="G2683" t="s">
        <v>8057</v>
      </c>
      <c r="H2683" s="4" t="s">
        <v>6191</v>
      </c>
      <c r="I2683" t="s">
        <v>6193</v>
      </c>
      <c r="K2683" t="s">
        <v>8057</v>
      </c>
      <c r="L2683" s="4" t="s">
        <v>5871</v>
      </c>
      <c r="M2683" t="s">
        <v>5873</v>
      </c>
      <c r="N2683" s="4" t="s">
        <v>2220</v>
      </c>
      <c r="O2683" s="7" t="s">
        <v>8159</v>
      </c>
      <c r="P2683" t="s">
        <v>8160</v>
      </c>
      <c r="Q2683" t="s">
        <v>8161</v>
      </c>
      <c r="R2683" t="s">
        <v>8176</v>
      </c>
      <c r="S2683" t="b">
        <v>0</v>
      </c>
      <c r="T2683" s="5" t="s">
        <v>5783</v>
      </c>
    </row>
    <row r="2684" spans="3:20">
      <c r="K2684" t="s">
        <v>8057</v>
      </c>
      <c r="L2684" s="4" t="s">
        <v>5780</v>
      </c>
      <c r="M2684" t="s">
        <v>5782</v>
      </c>
      <c r="R2684" t="s">
        <v>8185</v>
      </c>
    </row>
    <row r="2685" spans="3:20">
      <c r="C2685" t="s">
        <v>8157</v>
      </c>
      <c r="D2685" s="1" t="s">
        <v>9490</v>
      </c>
      <c r="E2685" s="1">
        <v>3536</v>
      </c>
      <c r="G2685" t="s">
        <v>8064</v>
      </c>
      <c r="H2685" s="4" t="s">
        <v>7689</v>
      </c>
      <c r="I2685" t="s">
        <v>7690</v>
      </c>
      <c r="K2685" t="s">
        <v>8064</v>
      </c>
      <c r="L2685" s="4" t="s">
        <v>7689</v>
      </c>
      <c r="M2685" t="s">
        <v>7690</v>
      </c>
      <c r="N2685" s="8" t="s">
        <v>8162</v>
      </c>
      <c r="O2685" s="7" t="s">
        <v>8159</v>
      </c>
      <c r="P2685" t="s">
        <v>8160</v>
      </c>
      <c r="Q2685" t="s">
        <v>8161</v>
      </c>
      <c r="R2685" t="s">
        <v>7689</v>
      </c>
      <c r="S2685" t="b">
        <v>0</v>
      </c>
      <c r="T2685" s="5" t="s">
        <v>4699</v>
      </c>
    </row>
    <row r="2686" spans="3:20">
      <c r="C2686" t="s">
        <v>8157</v>
      </c>
      <c r="D2686" s="1" t="s">
        <v>9491</v>
      </c>
      <c r="E2686" s="1">
        <v>3537</v>
      </c>
      <c r="G2686" t="s">
        <v>8064</v>
      </c>
      <c r="H2686" s="4" t="s">
        <v>7689</v>
      </c>
      <c r="I2686" t="s">
        <v>7690</v>
      </c>
      <c r="K2686" t="s">
        <v>8064</v>
      </c>
      <c r="L2686" s="4" t="s">
        <v>7905</v>
      </c>
      <c r="M2686" t="s">
        <v>7906</v>
      </c>
      <c r="N2686" s="4" t="s">
        <v>3111</v>
      </c>
      <c r="O2686" s="7" t="s">
        <v>8159</v>
      </c>
      <c r="P2686" t="s">
        <v>8160</v>
      </c>
      <c r="Q2686" t="s">
        <v>8161</v>
      </c>
      <c r="R2686" t="s">
        <v>7905</v>
      </c>
      <c r="S2686" t="b">
        <v>0</v>
      </c>
      <c r="T2686" s="5" t="s">
        <v>4699</v>
      </c>
    </row>
    <row r="2687" spans="3:20">
      <c r="R2687" t="s">
        <v>7689</v>
      </c>
    </row>
    <row r="2688" spans="3:20">
      <c r="C2688" t="s">
        <v>8157</v>
      </c>
      <c r="D2688" s="1" t="s">
        <v>9492</v>
      </c>
      <c r="E2688" s="1">
        <v>3538</v>
      </c>
      <c r="G2688" t="s">
        <v>8064</v>
      </c>
      <c r="H2688" s="4" t="s">
        <v>7680</v>
      </c>
      <c r="I2688" t="s">
        <v>7681</v>
      </c>
      <c r="K2688" t="s">
        <v>8064</v>
      </c>
      <c r="L2688" s="4" t="s">
        <v>7680</v>
      </c>
      <c r="M2688" t="s">
        <v>7681</v>
      </c>
      <c r="N2688" s="8" t="s">
        <v>8162</v>
      </c>
      <c r="O2688" s="7" t="s">
        <v>8159</v>
      </c>
      <c r="P2688" t="s">
        <v>8160</v>
      </c>
      <c r="Q2688" t="s">
        <v>8161</v>
      </c>
      <c r="R2688" t="s">
        <v>7680</v>
      </c>
      <c r="S2688" t="b">
        <v>0</v>
      </c>
      <c r="T2688" s="5" t="s">
        <v>4699</v>
      </c>
    </row>
    <row r="2689" spans="3:20" ht="29">
      <c r="C2689" t="s">
        <v>8157</v>
      </c>
      <c r="D2689" s="1" t="s">
        <v>9493</v>
      </c>
      <c r="E2689" s="1">
        <v>3539</v>
      </c>
      <c r="G2689" t="s">
        <v>8064</v>
      </c>
      <c r="H2689" s="4" t="s">
        <v>7689</v>
      </c>
      <c r="I2689" t="s">
        <v>7690</v>
      </c>
      <c r="K2689" t="s">
        <v>8064</v>
      </c>
      <c r="L2689" s="4" t="s">
        <v>7689</v>
      </c>
      <c r="M2689" t="s">
        <v>7690</v>
      </c>
      <c r="N2689" t="s">
        <v>8747</v>
      </c>
      <c r="O2689" s="7" t="s">
        <v>8159</v>
      </c>
      <c r="P2689" t="s">
        <v>8160</v>
      </c>
      <c r="Q2689" t="s">
        <v>8161</v>
      </c>
      <c r="R2689" t="s">
        <v>7680</v>
      </c>
      <c r="S2689" t="b">
        <v>0</v>
      </c>
      <c r="T2689" s="5" t="s">
        <v>9494</v>
      </c>
    </row>
    <row r="2690" spans="3:20">
      <c r="G2690" t="s">
        <v>8064</v>
      </c>
      <c r="H2690" s="4" t="s">
        <v>7930</v>
      </c>
      <c r="I2690" t="s">
        <v>7931</v>
      </c>
      <c r="K2690" t="s">
        <v>8064</v>
      </c>
      <c r="L2690" s="4" t="s">
        <v>7680</v>
      </c>
      <c r="M2690" t="s">
        <v>7681</v>
      </c>
      <c r="R2690" t="s">
        <v>7930</v>
      </c>
    </row>
    <row r="2691" spans="3:20">
      <c r="G2691" t="s">
        <v>8064</v>
      </c>
      <c r="H2691" s="4" t="s">
        <v>7905</v>
      </c>
      <c r="I2691" t="s">
        <v>7906</v>
      </c>
      <c r="R2691" t="s">
        <v>7905</v>
      </c>
    </row>
    <row r="2692" spans="3:20">
      <c r="R2692" t="s">
        <v>7689</v>
      </c>
    </row>
    <row r="2693" spans="3:20" ht="29">
      <c r="C2693" t="s">
        <v>8157</v>
      </c>
      <c r="D2693" s="1" t="s">
        <v>9495</v>
      </c>
      <c r="E2693" s="1">
        <v>3541</v>
      </c>
      <c r="G2693" t="s">
        <v>8064</v>
      </c>
      <c r="H2693" s="4" t="s">
        <v>7372</v>
      </c>
      <c r="I2693" t="s">
        <v>7373</v>
      </c>
      <c r="K2693" t="s">
        <v>8064</v>
      </c>
      <c r="L2693" s="4" t="s">
        <v>7689</v>
      </c>
      <c r="M2693" t="s">
        <v>7690</v>
      </c>
      <c r="N2693" t="s">
        <v>8317</v>
      </c>
      <c r="O2693" s="7" t="s">
        <v>8159</v>
      </c>
      <c r="P2693" t="s">
        <v>8160</v>
      </c>
      <c r="Q2693" t="s">
        <v>8161</v>
      </c>
      <c r="R2693" t="s">
        <v>7372</v>
      </c>
      <c r="S2693" t="b">
        <v>0</v>
      </c>
      <c r="T2693" s="5" t="s">
        <v>9494</v>
      </c>
    </row>
    <row r="2694" spans="3:20">
      <c r="N2694" s="4" t="s">
        <v>3111</v>
      </c>
      <c r="R2694" t="s">
        <v>7689</v>
      </c>
    </row>
    <row r="2695" spans="3:20">
      <c r="C2695" t="s">
        <v>8157</v>
      </c>
      <c r="D2695" s="1" t="s">
        <v>9496</v>
      </c>
      <c r="E2695" s="1">
        <v>3548</v>
      </c>
      <c r="G2695" t="s">
        <v>8064</v>
      </c>
      <c r="H2695" s="4" t="s">
        <v>7372</v>
      </c>
      <c r="I2695" t="s">
        <v>7373</v>
      </c>
      <c r="K2695" t="s">
        <v>8064</v>
      </c>
      <c r="L2695" s="4" t="s">
        <v>7697</v>
      </c>
      <c r="M2695" t="s">
        <v>7698</v>
      </c>
      <c r="N2695" s="4" t="s">
        <v>3031</v>
      </c>
      <c r="O2695" s="7" t="s">
        <v>8159</v>
      </c>
      <c r="P2695" t="s">
        <v>8160</v>
      </c>
      <c r="Q2695" t="s">
        <v>8161</v>
      </c>
      <c r="R2695" t="s">
        <v>7372</v>
      </c>
      <c r="S2695" t="b">
        <v>0</v>
      </c>
      <c r="T2695" s="5" t="s">
        <v>4699</v>
      </c>
    </row>
    <row r="2696" spans="3:20">
      <c r="C2696" t="s">
        <v>8157</v>
      </c>
      <c r="D2696" s="1" t="s">
        <v>9497</v>
      </c>
      <c r="E2696" s="1">
        <v>3547</v>
      </c>
      <c r="G2696" t="s">
        <v>8064</v>
      </c>
      <c r="H2696" s="4" t="s">
        <v>7372</v>
      </c>
      <c r="I2696" t="s">
        <v>7373</v>
      </c>
      <c r="K2696" t="s">
        <v>8064</v>
      </c>
      <c r="L2696" s="4" t="s">
        <v>7832</v>
      </c>
      <c r="M2696" t="s">
        <v>7833</v>
      </c>
      <c r="N2696" s="4" t="s">
        <v>3031</v>
      </c>
      <c r="O2696" s="7" t="s">
        <v>8159</v>
      </c>
      <c r="P2696" t="s">
        <v>8160</v>
      </c>
      <c r="Q2696" t="s">
        <v>8161</v>
      </c>
      <c r="R2696" t="s">
        <v>7372</v>
      </c>
      <c r="S2696" t="b">
        <v>0</v>
      </c>
      <c r="T2696" s="5" t="s">
        <v>4699</v>
      </c>
    </row>
    <row r="2697" spans="3:20">
      <c r="N2697" s="4" t="s">
        <v>3108</v>
      </c>
    </row>
    <row r="2698" spans="3:20">
      <c r="N2698" s="4" t="s">
        <v>3111</v>
      </c>
    </row>
    <row r="2699" spans="3:20">
      <c r="N2699" s="4" t="s">
        <v>3103</v>
      </c>
    </row>
    <row r="2700" spans="3:20">
      <c r="C2700" t="s">
        <v>8157</v>
      </c>
      <c r="D2700" s="1" t="s">
        <v>9498</v>
      </c>
      <c r="E2700" s="1">
        <v>3546</v>
      </c>
      <c r="G2700" t="s">
        <v>8064</v>
      </c>
      <c r="H2700" s="4" t="s">
        <v>7905</v>
      </c>
      <c r="I2700" t="s">
        <v>7906</v>
      </c>
      <c r="K2700" t="s">
        <v>8064</v>
      </c>
      <c r="L2700" s="4" t="s">
        <v>7905</v>
      </c>
      <c r="M2700" t="s">
        <v>7906</v>
      </c>
      <c r="N2700" s="4" t="s">
        <v>3031</v>
      </c>
      <c r="O2700" s="7" t="s">
        <v>8159</v>
      </c>
      <c r="P2700" t="s">
        <v>8160</v>
      </c>
      <c r="Q2700" t="s">
        <v>8161</v>
      </c>
      <c r="R2700" t="s">
        <v>7905</v>
      </c>
      <c r="S2700" t="b">
        <v>0</v>
      </c>
      <c r="T2700" s="5" t="s">
        <v>4699</v>
      </c>
    </row>
    <row r="2701" spans="3:20">
      <c r="N2701" s="4" t="s">
        <v>3108</v>
      </c>
    </row>
    <row r="2702" spans="3:20">
      <c r="N2702" s="4" t="s">
        <v>3111</v>
      </c>
    </row>
    <row r="2703" spans="3:20">
      <c r="N2703" s="4" t="s">
        <v>3103</v>
      </c>
    </row>
    <row r="2704" spans="3:20">
      <c r="C2704" t="s">
        <v>8157</v>
      </c>
      <c r="D2704" s="1" t="s">
        <v>9499</v>
      </c>
      <c r="E2704" s="1">
        <v>3549</v>
      </c>
      <c r="G2704" t="s">
        <v>8064</v>
      </c>
      <c r="H2704" s="4" t="s">
        <v>7905</v>
      </c>
      <c r="I2704" t="s">
        <v>7906</v>
      </c>
      <c r="K2704" t="s">
        <v>8064</v>
      </c>
      <c r="L2704" s="4" t="s">
        <v>7468</v>
      </c>
      <c r="M2704" t="s">
        <v>7469</v>
      </c>
      <c r="N2704" s="4" t="s">
        <v>2065</v>
      </c>
      <c r="O2704" s="7" t="s">
        <v>8159</v>
      </c>
      <c r="P2704" t="s">
        <v>8160</v>
      </c>
      <c r="Q2704" t="s">
        <v>8161</v>
      </c>
      <c r="R2704" t="s">
        <v>7905</v>
      </c>
      <c r="S2704" t="b">
        <v>0</v>
      </c>
      <c r="T2704" s="5" t="s">
        <v>4699</v>
      </c>
    </row>
    <row r="2705" spans="3:20">
      <c r="N2705" s="4" t="s">
        <v>2415</v>
      </c>
      <c r="R2705" t="s">
        <v>7468</v>
      </c>
    </row>
    <row r="2706" spans="3:20">
      <c r="N2706" s="4" t="s">
        <v>2112</v>
      </c>
    </row>
    <row r="2707" spans="3:20">
      <c r="N2707" s="4" t="s">
        <v>1945</v>
      </c>
    </row>
    <row r="2708" spans="3:20">
      <c r="C2708" t="s">
        <v>8157</v>
      </c>
      <c r="D2708" s="1" t="s">
        <v>9500</v>
      </c>
      <c r="E2708" s="1">
        <v>3550</v>
      </c>
      <c r="G2708" t="s">
        <v>8064</v>
      </c>
      <c r="H2708" s="4" t="s">
        <v>7905</v>
      </c>
      <c r="I2708" t="s">
        <v>7906</v>
      </c>
      <c r="K2708" t="s">
        <v>8057</v>
      </c>
      <c r="L2708" s="4" t="s">
        <v>4696</v>
      </c>
      <c r="M2708" t="s">
        <v>4698</v>
      </c>
      <c r="N2708" t="s">
        <v>8271</v>
      </c>
      <c r="O2708" s="7" t="s">
        <v>8159</v>
      </c>
      <c r="P2708" t="s">
        <v>8160</v>
      </c>
      <c r="Q2708" t="s">
        <v>8161</v>
      </c>
      <c r="R2708" t="s">
        <v>7905</v>
      </c>
      <c r="S2708" t="b">
        <v>1</v>
      </c>
      <c r="T2708" s="5" t="s">
        <v>4699</v>
      </c>
    </row>
    <row r="2709" spans="3:20">
      <c r="R2709" t="s">
        <v>8185</v>
      </c>
    </row>
    <row r="2710" spans="3:20">
      <c r="C2710" t="s">
        <v>8157</v>
      </c>
      <c r="D2710" s="1" t="s">
        <v>9501</v>
      </c>
      <c r="E2710" s="1">
        <v>3551</v>
      </c>
      <c r="G2710" t="s">
        <v>8064</v>
      </c>
      <c r="H2710" s="4" t="s">
        <v>7468</v>
      </c>
      <c r="I2710" t="s">
        <v>7469</v>
      </c>
      <c r="K2710" t="s">
        <v>8064</v>
      </c>
      <c r="L2710" s="4" t="s">
        <v>7468</v>
      </c>
      <c r="M2710" t="s">
        <v>7469</v>
      </c>
      <c r="N2710" s="8" t="s">
        <v>8162</v>
      </c>
      <c r="O2710" s="7" t="s">
        <v>8159</v>
      </c>
      <c r="P2710" t="s">
        <v>8160</v>
      </c>
      <c r="Q2710" t="s">
        <v>8161</v>
      </c>
      <c r="R2710" t="s">
        <v>7468</v>
      </c>
      <c r="S2710" t="b">
        <v>0</v>
      </c>
      <c r="T2710" s="5" t="s">
        <v>4699</v>
      </c>
    </row>
    <row r="2711" spans="3:20">
      <c r="C2711" t="s">
        <v>8157</v>
      </c>
      <c r="D2711" s="1" t="s">
        <v>9502</v>
      </c>
      <c r="E2711" s="1">
        <v>3552</v>
      </c>
      <c r="G2711" t="s">
        <v>8064</v>
      </c>
      <c r="H2711" s="4" t="s">
        <v>7587</v>
      </c>
      <c r="I2711" t="s">
        <v>7588</v>
      </c>
      <c r="K2711" t="s">
        <v>8064</v>
      </c>
      <c r="L2711" s="4" t="s">
        <v>7689</v>
      </c>
      <c r="M2711" t="s">
        <v>7690</v>
      </c>
      <c r="N2711" s="4" t="s">
        <v>3111</v>
      </c>
      <c r="O2711" s="7" t="s">
        <v>8159</v>
      </c>
      <c r="P2711" t="s">
        <v>8160</v>
      </c>
      <c r="Q2711" t="s">
        <v>8161</v>
      </c>
      <c r="R2711" t="s">
        <v>7689</v>
      </c>
      <c r="S2711" t="b">
        <v>0</v>
      </c>
      <c r="T2711" s="5" t="s">
        <v>4699</v>
      </c>
    </row>
    <row r="2712" spans="3:20">
      <c r="C2712" t="s">
        <v>8157</v>
      </c>
      <c r="D2712" s="1" t="s">
        <v>9503</v>
      </c>
      <c r="E2712" s="1">
        <v>3560</v>
      </c>
      <c r="G2712" t="s">
        <v>8064</v>
      </c>
      <c r="H2712" s="4" t="s">
        <v>7587</v>
      </c>
      <c r="I2712" t="s">
        <v>7588</v>
      </c>
      <c r="K2712" t="s">
        <v>8057</v>
      </c>
      <c r="L2712" s="4" t="s">
        <v>4313</v>
      </c>
      <c r="M2712" t="s">
        <v>4315</v>
      </c>
      <c r="N2712" s="4" t="s">
        <v>3035</v>
      </c>
      <c r="O2712" s="7" t="s">
        <v>8159</v>
      </c>
      <c r="P2712" t="s">
        <v>8160</v>
      </c>
      <c r="Q2712" t="s">
        <v>8161</v>
      </c>
      <c r="R2712" t="s">
        <v>7587</v>
      </c>
      <c r="S2712" t="b">
        <v>0</v>
      </c>
      <c r="T2712" s="5" t="s">
        <v>4699</v>
      </c>
    </row>
    <row r="2713" spans="3:20">
      <c r="C2713" t="s">
        <v>8157</v>
      </c>
      <c r="D2713" s="1" t="s">
        <v>9504</v>
      </c>
      <c r="E2713" s="1">
        <v>3561</v>
      </c>
      <c r="G2713" t="s">
        <v>8064</v>
      </c>
      <c r="H2713" s="4" t="s">
        <v>7930</v>
      </c>
      <c r="I2713" t="s">
        <v>7931</v>
      </c>
      <c r="K2713" t="s">
        <v>8064</v>
      </c>
      <c r="L2713" s="4" t="s">
        <v>7689</v>
      </c>
      <c r="M2713" t="s">
        <v>7690</v>
      </c>
      <c r="N2713" s="4" t="s">
        <v>3111</v>
      </c>
      <c r="O2713" s="7" t="s">
        <v>8159</v>
      </c>
      <c r="P2713" t="s">
        <v>8160</v>
      </c>
      <c r="Q2713" t="s">
        <v>8161</v>
      </c>
      <c r="R2713" t="s">
        <v>7905</v>
      </c>
      <c r="S2713" t="b">
        <v>0</v>
      </c>
      <c r="T2713" s="5" t="s">
        <v>4699</v>
      </c>
    </row>
    <row r="2714" spans="3:20">
      <c r="K2714" t="s">
        <v>8064</v>
      </c>
      <c r="L2714" s="4" t="s">
        <v>7905</v>
      </c>
      <c r="M2714" t="s">
        <v>7906</v>
      </c>
      <c r="R2714" t="s">
        <v>7689</v>
      </c>
    </row>
    <row r="2715" spans="3:20">
      <c r="C2715" t="s">
        <v>8157</v>
      </c>
      <c r="D2715" s="1" t="s">
        <v>9505</v>
      </c>
      <c r="E2715" s="1">
        <v>3562</v>
      </c>
      <c r="G2715" t="s">
        <v>8057</v>
      </c>
      <c r="H2715" s="4" t="s">
        <v>4540</v>
      </c>
      <c r="I2715" t="s">
        <v>4542</v>
      </c>
      <c r="K2715" t="s">
        <v>8064</v>
      </c>
      <c r="L2715" s="4" t="s">
        <v>7372</v>
      </c>
      <c r="M2715" t="s">
        <v>7373</v>
      </c>
      <c r="N2715" s="4" t="s">
        <v>3031</v>
      </c>
      <c r="O2715" s="7" t="s">
        <v>8159</v>
      </c>
      <c r="P2715" t="s">
        <v>8160</v>
      </c>
      <c r="Q2715" t="s">
        <v>8161</v>
      </c>
      <c r="R2715" t="s">
        <v>7372</v>
      </c>
      <c r="S2715" t="b">
        <v>0</v>
      </c>
      <c r="T2715" s="5" t="s">
        <v>4699</v>
      </c>
    </row>
    <row r="2716" spans="3:20">
      <c r="R2716" t="s">
        <v>8176</v>
      </c>
    </row>
    <row r="2717" spans="3:20">
      <c r="R2717" t="s">
        <v>8185</v>
      </c>
    </row>
    <row r="2718" spans="3:20">
      <c r="C2718" t="s">
        <v>8157</v>
      </c>
      <c r="D2718" s="1" t="s">
        <v>9506</v>
      </c>
      <c r="E2718" s="1">
        <v>3563</v>
      </c>
      <c r="G2718" t="s">
        <v>8064</v>
      </c>
      <c r="H2718" s="4" t="s">
        <v>7905</v>
      </c>
      <c r="I2718" t="s">
        <v>7906</v>
      </c>
      <c r="K2718" t="s">
        <v>8064</v>
      </c>
      <c r="L2718" s="4" t="s">
        <v>7595</v>
      </c>
      <c r="M2718" t="s">
        <v>7596</v>
      </c>
      <c r="N2718" s="4" t="s">
        <v>3043</v>
      </c>
      <c r="O2718" s="7" t="s">
        <v>8159</v>
      </c>
      <c r="P2718" t="s">
        <v>8160</v>
      </c>
      <c r="Q2718" t="s">
        <v>8161</v>
      </c>
      <c r="R2718" t="s">
        <v>7595</v>
      </c>
      <c r="S2718" t="b">
        <v>0</v>
      </c>
      <c r="T2718" s="5" t="s">
        <v>4699</v>
      </c>
    </row>
    <row r="2719" spans="3:20">
      <c r="R2719" t="s">
        <v>7905</v>
      </c>
    </row>
    <row r="2720" spans="3:20">
      <c r="R2720" t="s">
        <v>8257</v>
      </c>
    </row>
    <row r="2721" spans="3:20">
      <c r="R2721" t="s">
        <v>8185</v>
      </c>
    </row>
    <row r="2722" spans="3:20" ht="29">
      <c r="C2722" t="s">
        <v>8157</v>
      </c>
      <c r="D2722" s="1" t="s">
        <v>9507</v>
      </c>
      <c r="E2722" s="1">
        <v>3565</v>
      </c>
      <c r="G2722" t="s">
        <v>8064</v>
      </c>
      <c r="H2722" s="4" t="s">
        <v>7645</v>
      </c>
      <c r="I2722" t="s">
        <v>7646</v>
      </c>
      <c r="K2722" t="s">
        <v>8064</v>
      </c>
      <c r="L2722" s="4" t="s">
        <v>8044</v>
      </c>
      <c r="M2722" t="s">
        <v>8045</v>
      </c>
      <c r="N2722" s="4" t="s">
        <v>3993</v>
      </c>
      <c r="O2722" s="7" t="s">
        <v>8159</v>
      </c>
      <c r="P2722" t="s">
        <v>8160</v>
      </c>
      <c r="Q2722" t="s">
        <v>8161</v>
      </c>
      <c r="R2722" t="s">
        <v>8224</v>
      </c>
      <c r="S2722" t="b">
        <v>0</v>
      </c>
      <c r="T2722" s="5" t="s">
        <v>9508</v>
      </c>
    </row>
    <row r="2723" spans="3:20">
      <c r="G2723" t="s">
        <v>8064</v>
      </c>
      <c r="H2723" s="4" t="s">
        <v>7697</v>
      </c>
      <c r="I2723" t="s">
        <v>7698</v>
      </c>
      <c r="N2723" s="4" t="s">
        <v>1907</v>
      </c>
      <c r="R2723" t="s">
        <v>7645</v>
      </c>
    </row>
    <row r="2724" spans="3:20">
      <c r="R2724" t="s">
        <v>7697</v>
      </c>
    </row>
    <row r="2725" spans="3:20">
      <c r="R2725" t="s">
        <v>8044</v>
      </c>
    </row>
    <row r="2726" spans="3:20">
      <c r="R2726" t="s">
        <v>8185</v>
      </c>
    </row>
    <row r="2727" spans="3:20">
      <c r="C2727" t="s">
        <v>8157</v>
      </c>
      <c r="D2727" s="1" t="s">
        <v>9509</v>
      </c>
      <c r="E2727" s="1">
        <v>3566</v>
      </c>
      <c r="G2727" t="s">
        <v>8064</v>
      </c>
      <c r="H2727" s="4" t="s">
        <v>7599</v>
      </c>
      <c r="I2727" t="s">
        <v>7600</v>
      </c>
      <c r="K2727" t="s">
        <v>8057</v>
      </c>
      <c r="L2727" s="4" t="s">
        <v>6943</v>
      </c>
      <c r="M2727" t="s">
        <v>6945</v>
      </c>
      <c r="N2727" s="4" t="s">
        <v>2901</v>
      </c>
      <c r="O2727" s="7" t="s">
        <v>8159</v>
      </c>
      <c r="P2727" t="s">
        <v>8160</v>
      </c>
      <c r="Q2727" t="s">
        <v>8161</v>
      </c>
      <c r="R2727" t="s">
        <v>7599</v>
      </c>
      <c r="S2727" t="b">
        <v>0</v>
      </c>
      <c r="T2727" s="5" t="s">
        <v>9510</v>
      </c>
    </row>
    <row r="2728" spans="3:20">
      <c r="N2728" t="s">
        <v>9511</v>
      </c>
      <c r="R2728" t="s">
        <v>8185</v>
      </c>
    </row>
    <row r="2729" spans="3:20">
      <c r="N2729" s="4" t="s">
        <v>3108</v>
      </c>
    </row>
    <row r="2730" spans="3:20">
      <c r="N2730" s="4" t="s">
        <v>3111</v>
      </c>
    </row>
    <row r="2731" spans="3:20">
      <c r="N2731" s="4" t="s">
        <v>3071</v>
      </c>
    </row>
    <row r="2732" spans="3:20">
      <c r="N2732" s="4" t="s">
        <v>2112</v>
      </c>
    </row>
    <row r="2733" spans="3:20">
      <c r="C2733" t="s">
        <v>8157</v>
      </c>
      <c r="D2733" s="1" t="s">
        <v>9509</v>
      </c>
      <c r="E2733" s="1">
        <v>3610</v>
      </c>
      <c r="G2733" t="s">
        <v>8057</v>
      </c>
      <c r="H2733" s="4" t="s">
        <v>6943</v>
      </c>
      <c r="I2733" t="s">
        <v>6945</v>
      </c>
      <c r="K2733" t="s">
        <v>8057</v>
      </c>
      <c r="L2733" s="4" t="s">
        <v>6943</v>
      </c>
      <c r="M2733" t="s">
        <v>6945</v>
      </c>
      <c r="N2733" s="4" t="s">
        <v>3111</v>
      </c>
      <c r="O2733" s="7" t="s">
        <v>8159</v>
      </c>
      <c r="P2733" t="s">
        <v>8160</v>
      </c>
      <c r="Q2733" t="s">
        <v>8161</v>
      </c>
      <c r="R2733" t="s">
        <v>7599</v>
      </c>
      <c r="S2733" t="b">
        <v>0</v>
      </c>
      <c r="T2733" s="5" t="s">
        <v>9512</v>
      </c>
    </row>
    <row r="2734" spans="3:20">
      <c r="G2734" t="s">
        <v>8064</v>
      </c>
      <c r="H2734" s="4" t="s">
        <v>7599</v>
      </c>
      <c r="I2734" t="s">
        <v>7600</v>
      </c>
      <c r="K2734" t="s">
        <v>8064</v>
      </c>
      <c r="L2734" s="4" t="s">
        <v>7599</v>
      </c>
      <c r="M2734" t="s">
        <v>7600</v>
      </c>
      <c r="R2734" t="s">
        <v>8185</v>
      </c>
    </row>
    <row r="2735" spans="3:20">
      <c r="C2735" t="s">
        <v>8157</v>
      </c>
      <c r="D2735" s="1" t="s">
        <v>9476</v>
      </c>
      <c r="E2735" s="1">
        <v>3542</v>
      </c>
      <c r="G2735" t="s">
        <v>8057</v>
      </c>
      <c r="H2735" s="4" t="s">
        <v>5035</v>
      </c>
      <c r="I2735" t="s">
        <v>5037</v>
      </c>
      <c r="K2735" t="s">
        <v>8057</v>
      </c>
      <c r="L2735" s="4" t="s">
        <v>6604</v>
      </c>
      <c r="M2735" t="s">
        <v>6606</v>
      </c>
      <c r="N2735" s="4" t="s">
        <v>3111</v>
      </c>
      <c r="O2735" s="7" t="s">
        <v>8159</v>
      </c>
      <c r="P2735" t="s">
        <v>8160</v>
      </c>
      <c r="Q2735" t="s">
        <v>8161</v>
      </c>
      <c r="R2735" t="s">
        <v>8176</v>
      </c>
      <c r="S2735" t="b">
        <v>0</v>
      </c>
      <c r="T2735" s="5" t="s">
        <v>9513</v>
      </c>
    </row>
    <row r="2736" spans="3:20">
      <c r="R2736" t="s">
        <v>8290</v>
      </c>
    </row>
    <row r="2737" spans="3:20">
      <c r="C2737" t="s">
        <v>8157</v>
      </c>
      <c r="D2737" s="1" t="s">
        <v>9514</v>
      </c>
      <c r="E2737" s="1">
        <v>3553</v>
      </c>
      <c r="G2737" t="s">
        <v>8064</v>
      </c>
      <c r="H2737" s="4" t="s">
        <v>7619</v>
      </c>
      <c r="I2737" t="s">
        <v>7620</v>
      </c>
      <c r="K2737" t="s">
        <v>8064</v>
      </c>
      <c r="L2737" s="4" t="s">
        <v>7470</v>
      </c>
      <c r="M2737" t="s">
        <v>7471</v>
      </c>
      <c r="N2737" s="4" t="s">
        <v>1885</v>
      </c>
      <c r="O2737" s="7" t="s">
        <v>8159</v>
      </c>
      <c r="P2737" t="s">
        <v>8160</v>
      </c>
      <c r="Q2737" t="s">
        <v>8161</v>
      </c>
      <c r="R2737" t="s">
        <v>7470</v>
      </c>
      <c r="S2737" t="b">
        <v>0</v>
      </c>
      <c r="T2737" s="5" t="s">
        <v>9515</v>
      </c>
    </row>
    <row r="2738" spans="3:20">
      <c r="N2738" s="4" t="s">
        <v>1913</v>
      </c>
      <c r="R2738" t="s">
        <v>8224</v>
      </c>
    </row>
    <row r="2739" spans="3:20">
      <c r="R2739" t="s">
        <v>7619</v>
      </c>
    </row>
    <row r="2740" spans="3:20">
      <c r="R2740" t="s">
        <v>8185</v>
      </c>
    </row>
    <row r="2741" spans="3:20">
      <c r="C2741" t="s">
        <v>8157</v>
      </c>
      <c r="D2741" s="1" t="s">
        <v>9516</v>
      </c>
      <c r="E2741" s="1">
        <v>3574</v>
      </c>
      <c r="G2741" t="s">
        <v>8057</v>
      </c>
      <c r="H2741" s="4" t="s">
        <v>6981</v>
      </c>
      <c r="I2741" t="s">
        <v>6983</v>
      </c>
      <c r="K2741" t="s">
        <v>8064</v>
      </c>
      <c r="L2741" s="4" t="s">
        <v>8044</v>
      </c>
      <c r="M2741" t="s">
        <v>8045</v>
      </c>
      <c r="N2741" s="4" t="s">
        <v>3460</v>
      </c>
      <c r="O2741" s="7" t="s">
        <v>8159</v>
      </c>
      <c r="P2741" t="s">
        <v>8160</v>
      </c>
      <c r="Q2741" t="s">
        <v>8161</v>
      </c>
      <c r="R2741" t="s">
        <v>8224</v>
      </c>
      <c r="S2741" t="b">
        <v>1</v>
      </c>
      <c r="T2741" s="5" t="s">
        <v>9517</v>
      </c>
    </row>
    <row r="2742" spans="3:20">
      <c r="N2742" s="4" t="s">
        <v>3462</v>
      </c>
      <c r="R2742" t="s">
        <v>8044</v>
      </c>
    </row>
    <row r="2743" spans="3:20">
      <c r="R2743" t="s">
        <v>8185</v>
      </c>
    </row>
    <row r="2744" spans="3:20">
      <c r="C2744" t="s">
        <v>8157</v>
      </c>
      <c r="D2744" s="1" t="s">
        <v>9518</v>
      </c>
      <c r="E2744" s="1">
        <v>3584</v>
      </c>
      <c r="G2744" t="s">
        <v>8057</v>
      </c>
      <c r="H2744" s="4" t="s">
        <v>5862</v>
      </c>
      <c r="I2744" t="s">
        <v>5864</v>
      </c>
      <c r="K2744" t="s">
        <v>8057</v>
      </c>
      <c r="L2744" s="4" t="s">
        <v>6972</v>
      </c>
      <c r="M2744" t="s">
        <v>6974</v>
      </c>
      <c r="N2744" s="4" t="s">
        <v>3433</v>
      </c>
      <c r="O2744" s="7" t="s">
        <v>8159</v>
      </c>
      <c r="P2744" t="s">
        <v>8160</v>
      </c>
      <c r="Q2744" t="s">
        <v>8161</v>
      </c>
      <c r="R2744" t="s">
        <v>8184</v>
      </c>
      <c r="S2744" t="b">
        <v>0</v>
      </c>
      <c r="T2744" s="5" t="s">
        <v>9519</v>
      </c>
    </row>
    <row r="2745" spans="3:20">
      <c r="C2745" t="s">
        <v>8157</v>
      </c>
      <c r="D2745" s="1" t="s">
        <v>9520</v>
      </c>
      <c r="E2745" s="1">
        <v>3585</v>
      </c>
      <c r="G2745" t="s">
        <v>8057</v>
      </c>
      <c r="H2745" s="4" t="s">
        <v>5175</v>
      </c>
      <c r="I2745" t="s">
        <v>5177</v>
      </c>
      <c r="K2745" t="s">
        <v>8064</v>
      </c>
      <c r="L2745" s="4" t="s">
        <v>7985</v>
      </c>
      <c r="M2745" t="s">
        <v>7986</v>
      </c>
      <c r="N2745" s="4" t="s">
        <v>3111</v>
      </c>
      <c r="O2745" s="7" t="s">
        <v>8159</v>
      </c>
      <c r="P2745" t="s">
        <v>8160</v>
      </c>
      <c r="Q2745" t="s">
        <v>8161</v>
      </c>
      <c r="R2745" t="s">
        <v>7985</v>
      </c>
      <c r="S2745" t="b">
        <v>0</v>
      </c>
      <c r="T2745" s="5" t="s">
        <v>9521</v>
      </c>
    </row>
    <row r="2746" spans="3:20">
      <c r="N2746" t="s">
        <v>8735</v>
      </c>
      <c r="R2746" t="s">
        <v>8184</v>
      </c>
    </row>
    <row r="2747" spans="3:20">
      <c r="R2747" t="s">
        <v>8185</v>
      </c>
    </row>
    <row r="2748" spans="3:20">
      <c r="C2748" t="s">
        <v>8157</v>
      </c>
      <c r="D2748" s="1" t="s">
        <v>9522</v>
      </c>
      <c r="E2748" s="1">
        <v>3586</v>
      </c>
      <c r="G2748" t="s">
        <v>8057</v>
      </c>
      <c r="H2748" s="4" t="s">
        <v>6191</v>
      </c>
      <c r="I2748" t="s">
        <v>6193</v>
      </c>
      <c r="K2748" t="s">
        <v>8057</v>
      </c>
      <c r="L2748" s="4" t="s">
        <v>6191</v>
      </c>
      <c r="M2748" t="s">
        <v>6193</v>
      </c>
      <c r="N2748" s="4" t="s">
        <v>3111</v>
      </c>
      <c r="O2748" s="7" t="s">
        <v>8159</v>
      </c>
      <c r="P2748" t="s">
        <v>8160</v>
      </c>
      <c r="Q2748" t="s">
        <v>8161</v>
      </c>
      <c r="R2748" t="s">
        <v>8184</v>
      </c>
      <c r="S2748" t="b">
        <v>0</v>
      </c>
      <c r="T2748" s="5" t="s">
        <v>4443</v>
      </c>
    </row>
    <row r="2749" spans="3:20">
      <c r="G2749" t="s">
        <v>8057</v>
      </c>
      <c r="H2749" s="4" t="s">
        <v>5934</v>
      </c>
      <c r="I2749" t="s">
        <v>5936</v>
      </c>
      <c r="K2749" t="s">
        <v>8057</v>
      </c>
      <c r="L2749" s="4" t="s">
        <v>5934</v>
      </c>
      <c r="M2749" t="s">
        <v>5936</v>
      </c>
      <c r="R2749" t="s">
        <v>8185</v>
      </c>
    </row>
    <row r="2750" spans="3:20">
      <c r="G2750" t="s">
        <v>8057</v>
      </c>
      <c r="H2750" s="4" t="s">
        <v>4751</v>
      </c>
      <c r="I2750" t="s">
        <v>4753</v>
      </c>
      <c r="K2750" t="s">
        <v>8057</v>
      </c>
      <c r="L2750" s="4" t="s">
        <v>4751</v>
      </c>
      <c r="M2750" t="s">
        <v>4753</v>
      </c>
    </row>
    <row r="2751" spans="3:20">
      <c r="G2751" t="s">
        <v>8057</v>
      </c>
      <c r="H2751" s="4" t="s">
        <v>7240</v>
      </c>
      <c r="I2751" t="s">
        <v>7242</v>
      </c>
      <c r="K2751" t="s">
        <v>8057</v>
      </c>
      <c r="L2751" s="4" t="s">
        <v>7240</v>
      </c>
      <c r="M2751" t="s">
        <v>7242</v>
      </c>
    </row>
    <row r="2752" spans="3:20">
      <c r="G2752" t="s">
        <v>8057</v>
      </c>
      <c r="H2752" s="4" t="s">
        <v>7063</v>
      </c>
      <c r="I2752" t="s">
        <v>7065</v>
      </c>
      <c r="K2752" t="s">
        <v>8057</v>
      </c>
      <c r="L2752" s="4" t="s">
        <v>7063</v>
      </c>
      <c r="M2752" t="s">
        <v>7065</v>
      </c>
    </row>
    <row r="2753" spans="3:20">
      <c r="G2753" t="s">
        <v>8057</v>
      </c>
      <c r="H2753" s="4" t="s">
        <v>4470</v>
      </c>
      <c r="I2753" t="s">
        <v>4472</v>
      </c>
      <c r="K2753" t="s">
        <v>8057</v>
      </c>
      <c r="L2753" s="4" t="s">
        <v>4470</v>
      </c>
      <c r="M2753" t="s">
        <v>4472</v>
      </c>
    </row>
    <row r="2754" spans="3:20">
      <c r="G2754" t="s">
        <v>8057</v>
      </c>
      <c r="H2754" s="4" t="s">
        <v>4440</v>
      </c>
      <c r="I2754" t="s">
        <v>4442</v>
      </c>
      <c r="K2754" t="s">
        <v>8057</v>
      </c>
      <c r="L2754" s="4" t="s">
        <v>4440</v>
      </c>
      <c r="M2754" t="s">
        <v>4442</v>
      </c>
    </row>
    <row r="2755" spans="3:20">
      <c r="C2755" t="s">
        <v>8157</v>
      </c>
      <c r="D2755" s="1" t="s">
        <v>9523</v>
      </c>
      <c r="E2755" s="1">
        <v>3587</v>
      </c>
      <c r="G2755" t="s">
        <v>8057</v>
      </c>
      <c r="H2755" s="4" t="s">
        <v>5026</v>
      </c>
      <c r="I2755" t="s">
        <v>5028</v>
      </c>
      <c r="K2755" t="s">
        <v>8057</v>
      </c>
      <c r="L2755" s="4" t="s">
        <v>7167</v>
      </c>
      <c r="M2755" t="s">
        <v>7169</v>
      </c>
      <c r="N2755" s="4" t="s">
        <v>3031</v>
      </c>
      <c r="O2755" s="7" t="s">
        <v>8159</v>
      </c>
      <c r="P2755" t="s">
        <v>8160</v>
      </c>
      <c r="Q2755" t="s">
        <v>8161</v>
      </c>
      <c r="R2755" t="s">
        <v>8185</v>
      </c>
      <c r="S2755" t="b">
        <v>0</v>
      </c>
      <c r="T2755" s="5" t="s">
        <v>9524</v>
      </c>
    </row>
    <row r="2756" spans="3:20">
      <c r="K2756" t="s">
        <v>8057</v>
      </c>
      <c r="L2756" s="4" t="s">
        <v>5026</v>
      </c>
      <c r="M2756" t="s">
        <v>5028</v>
      </c>
    </row>
    <row r="2757" spans="3:20">
      <c r="K2757" t="s">
        <v>8057</v>
      </c>
      <c r="L2757" s="4" t="s">
        <v>6269</v>
      </c>
      <c r="M2757" t="s">
        <v>6271</v>
      </c>
    </row>
    <row r="2758" spans="3:20">
      <c r="K2758" t="s">
        <v>8057</v>
      </c>
      <c r="L2758" s="4" t="s">
        <v>6849</v>
      </c>
      <c r="M2758" t="s">
        <v>6850</v>
      </c>
    </row>
    <row r="2759" spans="3:20">
      <c r="K2759" t="s">
        <v>8057</v>
      </c>
      <c r="L2759" s="4" t="s">
        <v>4421</v>
      </c>
      <c r="M2759" t="s">
        <v>4423</v>
      </c>
    </row>
    <row r="2760" spans="3:20">
      <c r="K2760" t="s">
        <v>8057</v>
      </c>
      <c r="L2760" s="4" t="s">
        <v>6981</v>
      </c>
      <c r="M2760" t="s">
        <v>6983</v>
      </c>
    </row>
    <row r="2761" spans="3:20">
      <c r="C2761" t="s">
        <v>8157</v>
      </c>
      <c r="D2761" s="1" t="s">
        <v>9525</v>
      </c>
      <c r="E2761" s="1">
        <v>3592</v>
      </c>
      <c r="G2761" t="s">
        <v>8057</v>
      </c>
      <c r="H2761" s="4" t="s">
        <v>6943</v>
      </c>
      <c r="I2761" t="s">
        <v>6945</v>
      </c>
      <c r="K2761" t="s">
        <v>8057</v>
      </c>
      <c r="L2761" s="4" t="s">
        <v>6981</v>
      </c>
      <c r="M2761" t="s">
        <v>6983</v>
      </c>
      <c r="N2761" s="4" t="s">
        <v>3111</v>
      </c>
      <c r="O2761" s="7" t="s">
        <v>8159</v>
      </c>
      <c r="P2761" t="s">
        <v>8160</v>
      </c>
      <c r="Q2761" t="s">
        <v>8161</v>
      </c>
      <c r="R2761" t="s">
        <v>8185</v>
      </c>
      <c r="S2761" t="b">
        <v>0</v>
      </c>
      <c r="T2761" s="5" t="s">
        <v>9510</v>
      </c>
    </row>
    <row r="2762" spans="3:20">
      <c r="C2762" t="s">
        <v>8157</v>
      </c>
      <c r="D2762" s="1" t="s">
        <v>9526</v>
      </c>
      <c r="E2762" s="1">
        <v>3591</v>
      </c>
      <c r="G2762" t="s">
        <v>8057</v>
      </c>
      <c r="H2762" s="4" t="s">
        <v>6943</v>
      </c>
      <c r="I2762" t="s">
        <v>6945</v>
      </c>
      <c r="K2762" t="s">
        <v>8057</v>
      </c>
      <c r="L2762" s="4" t="s">
        <v>6943</v>
      </c>
      <c r="M2762" t="s">
        <v>6945</v>
      </c>
      <c r="N2762" t="s">
        <v>8747</v>
      </c>
      <c r="O2762" s="7" t="s">
        <v>8159</v>
      </c>
      <c r="P2762" t="s">
        <v>8160</v>
      </c>
      <c r="Q2762" t="s">
        <v>8161</v>
      </c>
      <c r="R2762" t="s">
        <v>8185</v>
      </c>
      <c r="S2762" t="b">
        <v>0</v>
      </c>
      <c r="T2762" s="5" t="s">
        <v>9510</v>
      </c>
    </row>
    <row r="2763" spans="3:20">
      <c r="G2763" t="s">
        <v>8057</v>
      </c>
      <c r="H2763" s="4" t="s">
        <v>6981</v>
      </c>
      <c r="I2763" t="s">
        <v>6983</v>
      </c>
      <c r="K2763" t="s">
        <v>8057</v>
      </c>
      <c r="L2763" s="4" t="s">
        <v>6981</v>
      </c>
      <c r="M2763" t="s">
        <v>6983</v>
      </c>
    </row>
    <row r="2764" spans="3:20">
      <c r="C2764" t="s">
        <v>8157</v>
      </c>
      <c r="D2764" s="1" t="s">
        <v>9527</v>
      </c>
      <c r="E2764" s="1">
        <v>3590</v>
      </c>
      <c r="G2764" t="s">
        <v>8057</v>
      </c>
      <c r="H2764" s="4" t="s">
        <v>6981</v>
      </c>
      <c r="I2764" t="s">
        <v>6983</v>
      </c>
      <c r="K2764" t="s">
        <v>8057</v>
      </c>
      <c r="L2764" s="4" t="s">
        <v>6981</v>
      </c>
      <c r="M2764" t="s">
        <v>6983</v>
      </c>
      <c r="N2764" t="s">
        <v>8807</v>
      </c>
      <c r="O2764" s="7" t="s">
        <v>8159</v>
      </c>
      <c r="P2764" t="s">
        <v>8160</v>
      </c>
      <c r="Q2764" t="s">
        <v>8161</v>
      </c>
      <c r="R2764" t="s">
        <v>8185</v>
      </c>
      <c r="S2764" t="b">
        <v>0</v>
      </c>
      <c r="T2764" s="5" t="s">
        <v>9510</v>
      </c>
    </row>
    <row r="2765" spans="3:20">
      <c r="C2765" t="s">
        <v>8157</v>
      </c>
      <c r="D2765" s="1" t="s">
        <v>9528</v>
      </c>
      <c r="E2765" s="1">
        <v>3589</v>
      </c>
      <c r="G2765" t="s">
        <v>8057</v>
      </c>
      <c r="H2765" s="4" t="s">
        <v>6981</v>
      </c>
      <c r="I2765" t="s">
        <v>6983</v>
      </c>
      <c r="K2765" t="s">
        <v>8057</v>
      </c>
      <c r="L2765" s="4" t="s">
        <v>6981</v>
      </c>
      <c r="M2765" t="s">
        <v>6983</v>
      </c>
      <c r="N2765" t="s">
        <v>8271</v>
      </c>
      <c r="O2765" s="7" t="s">
        <v>8159</v>
      </c>
      <c r="P2765" t="s">
        <v>8160</v>
      </c>
      <c r="Q2765" t="s">
        <v>8161</v>
      </c>
      <c r="R2765" t="s">
        <v>8185</v>
      </c>
      <c r="S2765" t="b">
        <v>0</v>
      </c>
      <c r="T2765" s="5" t="s">
        <v>9510</v>
      </c>
    </row>
    <row r="2766" spans="3:20">
      <c r="C2766" t="s">
        <v>8157</v>
      </c>
      <c r="D2766" s="1" t="s">
        <v>9529</v>
      </c>
      <c r="E2766" s="1">
        <v>3588</v>
      </c>
      <c r="G2766" t="s">
        <v>8057</v>
      </c>
      <c r="H2766" s="4" t="s">
        <v>6981</v>
      </c>
      <c r="I2766" t="s">
        <v>6983</v>
      </c>
      <c r="K2766" t="s">
        <v>8064</v>
      </c>
      <c r="L2766" s="4" t="s">
        <v>7595</v>
      </c>
      <c r="M2766" t="s">
        <v>7596</v>
      </c>
      <c r="N2766" s="4" t="s">
        <v>3043</v>
      </c>
      <c r="O2766" s="7" t="s">
        <v>8159</v>
      </c>
      <c r="P2766" t="s">
        <v>8160</v>
      </c>
      <c r="Q2766" t="s">
        <v>8161</v>
      </c>
      <c r="R2766" t="s">
        <v>7595</v>
      </c>
      <c r="S2766" t="b">
        <v>0</v>
      </c>
      <c r="T2766" s="5" t="s">
        <v>9510</v>
      </c>
    </row>
    <row r="2767" spans="3:20">
      <c r="R2767" t="s">
        <v>8257</v>
      </c>
    </row>
    <row r="2768" spans="3:20">
      <c r="R2768" t="s">
        <v>8185</v>
      </c>
    </row>
    <row r="2769" spans="3:20">
      <c r="C2769" t="s">
        <v>8157</v>
      </c>
      <c r="D2769" s="1" t="s">
        <v>9530</v>
      </c>
      <c r="E2769" s="1">
        <v>3595</v>
      </c>
      <c r="G2769" t="s">
        <v>8057</v>
      </c>
      <c r="H2769" s="4" t="s">
        <v>7147</v>
      </c>
      <c r="I2769" t="s">
        <v>7149</v>
      </c>
      <c r="K2769" t="s">
        <v>8057</v>
      </c>
      <c r="L2769" s="4" t="s">
        <v>6943</v>
      </c>
      <c r="M2769" t="s">
        <v>6945</v>
      </c>
      <c r="N2769" s="4" t="s">
        <v>3111</v>
      </c>
      <c r="O2769" s="7" t="s">
        <v>8159</v>
      </c>
      <c r="P2769" t="s">
        <v>8160</v>
      </c>
      <c r="Q2769" t="s">
        <v>8161</v>
      </c>
      <c r="R2769" t="s">
        <v>8185</v>
      </c>
      <c r="S2769" t="b">
        <v>0</v>
      </c>
      <c r="T2769" s="5" t="s">
        <v>9510</v>
      </c>
    </row>
    <row r="2770" spans="3:20">
      <c r="C2770" t="s">
        <v>8157</v>
      </c>
      <c r="D2770" s="1" t="s">
        <v>9531</v>
      </c>
      <c r="E2770" s="1">
        <v>3594</v>
      </c>
      <c r="G2770" t="s">
        <v>8057</v>
      </c>
      <c r="H2770" s="4" t="s">
        <v>7147</v>
      </c>
      <c r="I2770" t="s">
        <v>7149</v>
      </c>
      <c r="K2770" t="s">
        <v>8057</v>
      </c>
      <c r="L2770" s="4" t="s">
        <v>4313</v>
      </c>
      <c r="M2770" t="s">
        <v>4315</v>
      </c>
      <c r="N2770" s="4" t="s">
        <v>3035</v>
      </c>
      <c r="O2770" s="7" t="s">
        <v>8159</v>
      </c>
      <c r="P2770" t="s">
        <v>8160</v>
      </c>
      <c r="Q2770" t="s">
        <v>8161</v>
      </c>
      <c r="R2770" t="s">
        <v>8176</v>
      </c>
      <c r="S2770" t="b">
        <v>0</v>
      </c>
      <c r="T2770" s="5" t="s">
        <v>9510</v>
      </c>
    </row>
    <row r="2771" spans="3:20">
      <c r="R2771" t="s">
        <v>8185</v>
      </c>
    </row>
    <row r="2772" spans="3:20">
      <c r="C2772" t="s">
        <v>8157</v>
      </c>
      <c r="D2772" s="1" t="s">
        <v>9532</v>
      </c>
      <c r="E2772" s="1">
        <v>3593</v>
      </c>
      <c r="G2772" t="s">
        <v>8057</v>
      </c>
      <c r="H2772" s="4" t="s">
        <v>6981</v>
      </c>
      <c r="I2772" t="s">
        <v>6983</v>
      </c>
      <c r="K2772" t="s">
        <v>8057</v>
      </c>
      <c r="L2772" s="4" t="s">
        <v>6943</v>
      </c>
      <c r="M2772" t="s">
        <v>6945</v>
      </c>
      <c r="N2772" s="4" t="s">
        <v>3111</v>
      </c>
      <c r="O2772" s="7" t="s">
        <v>8159</v>
      </c>
      <c r="P2772" t="s">
        <v>8160</v>
      </c>
      <c r="Q2772" t="s">
        <v>8161</v>
      </c>
      <c r="R2772" t="s">
        <v>8185</v>
      </c>
      <c r="S2772" t="b">
        <v>0</v>
      </c>
      <c r="T2772" s="5" t="s">
        <v>9510</v>
      </c>
    </row>
    <row r="2773" spans="3:20">
      <c r="K2773" t="s">
        <v>8057</v>
      </c>
      <c r="L2773" s="4" t="s">
        <v>6981</v>
      </c>
      <c r="M2773" t="s">
        <v>6983</v>
      </c>
    </row>
    <row r="2774" spans="3:20">
      <c r="C2774" t="s">
        <v>8157</v>
      </c>
      <c r="D2774" s="1" t="s">
        <v>9533</v>
      </c>
      <c r="E2774" s="1">
        <v>3596</v>
      </c>
      <c r="G2774" t="s">
        <v>8058</v>
      </c>
      <c r="H2774" s="4" t="s">
        <v>1000</v>
      </c>
      <c r="I2774" t="s">
        <v>1002</v>
      </c>
      <c r="K2774" t="s">
        <v>8058</v>
      </c>
      <c r="L2774" s="4" t="s">
        <v>967</v>
      </c>
      <c r="M2774" t="s">
        <v>969</v>
      </c>
      <c r="N2774" s="4" t="s">
        <v>3470</v>
      </c>
      <c r="O2774" s="7" t="s">
        <v>8159</v>
      </c>
      <c r="P2774" t="s">
        <v>8160</v>
      </c>
      <c r="Q2774" t="s">
        <v>8161</v>
      </c>
      <c r="R2774" t="s">
        <v>1012</v>
      </c>
      <c r="S2774" t="b">
        <v>0</v>
      </c>
      <c r="T2774" s="5"/>
    </row>
    <row r="2775" spans="3:20">
      <c r="G2775" t="s">
        <v>8058</v>
      </c>
      <c r="H2775" s="4" t="s">
        <v>1012</v>
      </c>
      <c r="I2775" t="s">
        <v>1014</v>
      </c>
      <c r="R2775" t="s">
        <v>967</v>
      </c>
    </row>
    <row r="2776" spans="3:20">
      <c r="R2776" t="s">
        <v>1000</v>
      </c>
    </row>
    <row r="2777" spans="3:20">
      <c r="R2777" t="s">
        <v>8257</v>
      </c>
    </row>
    <row r="2778" spans="3:20">
      <c r="R2778" t="s">
        <v>8185</v>
      </c>
    </row>
    <row r="2779" spans="3:20" ht="43.5">
      <c r="C2779" t="s">
        <v>8157</v>
      </c>
      <c r="D2779" s="1" t="s">
        <v>9534</v>
      </c>
      <c r="E2779" s="1">
        <v>3597</v>
      </c>
      <c r="G2779" t="s">
        <v>8057</v>
      </c>
      <c r="H2779" s="4" t="s">
        <v>6061</v>
      </c>
      <c r="I2779" t="s">
        <v>6063</v>
      </c>
      <c r="K2779" t="s">
        <v>8057</v>
      </c>
      <c r="L2779" s="4" t="s">
        <v>6248</v>
      </c>
      <c r="M2779" t="s">
        <v>6250</v>
      </c>
      <c r="N2779" s="4" t="s">
        <v>3472</v>
      </c>
      <c r="O2779" s="7" t="s">
        <v>8159</v>
      </c>
      <c r="P2779" t="s">
        <v>8160</v>
      </c>
      <c r="Q2779" t="s">
        <v>8161</v>
      </c>
      <c r="R2779" t="s">
        <v>1787</v>
      </c>
      <c r="S2779" t="b">
        <v>1</v>
      </c>
      <c r="T2779" s="5" t="s">
        <v>9535</v>
      </c>
    </row>
    <row r="2780" spans="3:20">
      <c r="G2780" t="s">
        <v>8058</v>
      </c>
      <c r="H2780" s="4" t="s">
        <v>1787</v>
      </c>
      <c r="I2780" t="s">
        <v>1789</v>
      </c>
      <c r="K2780" t="s">
        <v>8057</v>
      </c>
      <c r="L2780" s="4" t="s">
        <v>6061</v>
      </c>
      <c r="M2780" t="s">
        <v>6063</v>
      </c>
      <c r="R2780" t="s">
        <v>8184</v>
      </c>
    </row>
    <row r="2781" spans="3:20">
      <c r="K2781" t="s">
        <v>8058</v>
      </c>
      <c r="L2781" s="4" t="s">
        <v>1787</v>
      </c>
      <c r="M2781" t="s">
        <v>1789</v>
      </c>
      <c r="R2781" t="s">
        <v>8185</v>
      </c>
    </row>
    <row r="2782" spans="3:20">
      <c r="C2782" t="s">
        <v>8157</v>
      </c>
      <c r="D2782" s="1" t="s">
        <v>9536</v>
      </c>
      <c r="E2782" s="1">
        <v>3598</v>
      </c>
      <c r="G2782" t="s">
        <v>8058</v>
      </c>
      <c r="H2782" s="4" t="s">
        <v>1796</v>
      </c>
      <c r="I2782" t="s">
        <v>1798</v>
      </c>
      <c r="K2782" t="s">
        <v>8058</v>
      </c>
      <c r="L2782" s="4" t="s">
        <v>1787</v>
      </c>
      <c r="M2782" t="s">
        <v>1789</v>
      </c>
      <c r="N2782" s="4" t="s">
        <v>3472</v>
      </c>
      <c r="O2782" s="7" t="s">
        <v>8159</v>
      </c>
      <c r="P2782" t="s">
        <v>8160</v>
      </c>
      <c r="Q2782" t="s">
        <v>8161</v>
      </c>
      <c r="R2782" t="s">
        <v>1796</v>
      </c>
      <c r="S2782" t="b">
        <v>1</v>
      </c>
      <c r="T2782" s="5" t="s">
        <v>9537</v>
      </c>
    </row>
    <row r="2783" spans="3:20">
      <c r="G2783" t="s">
        <v>8058</v>
      </c>
      <c r="H2783" s="4" t="s">
        <v>1808</v>
      </c>
      <c r="I2783" t="s">
        <v>1810</v>
      </c>
      <c r="R2783" t="s">
        <v>1808</v>
      </c>
    </row>
    <row r="2784" spans="3:20">
      <c r="R2784" t="s">
        <v>1787</v>
      </c>
    </row>
    <row r="2785" spans="3:20">
      <c r="R2785" t="s">
        <v>8185</v>
      </c>
    </row>
    <row r="2786" spans="3:20">
      <c r="C2786" t="s">
        <v>8157</v>
      </c>
      <c r="D2786" s="1" t="s">
        <v>9538</v>
      </c>
      <c r="E2786" s="1">
        <v>3600</v>
      </c>
      <c r="G2786" t="s">
        <v>8058</v>
      </c>
      <c r="H2786" s="4" t="s">
        <v>1787</v>
      </c>
      <c r="I2786" t="s">
        <v>1789</v>
      </c>
      <c r="K2786" t="s">
        <v>8057</v>
      </c>
      <c r="L2786" s="4" t="s">
        <v>6248</v>
      </c>
      <c r="M2786" t="s">
        <v>6250</v>
      </c>
      <c r="N2786" s="4" t="s">
        <v>3472</v>
      </c>
      <c r="O2786" s="7" t="s">
        <v>8159</v>
      </c>
      <c r="P2786" t="s">
        <v>8160</v>
      </c>
      <c r="Q2786" t="s">
        <v>8161</v>
      </c>
      <c r="R2786" t="s">
        <v>1787</v>
      </c>
      <c r="S2786" t="b">
        <v>1</v>
      </c>
      <c r="T2786" s="5" t="s">
        <v>9537</v>
      </c>
    </row>
    <row r="2787" spans="3:20">
      <c r="R2787" t="s">
        <v>8184</v>
      </c>
    </row>
    <row r="2788" spans="3:20">
      <c r="R2788" t="s">
        <v>8185</v>
      </c>
    </row>
    <row r="2789" spans="3:20">
      <c r="C2789" t="s">
        <v>8157</v>
      </c>
      <c r="D2789" s="1" t="s">
        <v>9539</v>
      </c>
      <c r="E2789" s="1">
        <v>3599</v>
      </c>
      <c r="G2789" t="s">
        <v>8058</v>
      </c>
      <c r="H2789" s="4" t="s">
        <v>1787</v>
      </c>
      <c r="I2789" t="s">
        <v>1789</v>
      </c>
      <c r="K2789" t="s">
        <v>8057</v>
      </c>
      <c r="L2789" s="4" t="s">
        <v>4926</v>
      </c>
      <c r="M2789" t="s">
        <v>4928</v>
      </c>
      <c r="N2789" s="4" t="s">
        <v>3472</v>
      </c>
      <c r="O2789" s="7" t="s">
        <v>8159</v>
      </c>
      <c r="P2789" t="s">
        <v>8160</v>
      </c>
      <c r="Q2789" t="s">
        <v>8161</v>
      </c>
      <c r="R2789" t="s">
        <v>1787</v>
      </c>
      <c r="S2789" t="b">
        <v>1</v>
      </c>
      <c r="T2789" s="5" t="s">
        <v>9537</v>
      </c>
    </row>
    <row r="2790" spans="3:20">
      <c r="R2790" t="s">
        <v>8184</v>
      </c>
    </row>
    <row r="2791" spans="3:20">
      <c r="R2791" t="s">
        <v>8185</v>
      </c>
    </row>
    <row r="2792" spans="3:20">
      <c r="C2792" t="s">
        <v>8234</v>
      </c>
      <c r="D2792" s="1" t="s">
        <v>9540</v>
      </c>
      <c r="E2792" s="1">
        <v>3608</v>
      </c>
      <c r="G2792" t="s">
        <v>8057</v>
      </c>
      <c r="H2792" s="4" t="s">
        <v>4245</v>
      </c>
      <c r="I2792" t="s">
        <v>4247</v>
      </c>
      <c r="K2792" t="s">
        <v>8057</v>
      </c>
      <c r="L2792" s="4" t="s">
        <v>6053</v>
      </c>
      <c r="M2792" t="s">
        <v>6055</v>
      </c>
      <c r="N2792" s="4" t="s">
        <v>2872</v>
      </c>
      <c r="O2792" s="7" t="s">
        <v>8159</v>
      </c>
      <c r="P2792" t="s">
        <v>8160</v>
      </c>
      <c r="Q2792" t="s">
        <v>8161</v>
      </c>
      <c r="R2792" t="s">
        <v>8163</v>
      </c>
      <c r="S2792" t="b">
        <v>1</v>
      </c>
      <c r="T2792" s="5" t="s">
        <v>9541</v>
      </c>
    </row>
    <row r="2793" spans="3:20">
      <c r="C2793" t="s">
        <v>8157</v>
      </c>
      <c r="D2793" s="1" t="s">
        <v>9542</v>
      </c>
      <c r="E2793" s="1">
        <v>3612</v>
      </c>
      <c r="G2793" t="s">
        <v>8064</v>
      </c>
      <c r="H2793" s="4" t="s">
        <v>7930</v>
      </c>
      <c r="I2793" t="s">
        <v>7931</v>
      </c>
      <c r="K2793" t="s">
        <v>8057</v>
      </c>
      <c r="L2793" s="4" t="s">
        <v>6224</v>
      </c>
      <c r="M2793" t="s">
        <v>6226</v>
      </c>
      <c r="N2793" s="4" t="s">
        <v>3111</v>
      </c>
      <c r="O2793" s="7" t="s">
        <v>8159</v>
      </c>
      <c r="P2793" t="s">
        <v>8160</v>
      </c>
      <c r="Q2793" t="s">
        <v>8161</v>
      </c>
      <c r="R2793" t="s">
        <v>7930</v>
      </c>
      <c r="S2793" t="b">
        <v>0</v>
      </c>
      <c r="T2793" s="5" t="s">
        <v>9543</v>
      </c>
    </row>
    <row r="2794" spans="3:20">
      <c r="G2794" t="s">
        <v>8064</v>
      </c>
      <c r="H2794" s="4" t="s">
        <v>7905</v>
      </c>
      <c r="I2794" t="s">
        <v>7906</v>
      </c>
      <c r="K2794" t="s">
        <v>8057</v>
      </c>
      <c r="L2794" s="4" t="s">
        <v>7167</v>
      </c>
      <c r="M2794" t="s">
        <v>7169</v>
      </c>
      <c r="R2794" t="s">
        <v>7905</v>
      </c>
    </row>
    <row r="2795" spans="3:20">
      <c r="K2795" t="s">
        <v>8057</v>
      </c>
      <c r="L2795" s="4" t="s">
        <v>6425</v>
      </c>
      <c r="M2795" t="s">
        <v>6426</v>
      </c>
      <c r="R2795" t="s">
        <v>8185</v>
      </c>
    </row>
    <row r="2796" spans="3:20">
      <c r="K2796" t="s">
        <v>8064</v>
      </c>
      <c r="L2796" s="4" t="s">
        <v>7905</v>
      </c>
      <c r="M2796" t="s">
        <v>7906</v>
      </c>
    </row>
    <row r="2797" spans="3:20">
      <c r="C2797" t="s">
        <v>8157</v>
      </c>
      <c r="D2797" s="1" t="s">
        <v>9544</v>
      </c>
      <c r="E2797" s="1">
        <v>3617</v>
      </c>
      <c r="G2797" t="s">
        <v>8064</v>
      </c>
      <c r="H2797" s="4" t="s">
        <v>7734</v>
      </c>
      <c r="I2797" t="s">
        <v>7735</v>
      </c>
      <c r="K2797" t="s">
        <v>8057</v>
      </c>
      <c r="L2797" s="4" t="s">
        <v>6943</v>
      </c>
      <c r="M2797" t="s">
        <v>6945</v>
      </c>
      <c r="N2797" s="4" t="s">
        <v>3031</v>
      </c>
      <c r="O2797" s="7" t="s">
        <v>8159</v>
      </c>
      <c r="P2797" t="s">
        <v>8160</v>
      </c>
      <c r="Q2797" t="s">
        <v>8161</v>
      </c>
      <c r="R2797" t="s">
        <v>7734</v>
      </c>
      <c r="S2797" t="b">
        <v>0</v>
      </c>
      <c r="T2797" s="5" t="s">
        <v>9545</v>
      </c>
    </row>
    <row r="2798" spans="3:20">
      <c r="K2798" t="s">
        <v>8057</v>
      </c>
      <c r="L2798" s="4" t="s">
        <v>7147</v>
      </c>
      <c r="M2798" t="s">
        <v>7149</v>
      </c>
      <c r="N2798" s="4" t="s">
        <v>3108</v>
      </c>
      <c r="R2798" t="s">
        <v>8185</v>
      </c>
    </row>
    <row r="2799" spans="3:20">
      <c r="K2799" t="s">
        <v>8057</v>
      </c>
      <c r="L2799" s="4" t="s">
        <v>6981</v>
      </c>
      <c r="M2799" t="s">
        <v>6983</v>
      </c>
    </row>
    <row r="2800" spans="3:20">
      <c r="C2800" t="s">
        <v>8157</v>
      </c>
      <c r="D2800" s="1" t="s">
        <v>9546</v>
      </c>
      <c r="E2800" s="1">
        <v>3621</v>
      </c>
      <c r="G2800" t="s">
        <v>8057</v>
      </c>
      <c r="H2800" s="4" t="s">
        <v>4123</v>
      </c>
      <c r="I2800" t="s">
        <v>4125</v>
      </c>
      <c r="K2800" t="s">
        <v>8058</v>
      </c>
      <c r="L2800" s="4" t="s">
        <v>1841</v>
      </c>
      <c r="M2800" t="s">
        <v>1843</v>
      </c>
      <c r="N2800" t="s">
        <v>8193</v>
      </c>
      <c r="O2800" s="7" t="s">
        <v>8159</v>
      </c>
      <c r="P2800" t="s">
        <v>8160</v>
      </c>
      <c r="Q2800" t="s">
        <v>8161</v>
      </c>
      <c r="R2800" t="s">
        <v>1841</v>
      </c>
      <c r="S2800" t="b">
        <v>0</v>
      </c>
      <c r="T2800" s="5" t="s">
        <v>9547</v>
      </c>
    </row>
    <row r="2801" spans="3:20">
      <c r="R2801" t="s">
        <v>8184</v>
      </c>
    </row>
    <row r="2802" spans="3:20">
      <c r="R2802" t="s">
        <v>8185</v>
      </c>
    </row>
    <row r="2803" spans="3:20">
      <c r="C2803" t="s">
        <v>8157</v>
      </c>
      <c r="D2803" s="1" t="s">
        <v>9548</v>
      </c>
      <c r="E2803" s="1">
        <v>3623</v>
      </c>
      <c r="G2803" t="s">
        <v>8057</v>
      </c>
      <c r="H2803" s="4" t="s">
        <v>4540</v>
      </c>
      <c r="I2803" t="s">
        <v>4542</v>
      </c>
      <c r="K2803" t="s">
        <v>8057</v>
      </c>
      <c r="L2803" s="4" t="s">
        <v>6981</v>
      </c>
      <c r="M2803" t="s">
        <v>6983</v>
      </c>
      <c r="N2803" s="4" t="s">
        <v>3111</v>
      </c>
      <c r="O2803" s="7" t="s">
        <v>8159</v>
      </c>
      <c r="P2803" t="s">
        <v>8160</v>
      </c>
      <c r="Q2803" t="s">
        <v>8161</v>
      </c>
      <c r="R2803" t="s">
        <v>8176</v>
      </c>
      <c r="S2803" t="b">
        <v>1</v>
      </c>
      <c r="T2803" s="5" t="s">
        <v>9549</v>
      </c>
    </row>
    <row r="2804" spans="3:20">
      <c r="R2804" t="s">
        <v>8185</v>
      </c>
    </row>
    <row r="2805" spans="3:20" ht="29">
      <c r="C2805" t="s">
        <v>8157</v>
      </c>
      <c r="D2805" s="1" t="s">
        <v>9548</v>
      </c>
      <c r="E2805" s="1">
        <v>3624</v>
      </c>
      <c r="G2805" t="s">
        <v>8057</v>
      </c>
      <c r="H2805" s="4" t="s">
        <v>4540</v>
      </c>
      <c r="I2805" t="s">
        <v>4542</v>
      </c>
      <c r="K2805" t="s">
        <v>8057</v>
      </c>
      <c r="L2805" s="4" t="s">
        <v>6224</v>
      </c>
      <c r="M2805" t="s">
        <v>6226</v>
      </c>
      <c r="N2805" s="4" t="s">
        <v>3111</v>
      </c>
      <c r="O2805" s="7" t="s">
        <v>8159</v>
      </c>
      <c r="P2805" t="s">
        <v>8160</v>
      </c>
      <c r="Q2805" t="s">
        <v>8161</v>
      </c>
      <c r="R2805" t="s">
        <v>8176</v>
      </c>
      <c r="S2805" t="b">
        <v>1</v>
      </c>
      <c r="T2805" s="5" t="s">
        <v>9550</v>
      </c>
    </row>
    <row r="2806" spans="3:20">
      <c r="K2806" t="s">
        <v>8057</v>
      </c>
      <c r="L2806" s="4" t="s">
        <v>6425</v>
      </c>
      <c r="M2806" t="s">
        <v>6426</v>
      </c>
      <c r="R2806" t="s">
        <v>7689</v>
      </c>
    </row>
    <row r="2807" spans="3:20">
      <c r="R2807" t="s">
        <v>8185</v>
      </c>
    </row>
    <row r="2808" spans="3:20">
      <c r="C2808" t="s">
        <v>8157</v>
      </c>
      <c r="D2808" s="1" t="s">
        <v>9551</v>
      </c>
      <c r="E2808" s="1">
        <v>3620</v>
      </c>
      <c r="H2808" s="8" t="s">
        <v>8162</v>
      </c>
      <c r="K2808" t="s">
        <v>8057</v>
      </c>
      <c r="L2808" s="4" t="s">
        <v>4123</v>
      </c>
      <c r="M2808" t="s">
        <v>4125</v>
      </c>
      <c r="N2808" s="8" t="s">
        <v>8162</v>
      </c>
      <c r="O2808" s="9" t="s">
        <v>8175</v>
      </c>
      <c r="P2808" t="s">
        <v>8160</v>
      </c>
      <c r="Q2808" t="s">
        <v>8161</v>
      </c>
      <c r="R2808" t="s">
        <v>8163</v>
      </c>
      <c r="S2808" t="b">
        <v>0</v>
      </c>
      <c r="T2808" s="5" t="s">
        <v>9547</v>
      </c>
    </row>
    <row r="2809" spans="3:20">
      <c r="C2809" t="s">
        <v>8157</v>
      </c>
      <c r="D2809" s="1" t="s">
        <v>9552</v>
      </c>
      <c r="E2809" s="1">
        <v>3625</v>
      </c>
      <c r="G2809" t="s">
        <v>8057</v>
      </c>
      <c r="H2809" s="4" t="s">
        <v>5481</v>
      </c>
      <c r="I2809" t="s">
        <v>5483</v>
      </c>
      <c r="K2809" t="s">
        <v>8057</v>
      </c>
      <c r="L2809" s="4" t="s">
        <v>6842</v>
      </c>
      <c r="M2809" t="s">
        <v>6844</v>
      </c>
      <c r="N2809" s="4" t="s">
        <v>3108</v>
      </c>
      <c r="O2809" s="7" t="s">
        <v>8159</v>
      </c>
      <c r="P2809" t="s">
        <v>8160</v>
      </c>
      <c r="Q2809" t="s">
        <v>8161</v>
      </c>
      <c r="R2809" t="s">
        <v>8290</v>
      </c>
      <c r="S2809" t="b">
        <v>0</v>
      </c>
      <c r="T2809" s="5" t="s">
        <v>6845</v>
      </c>
    </row>
    <row r="2810" spans="3:20">
      <c r="R2810" t="s">
        <v>8184</v>
      </c>
    </row>
    <row r="2811" spans="3:20">
      <c r="R2811" t="s">
        <v>8185</v>
      </c>
    </row>
    <row r="2812" spans="3:20">
      <c r="C2812" t="s">
        <v>8157</v>
      </c>
      <c r="D2812" s="1" t="s">
        <v>9553</v>
      </c>
      <c r="E2812" s="1">
        <v>3626</v>
      </c>
      <c r="G2812" t="s">
        <v>8057</v>
      </c>
      <c r="H2812" s="4" t="s">
        <v>6842</v>
      </c>
      <c r="I2812" t="s">
        <v>6844</v>
      </c>
      <c r="K2812" t="s">
        <v>8057</v>
      </c>
      <c r="L2812" s="4" t="s">
        <v>5481</v>
      </c>
      <c r="M2812" t="s">
        <v>5483</v>
      </c>
      <c r="N2812" s="4" t="s">
        <v>3111</v>
      </c>
      <c r="O2812" s="7" t="s">
        <v>8159</v>
      </c>
      <c r="P2812" t="s">
        <v>8160</v>
      </c>
      <c r="Q2812" t="s">
        <v>8161</v>
      </c>
      <c r="R2812" t="s">
        <v>8290</v>
      </c>
      <c r="S2812" t="b">
        <v>0</v>
      </c>
      <c r="T2812" s="5" t="s">
        <v>6845</v>
      </c>
    </row>
    <row r="2813" spans="3:20">
      <c r="R2813" t="s">
        <v>8184</v>
      </c>
    </row>
    <row r="2814" spans="3:20">
      <c r="R2814" t="s">
        <v>8185</v>
      </c>
    </row>
    <row r="2815" spans="3:20" ht="29">
      <c r="C2815" t="s">
        <v>8234</v>
      </c>
      <c r="D2815" s="1" t="s">
        <v>9554</v>
      </c>
      <c r="E2815" s="1">
        <v>3640</v>
      </c>
      <c r="H2815" s="8" t="s">
        <v>8162</v>
      </c>
      <c r="K2815" t="s">
        <v>8057</v>
      </c>
      <c r="L2815" s="4" t="s">
        <v>6053</v>
      </c>
      <c r="M2815" t="s">
        <v>6055</v>
      </c>
      <c r="N2815" s="4" t="s">
        <v>2872</v>
      </c>
      <c r="O2815" s="7" t="s">
        <v>8159</v>
      </c>
      <c r="P2815" t="s">
        <v>8160</v>
      </c>
      <c r="Q2815" t="s">
        <v>8161</v>
      </c>
      <c r="R2815" t="s">
        <v>8163</v>
      </c>
      <c r="S2815" t="b">
        <v>0</v>
      </c>
      <c r="T2815" s="5" t="s">
        <v>9555</v>
      </c>
    </row>
    <row r="2816" spans="3:20">
      <c r="C2816" t="s">
        <v>8157</v>
      </c>
      <c r="D2816" s="1" t="s">
        <v>9556</v>
      </c>
      <c r="E2816" s="1">
        <v>3642</v>
      </c>
      <c r="G2816" t="s">
        <v>8057</v>
      </c>
      <c r="H2816" s="4" t="s">
        <v>7240</v>
      </c>
      <c r="I2816" t="s">
        <v>7242</v>
      </c>
      <c r="K2816" t="s">
        <v>8057</v>
      </c>
      <c r="L2816" s="4" t="s">
        <v>7240</v>
      </c>
      <c r="M2816" t="s">
        <v>7242</v>
      </c>
      <c r="N2816" s="4" t="s">
        <v>3111</v>
      </c>
      <c r="O2816" s="7" t="s">
        <v>8159</v>
      </c>
      <c r="P2816" t="s">
        <v>8160</v>
      </c>
      <c r="Q2816" t="s">
        <v>8161</v>
      </c>
      <c r="R2816" t="s">
        <v>8290</v>
      </c>
      <c r="S2816" t="b">
        <v>0</v>
      </c>
      <c r="T2816" s="5" t="s">
        <v>7027</v>
      </c>
    </row>
    <row r="2817" spans="3:20">
      <c r="G2817" t="s">
        <v>8057</v>
      </c>
      <c r="H2817" s="4" t="s">
        <v>7024</v>
      </c>
      <c r="I2817" t="s">
        <v>7026</v>
      </c>
      <c r="K2817" t="s">
        <v>8057</v>
      </c>
      <c r="L2817" s="4" t="s">
        <v>7024</v>
      </c>
      <c r="M2817" t="s">
        <v>7026</v>
      </c>
      <c r="R2817" t="s">
        <v>8184</v>
      </c>
    </row>
    <row r="2818" spans="3:20">
      <c r="C2818" t="s">
        <v>8157</v>
      </c>
      <c r="D2818" s="1" t="s">
        <v>9557</v>
      </c>
      <c r="E2818" s="1">
        <v>3646</v>
      </c>
      <c r="G2818" t="s">
        <v>8057</v>
      </c>
      <c r="H2818" s="4" t="s">
        <v>6932</v>
      </c>
      <c r="I2818" t="s">
        <v>6933</v>
      </c>
      <c r="K2818" t="s">
        <v>8057</v>
      </c>
      <c r="L2818" s="4" t="s">
        <v>6932</v>
      </c>
      <c r="M2818" t="s">
        <v>6933</v>
      </c>
      <c r="N2818" t="s">
        <v>8325</v>
      </c>
      <c r="O2818" s="7" t="s">
        <v>8159</v>
      </c>
      <c r="P2818" t="s">
        <v>8160</v>
      </c>
      <c r="Q2818" t="s">
        <v>8161</v>
      </c>
      <c r="R2818" t="s">
        <v>8184</v>
      </c>
      <c r="S2818" t="b">
        <v>1</v>
      </c>
      <c r="T2818" s="5" t="s">
        <v>9558</v>
      </c>
    </row>
    <row r="2819" spans="3:20">
      <c r="G2819" t="s">
        <v>8057</v>
      </c>
      <c r="H2819" s="4" t="s">
        <v>4382</v>
      </c>
      <c r="I2819" t="s">
        <v>4384</v>
      </c>
      <c r="K2819" t="s">
        <v>8057</v>
      </c>
      <c r="L2819" s="4" t="s">
        <v>4382</v>
      </c>
      <c r="M2819" t="s">
        <v>4384</v>
      </c>
    </row>
    <row r="2820" spans="3:20" ht="29">
      <c r="C2820" t="s">
        <v>8157</v>
      </c>
      <c r="D2820" s="1" t="s">
        <v>9559</v>
      </c>
      <c r="E2820" s="1">
        <v>3647</v>
      </c>
      <c r="G2820" t="s">
        <v>8058</v>
      </c>
      <c r="H2820" s="4" t="s">
        <v>1817</v>
      </c>
      <c r="I2820" t="s">
        <v>1819</v>
      </c>
      <c r="K2820" t="s">
        <v>8057</v>
      </c>
      <c r="L2820" s="4" t="s">
        <v>7240</v>
      </c>
      <c r="M2820" t="s">
        <v>7242</v>
      </c>
      <c r="N2820" s="4" t="s">
        <v>3111</v>
      </c>
      <c r="O2820" s="7" t="s">
        <v>8159</v>
      </c>
      <c r="P2820" t="s">
        <v>8160</v>
      </c>
      <c r="Q2820" t="s">
        <v>8161</v>
      </c>
      <c r="R2820" t="s">
        <v>8290</v>
      </c>
      <c r="S2820" t="b">
        <v>0</v>
      </c>
      <c r="T2820" s="5" t="s">
        <v>9560</v>
      </c>
    </row>
    <row r="2821" spans="3:20">
      <c r="R2821" t="s">
        <v>1817</v>
      </c>
    </row>
    <row r="2822" spans="3:20">
      <c r="R2822" t="s">
        <v>8185</v>
      </c>
    </row>
    <row r="2823" spans="3:20">
      <c r="C2823" t="s">
        <v>8157</v>
      </c>
      <c r="D2823" s="1" t="s">
        <v>9561</v>
      </c>
      <c r="E2823" s="1">
        <v>3648</v>
      </c>
      <c r="G2823" t="s">
        <v>8057</v>
      </c>
      <c r="H2823" s="4" t="s">
        <v>6665</v>
      </c>
      <c r="I2823" t="s">
        <v>6667</v>
      </c>
      <c r="K2823" t="s">
        <v>8058</v>
      </c>
      <c r="L2823" s="4" t="s">
        <v>1652</v>
      </c>
      <c r="M2823" t="s">
        <v>1654</v>
      </c>
      <c r="N2823" s="4" t="s">
        <v>3111</v>
      </c>
      <c r="O2823" s="7" t="s">
        <v>8159</v>
      </c>
      <c r="P2823" t="s">
        <v>8160</v>
      </c>
      <c r="Q2823" t="s">
        <v>8161</v>
      </c>
      <c r="R2823" t="s">
        <v>8290</v>
      </c>
      <c r="S2823" t="b">
        <v>0</v>
      </c>
      <c r="T2823" s="5" t="s">
        <v>6668</v>
      </c>
    </row>
    <row r="2824" spans="3:20">
      <c r="R2824" t="s">
        <v>8185</v>
      </c>
    </row>
    <row r="2825" spans="3:20">
      <c r="C2825" t="s">
        <v>8157</v>
      </c>
      <c r="D2825" s="1" t="s">
        <v>9562</v>
      </c>
      <c r="E2825" s="1">
        <v>3649</v>
      </c>
      <c r="G2825" t="s">
        <v>8057</v>
      </c>
      <c r="H2825" s="4" t="s">
        <v>4540</v>
      </c>
      <c r="I2825" t="s">
        <v>4542</v>
      </c>
      <c r="K2825" t="s">
        <v>8057</v>
      </c>
      <c r="L2825" s="4" t="s">
        <v>5251</v>
      </c>
      <c r="M2825" t="s">
        <v>5253</v>
      </c>
      <c r="N2825" s="4" t="s">
        <v>3111</v>
      </c>
      <c r="O2825" s="7" t="s">
        <v>8159</v>
      </c>
      <c r="P2825" t="s">
        <v>8160</v>
      </c>
      <c r="Q2825" t="s">
        <v>8161</v>
      </c>
      <c r="R2825" t="s">
        <v>8176</v>
      </c>
      <c r="S2825" t="b">
        <v>1</v>
      </c>
      <c r="T2825" s="5" t="s">
        <v>9563</v>
      </c>
    </row>
    <row r="2826" spans="3:20">
      <c r="R2826" t="s">
        <v>8185</v>
      </c>
    </row>
    <row r="2827" spans="3:20">
      <c r="C2827" t="s">
        <v>8157</v>
      </c>
      <c r="D2827" s="1" t="s">
        <v>9564</v>
      </c>
      <c r="E2827" s="1">
        <v>3650</v>
      </c>
      <c r="G2827" t="s">
        <v>8057</v>
      </c>
      <c r="H2827" s="4" t="s">
        <v>5365</v>
      </c>
      <c r="I2827" t="s">
        <v>5367</v>
      </c>
      <c r="K2827" t="s">
        <v>8058</v>
      </c>
      <c r="L2827" s="4" t="s">
        <v>1790</v>
      </c>
      <c r="M2827" t="s">
        <v>1792</v>
      </c>
      <c r="N2827" s="4" t="s">
        <v>3431</v>
      </c>
      <c r="O2827" s="7" t="s">
        <v>8159</v>
      </c>
      <c r="P2827" t="s">
        <v>8160</v>
      </c>
      <c r="Q2827" t="s">
        <v>8161</v>
      </c>
      <c r="R2827" t="s">
        <v>1790</v>
      </c>
      <c r="S2827" t="b">
        <v>0</v>
      </c>
      <c r="T2827" s="5" t="s">
        <v>5368</v>
      </c>
    </row>
    <row r="2828" spans="3:20">
      <c r="R2828" t="s">
        <v>8184</v>
      </c>
    </row>
    <row r="2829" spans="3:20">
      <c r="R2829" t="s">
        <v>8185</v>
      </c>
    </row>
    <row r="2830" spans="3:20">
      <c r="C2830" t="s">
        <v>8157</v>
      </c>
      <c r="D2830" s="1" t="s">
        <v>9565</v>
      </c>
      <c r="E2830" s="1">
        <v>3653</v>
      </c>
      <c r="G2830" t="s">
        <v>8058</v>
      </c>
      <c r="H2830" s="4" t="s">
        <v>909</v>
      </c>
      <c r="I2830" t="s">
        <v>910</v>
      </c>
      <c r="K2830" t="s">
        <v>8057</v>
      </c>
      <c r="L2830" s="4" t="s">
        <v>6932</v>
      </c>
      <c r="M2830" t="s">
        <v>6933</v>
      </c>
      <c r="N2830" s="4" t="s">
        <v>1940</v>
      </c>
      <c r="O2830" s="7" t="s">
        <v>8159</v>
      </c>
      <c r="P2830" t="s">
        <v>8160</v>
      </c>
      <c r="Q2830" t="s">
        <v>8161</v>
      </c>
      <c r="R2830" t="s">
        <v>909</v>
      </c>
      <c r="S2830" t="b">
        <v>0</v>
      </c>
      <c r="T2830" s="5" t="s">
        <v>9566</v>
      </c>
    </row>
    <row r="2831" spans="3:20">
      <c r="K2831" t="s">
        <v>8057</v>
      </c>
      <c r="L2831" s="4" t="s">
        <v>5999</v>
      </c>
      <c r="M2831" t="s">
        <v>6001</v>
      </c>
      <c r="N2831" s="4" t="s">
        <v>3111</v>
      </c>
      <c r="R2831" t="s">
        <v>8185</v>
      </c>
    </row>
    <row r="2832" spans="3:20">
      <c r="C2832" t="s">
        <v>8157</v>
      </c>
      <c r="D2832" s="1" t="s">
        <v>9567</v>
      </c>
      <c r="E2832" s="1">
        <v>3654</v>
      </c>
      <c r="G2832" t="s">
        <v>8057</v>
      </c>
      <c r="H2832" s="4" t="s">
        <v>6293</v>
      </c>
      <c r="I2832" t="s">
        <v>6295</v>
      </c>
      <c r="K2832" t="s">
        <v>8057</v>
      </c>
      <c r="L2832" s="4" t="s">
        <v>6914</v>
      </c>
      <c r="M2832" t="s">
        <v>6916</v>
      </c>
      <c r="N2832" s="4" t="s">
        <v>3108</v>
      </c>
      <c r="O2832" s="7" t="s">
        <v>8159</v>
      </c>
      <c r="P2832" t="s">
        <v>8160</v>
      </c>
      <c r="Q2832" t="s">
        <v>8161</v>
      </c>
      <c r="R2832" t="s">
        <v>8290</v>
      </c>
      <c r="S2832" t="b">
        <v>1</v>
      </c>
      <c r="T2832" s="5" t="s">
        <v>9568</v>
      </c>
    </row>
    <row r="2833" spans="3:20">
      <c r="R2833" t="s">
        <v>8184</v>
      </c>
    </row>
    <row r="2834" spans="3:20">
      <c r="C2834" t="s">
        <v>8157</v>
      </c>
      <c r="D2834" s="1" t="s">
        <v>9516</v>
      </c>
      <c r="E2834" s="1">
        <v>3657</v>
      </c>
      <c r="G2834" t="s">
        <v>8057</v>
      </c>
      <c r="H2834" s="4" t="s">
        <v>6802</v>
      </c>
      <c r="I2834" t="s">
        <v>6803</v>
      </c>
      <c r="K2834" t="s">
        <v>8057</v>
      </c>
      <c r="L2834" s="4" t="s">
        <v>4880</v>
      </c>
      <c r="M2834" t="s">
        <v>4882</v>
      </c>
      <c r="N2834" s="4" t="s">
        <v>3163</v>
      </c>
      <c r="O2834" s="7" t="s">
        <v>8159</v>
      </c>
      <c r="P2834" t="s">
        <v>8160</v>
      </c>
      <c r="Q2834" t="s">
        <v>8161</v>
      </c>
      <c r="R2834" t="s">
        <v>1033</v>
      </c>
      <c r="S2834" t="b">
        <v>1</v>
      </c>
      <c r="T2834" s="5" t="s">
        <v>9569</v>
      </c>
    </row>
    <row r="2835" spans="3:20">
      <c r="G2835" t="s">
        <v>8057</v>
      </c>
      <c r="H2835" s="4" t="s">
        <v>4880</v>
      </c>
      <c r="I2835" t="s">
        <v>4882</v>
      </c>
      <c r="K2835" t="s">
        <v>8057</v>
      </c>
      <c r="L2835" s="4" t="s">
        <v>6802</v>
      </c>
      <c r="M2835" t="s">
        <v>6803</v>
      </c>
      <c r="R2835" t="s">
        <v>8290</v>
      </c>
    </row>
    <row r="2836" spans="3:20">
      <c r="G2836" t="s">
        <v>8057</v>
      </c>
      <c r="H2836" s="4" t="s">
        <v>5475</v>
      </c>
      <c r="I2836" t="s">
        <v>5477</v>
      </c>
      <c r="K2836" t="s">
        <v>8057</v>
      </c>
      <c r="L2836" s="4" t="s">
        <v>5475</v>
      </c>
      <c r="M2836" t="s">
        <v>5477</v>
      </c>
      <c r="R2836" t="s">
        <v>8185</v>
      </c>
    </row>
    <row r="2837" spans="3:20">
      <c r="G2837" t="s">
        <v>8057</v>
      </c>
      <c r="H2837" s="4" t="s">
        <v>6755</v>
      </c>
      <c r="I2837" t="s">
        <v>6757</v>
      </c>
      <c r="K2837" t="s">
        <v>8057</v>
      </c>
      <c r="L2837" s="4" t="s">
        <v>6755</v>
      </c>
      <c r="M2837" t="s">
        <v>6757</v>
      </c>
    </row>
    <row r="2838" spans="3:20">
      <c r="C2838" t="s">
        <v>8157</v>
      </c>
      <c r="D2838" s="1" t="s">
        <v>9570</v>
      </c>
      <c r="E2838" s="1">
        <v>3658</v>
      </c>
      <c r="G2838" t="s">
        <v>8057</v>
      </c>
      <c r="H2838" s="4" t="s">
        <v>6604</v>
      </c>
      <c r="I2838" t="s">
        <v>6606</v>
      </c>
      <c r="K2838" t="s">
        <v>8057</v>
      </c>
      <c r="L2838" s="4" t="s">
        <v>6604</v>
      </c>
      <c r="M2838" t="s">
        <v>6606</v>
      </c>
      <c r="N2838" s="4" t="s">
        <v>2220</v>
      </c>
      <c r="O2838" s="7" t="s">
        <v>8159</v>
      </c>
      <c r="P2838" t="s">
        <v>8160</v>
      </c>
      <c r="Q2838" t="s">
        <v>8161</v>
      </c>
      <c r="R2838" t="s">
        <v>8176</v>
      </c>
      <c r="S2838" t="b">
        <v>0</v>
      </c>
      <c r="T2838" s="5" t="s">
        <v>7281</v>
      </c>
    </row>
    <row r="2839" spans="3:20">
      <c r="G2839" t="s">
        <v>8057</v>
      </c>
      <c r="H2839" s="4" t="s">
        <v>7278</v>
      </c>
      <c r="I2839" t="s">
        <v>7280</v>
      </c>
      <c r="K2839" t="s">
        <v>8057</v>
      </c>
      <c r="L2839" s="4" t="s">
        <v>7278</v>
      </c>
      <c r="M2839" t="s">
        <v>7280</v>
      </c>
      <c r="N2839" s="4" t="s">
        <v>3111</v>
      </c>
      <c r="R2839" t="s">
        <v>8290</v>
      </c>
    </row>
    <row r="2840" spans="3:20">
      <c r="C2840" t="s">
        <v>8157</v>
      </c>
      <c r="D2840" s="1" t="s">
        <v>9571</v>
      </c>
      <c r="E2840" s="1">
        <v>3679</v>
      </c>
      <c r="G2840" t="s">
        <v>8057</v>
      </c>
      <c r="H2840" s="4" t="s">
        <v>6604</v>
      </c>
      <c r="I2840" t="s">
        <v>6606</v>
      </c>
      <c r="K2840" t="s">
        <v>8057</v>
      </c>
      <c r="L2840" s="4" t="s">
        <v>6604</v>
      </c>
      <c r="M2840" t="s">
        <v>6606</v>
      </c>
      <c r="N2840" s="4" t="s">
        <v>2220</v>
      </c>
      <c r="O2840" s="7" t="s">
        <v>8159</v>
      </c>
      <c r="P2840" t="s">
        <v>8160</v>
      </c>
      <c r="Q2840" t="s">
        <v>8161</v>
      </c>
      <c r="R2840" t="s">
        <v>8176</v>
      </c>
      <c r="S2840" t="b">
        <v>1</v>
      </c>
      <c r="T2840" s="5" t="s">
        <v>7281</v>
      </c>
    </row>
    <row r="2841" spans="3:20">
      <c r="G2841" t="s">
        <v>8057</v>
      </c>
      <c r="H2841" s="4" t="s">
        <v>6293</v>
      </c>
      <c r="I2841" t="s">
        <v>6295</v>
      </c>
      <c r="K2841" t="s">
        <v>8057</v>
      </c>
      <c r="L2841" s="4" t="s">
        <v>6293</v>
      </c>
      <c r="M2841" t="s">
        <v>6295</v>
      </c>
      <c r="N2841" s="4" t="s">
        <v>3111</v>
      </c>
      <c r="R2841" t="s">
        <v>8290</v>
      </c>
    </row>
    <row r="2842" spans="3:20">
      <c r="G2842" t="s">
        <v>8057</v>
      </c>
      <c r="H2842" s="4" t="s">
        <v>4528</v>
      </c>
      <c r="I2842" t="s">
        <v>4530</v>
      </c>
      <c r="K2842" t="s">
        <v>8057</v>
      </c>
      <c r="L2842" s="4" t="s">
        <v>4528</v>
      </c>
      <c r="M2842" t="s">
        <v>4530</v>
      </c>
    </row>
    <row r="2843" spans="3:20">
      <c r="G2843" t="s">
        <v>8057</v>
      </c>
      <c r="H2843" s="4" t="s">
        <v>7252</v>
      </c>
      <c r="I2843" t="s">
        <v>7254</v>
      </c>
      <c r="K2843" t="s">
        <v>8057</v>
      </c>
      <c r="L2843" s="4" t="s">
        <v>7252</v>
      </c>
      <c r="M2843" t="s">
        <v>7254</v>
      </c>
    </row>
    <row r="2844" spans="3:20">
      <c r="C2844" t="s">
        <v>8157</v>
      </c>
      <c r="D2844" s="1" t="s">
        <v>9572</v>
      </c>
      <c r="E2844" s="1">
        <v>3659</v>
      </c>
      <c r="G2844" t="s">
        <v>8058</v>
      </c>
      <c r="H2844" s="4" t="s">
        <v>1784</v>
      </c>
      <c r="I2844" t="s">
        <v>1786</v>
      </c>
      <c r="K2844" t="s">
        <v>8057</v>
      </c>
      <c r="L2844" s="4" t="s">
        <v>6604</v>
      </c>
      <c r="M2844" t="s">
        <v>6606</v>
      </c>
      <c r="N2844" s="4" t="s">
        <v>3111</v>
      </c>
      <c r="O2844" s="7" t="s">
        <v>8159</v>
      </c>
      <c r="P2844" t="s">
        <v>8160</v>
      </c>
      <c r="Q2844" t="s">
        <v>8161</v>
      </c>
      <c r="R2844" t="s">
        <v>1784</v>
      </c>
      <c r="S2844" t="b">
        <v>0</v>
      </c>
      <c r="T2844" s="5"/>
    </row>
    <row r="2845" spans="3:20">
      <c r="R2845" t="s">
        <v>8185</v>
      </c>
    </row>
    <row r="2846" spans="3:20">
      <c r="C2846" t="s">
        <v>8157</v>
      </c>
      <c r="D2846" s="1" t="s">
        <v>9573</v>
      </c>
      <c r="E2846" s="1">
        <v>3660</v>
      </c>
      <c r="G2846" t="s">
        <v>8058</v>
      </c>
      <c r="H2846" s="4" t="s">
        <v>1796</v>
      </c>
      <c r="I2846" t="s">
        <v>1798</v>
      </c>
      <c r="K2846" t="s">
        <v>8058</v>
      </c>
      <c r="L2846" s="4" t="s">
        <v>973</v>
      </c>
      <c r="M2846" t="s">
        <v>975</v>
      </c>
      <c r="N2846" s="4" t="s">
        <v>3043</v>
      </c>
      <c r="O2846" s="7" t="s">
        <v>8159</v>
      </c>
      <c r="P2846" t="s">
        <v>8160</v>
      </c>
      <c r="Q2846" t="s">
        <v>8161</v>
      </c>
      <c r="R2846" t="s">
        <v>1796</v>
      </c>
      <c r="S2846" t="b">
        <v>1</v>
      </c>
      <c r="T2846" s="5" t="s">
        <v>9574</v>
      </c>
    </row>
    <row r="2847" spans="3:20">
      <c r="G2847" t="s">
        <v>8058</v>
      </c>
      <c r="H2847" s="4" t="s">
        <v>1802</v>
      </c>
      <c r="I2847" t="s">
        <v>1804</v>
      </c>
      <c r="R2847" t="s">
        <v>973</v>
      </c>
    </row>
    <row r="2848" spans="3:20">
      <c r="G2848" t="s">
        <v>8058</v>
      </c>
      <c r="H2848" s="4" t="s">
        <v>1808</v>
      </c>
      <c r="I2848" t="s">
        <v>1810</v>
      </c>
      <c r="R2848" t="s">
        <v>1808</v>
      </c>
    </row>
    <row r="2849" spans="3:20">
      <c r="G2849" t="s">
        <v>8058</v>
      </c>
      <c r="H2849" s="4" t="s">
        <v>1799</v>
      </c>
      <c r="I2849" t="s">
        <v>1801</v>
      </c>
      <c r="R2849" t="s">
        <v>1802</v>
      </c>
    </row>
    <row r="2850" spans="3:20">
      <c r="G2850" t="s">
        <v>8058</v>
      </c>
      <c r="H2850" s="4" t="s">
        <v>1787</v>
      </c>
      <c r="I2850" t="s">
        <v>1789</v>
      </c>
      <c r="R2850" t="s">
        <v>1799</v>
      </c>
    </row>
    <row r="2851" spans="3:20">
      <c r="G2851" t="s">
        <v>8057</v>
      </c>
      <c r="H2851" s="4" t="s">
        <v>5862</v>
      </c>
      <c r="I2851" t="s">
        <v>5864</v>
      </c>
      <c r="R2851" t="s">
        <v>1787</v>
      </c>
    </row>
    <row r="2852" spans="3:20">
      <c r="R2852" t="s">
        <v>8257</v>
      </c>
    </row>
    <row r="2853" spans="3:20">
      <c r="R2853" t="s">
        <v>8185</v>
      </c>
    </row>
    <row r="2854" spans="3:20">
      <c r="C2854" t="s">
        <v>8157</v>
      </c>
      <c r="D2854" s="1" t="s">
        <v>9575</v>
      </c>
      <c r="E2854" s="1">
        <v>3661</v>
      </c>
      <c r="G2854" t="s">
        <v>8057</v>
      </c>
      <c r="H2854" s="4" t="s">
        <v>5214</v>
      </c>
      <c r="I2854" t="s">
        <v>5216</v>
      </c>
      <c r="K2854" t="s">
        <v>8057</v>
      </c>
      <c r="L2854" s="4" t="s">
        <v>6981</v>
      </c>
      <c r="M2854" t="s">
        <v>6983</v>
      </c>
      <c r="N2854" s="4" t="s">
        <v>3467</v>
      </c>
      <c r="O2854" s="7" t="s">
        <v>8159</v>
      </c>
      <c r="P2854" t="s">
        <v>8160</v>
      </c>
      <c r="Q2854" t="s">
        <v>8161</v>
      </c>
      <c r="R2854" t="s">
        <v>7372</v>
      </c>
      <c r="S2854" t="b">
        <v>1</v>
      </c>
      <c r="T2854" s="5" t="s">
        <v>9576</v>
      </c>
    </row>
    <row r="2855" spans="3:20">
      <c r="K2855" t="s">
        <v>8064</v>
      </c>
      <c r="L2855" s="4" t="s">
        <v>7768</v>
      </c>
      <c r="M2855" t="s">
        <v>7769</v>
      </c>
      <c r="R2855" t="s">
        <v>8024</v>
      </c>
    </row>
    <row r="2856" spans="3:20">
      <c r="K2856" t="s">
        <v>8064</v>
      </c>
      <c r="L2856" s="4" t="s">
        <v>7963</v>
      </c>
      <c r="M2856" t="s">
        <v>7964</v>
      </c>
      <c r="R2856" t="s">
        <v>7413</v>
      </c>
    </row>
    <row r="2857" spans="3:20">
      <c r="K2857" t="s">
        <v>8064</v>
      </c>
      <c r="L2857" s="4" t="s">
        <v>7689</v>
      </c>
      <c r="M2857" t="s">
        <v>7690</v>
      </c>
      <c r="R2857" t="s">
        <v>7382</v>
      </c>
    </row>
    <row r="2858" spans="3:20">
      <c r="K2858" t="s">
        <v>8064</v>
      </c>
      <c r="L2858" s="4" t="s">
        <v>7573</v>
      </c>
      <c r="M2858" t="s">
        <v>7574</v>
      </c>
      <c r="R2858" t="s">
        <v>7680</v>
      </c>
    </row>
    <row r="2859" spans="3:20">
      <c r="K2859" t="s">
        <v>8064</v>
      </c>
      <c r="L2859" s="4" t="s">
        <v>7432</v>
      </c>
      <c r="M2859" t="s">
        <v>7433</v>
      </c>
      <c r="R2859" t="s">
        <v>7985</v>
      </c>
    </row>
    <row r="2860" spans="3:20">
      <c r="K2860" t="s">
        <v>8064</v>
      </c>
      <c r="L2860" s="4" t="s">
        <v>7521</v>
      </c>
      <c r="M2860" t="s">
        <v>7522</v>
      </c>
      <c r="R2860" t="s">
        <v>7905</v>
      </c>
    </row>
    <row r="2861" spans="3:20">
      <c r="K2861" t="s">
        <v>8064</v>
      </c>
      <c r="L2861" s="4" t="s">
        <v>7382</v>
      </c>
      <c r="M2861" t="s">
        <v>7383</v>
      </c>
      <c r="R2861" t="s">
        <v>7405</v>
      </c>
    </row>
    <row r="2862" spans="3:20">
      <c r="K2862" t="s">
        <v>8064</v>
      </c>
      <c r="L2862" s="4" t="s">
        <v>7413</v>
      </c>
      <c r="M2862" t="s">
        <v>7414</v>
      </c>
      <c r="R2862" t="s">
        <v>7537</v>
      </c>
    </row>
    <row r="2863" spans="3:20">
      <c r="K2863" t="s">
        <v>8064</v>
      </c>
      <c r="L2863" s="4" t="s">
        <v>7985</v>
      </c>
      <c r="M2863" t="s">
        <v>7986</v>
      </c>
      <c r="R2863" t="s">
        <v>8185</v>
      </c>
    </row>
    <row r="2864" spans="3:20">
      <c r="K2864" t="s">
        <v>8064</v>
      </c>
      <c r="L2864" s="4" t="s">
        <v>7704</v>
      </c>
      <c r="M2864" t="s">
        <v>7705</v>
      </c>
      <c r="R2864" t="s">
        <v>8290</v>
      </c>
    </row>
    <row r="2865" spans="11:18">
      <c r="K2865" t="s">
        <v>8064</v>
      </c>
      <c r="L2865" s="4" t="s">
        <v>7405</v>
      </c>
      <c r="M2865" t="s">
        <v>7406</v>
      </c>
      <c r="R2865" t="s">
        <v>7573</v>
      </c>
    </row>
    <row r="2866" spans="11:18">
      <c r="K2866" t="s">
        <v>8064</v>
      </c>
      <c r="L2866" s="4" t="s">
        <v>7438</v>
      </c>
      <c r="M2866" t="s">
        <v>7439</v>
      </c>
      <c r="R2866" t="s">
        <v>7689</v>
      </c>
    </row>
    <row r="2867" spans="11:18">
      <c r="K2867" t="s">
        <v>8064</v>
      </c>
      <c r="L2867" s="4" t="s">
        <v>7828</v>
      </c>
      <c r="M2867" t="s">
        <v>7829</v>
      </c>
      <c r="R2867" t="s">
        <v>8184</v>
      </c>
    </row>
    <row r="2868" spans="11:18">
      <c r="K2868" t="s">
        <v>8064</v>
      </c>
      <c r="L2868" s="4" t="s">
        <v>7826</v>
      </c>
      <c r="M2868" t="s">
        <v>7827</v>
      </c>
      <c r="R2868" t="s">
        <v>7521</v>
      </c>
    </row>
    <row r="2869" spans="11:18">
      <c r="K2869" t="s">
        <v>8064</v>
      </c>
      <c r="L2869" s="4" t="s">
        <v>7537</v>
      </c>
      <c r="M2869" t="s">
        <v>7538</v>
      </c>
      <c r="R2869" t="s">
        <v>7901</v>
      </c>
    </row>
    <row r="2870" spans="11:18">
      <c r="K2870" t="s">
        <v>8064</v>
      </c>
      <c r="L2870" s="4" t="s">
        <v>7589</v>
      </c>
      <c r="M2870" t="s">
        <v>7590</v>
      </c>
      <c r="R2870" t="s">
        <v>7704</v>
      </c>
    </row>
    <row r="2871" spans="11:18">
      <c r="K2871" t="s">
        <v>8064</v>
      </c>
      <c r="L2871" s="4" t="s">
        <v>7597</v>
      </c>
      <c r="M2871" t="s">
        <v>7598</v>
      </c>
      <c r="R2871" t="s">
        <v>7764</v>
      </c>
    </row>
    <row r="2872" spans="11:18">
      <c r="K2872" t="s">
        <v>8057</v>
      </c>
      <c r="L2872" s="4" t="s">
        <v>6943</v>
      </c>
      <c r="M2872" t="s">
        <v>6945</v>
      </c>
      <c r="R2872" t="s">
        <v>7438</v>
      </c>
    </row>
    <row r="2873" spans="11:18">
      <c r="K2873" t="s">
        <v>8057</v>
      </c>
      <c r="L2873" s="4" t="s">
        <v>7147</v>
      </c>
      <c r="M2873" t="s">
        <v>7149</v>
      </c>
      <c r="R2873" t="s">
        <v>7828</v>
      </c>
    </row>
    <row r="2874" spans="11:18">
      <c r="K2874" t="s">
        <v>8064</v>
      </c>
      <c r="L2874" s="4" t="s">
        <v>7665</v>
      </c>
      <c r="M2874" t="s">
        <v>7666</v>
      </c>
      <c r="R2874" t="s">
        <v>7930</v>
      </c>
    </row>
    <row r="2875" spans="11:18">
      <c r="K2875" t="s">
        <v>8064</v>
      </c>
      <c r="L2875" s="4" t="s">
        <v>7901</v>
      </c>
      <c r="M2875" t="s">
        <v>7902</v>
      </c>
      <c r="R2875" t="s">
        <v>7940</v>
      </c>
    </row>
    <row r="2876" spans="11:18">
      <c r="K2876" t="s">
        <v>8064</v>
      </c>
      <c r="L2876" s="4" t="s">
        <v>7639</v>
      </c>
      <c r="M2876" t="s">
        <v>7640</v>
      </c>
      <c r="R2876" t="s">
        <v>7754</v>
      </c>
    </row>
    <row r="2877" spans="11:18">
      <c r="K2877" t="s">
        <v>8064</v>
      </c>
      <c r="L2877" s="4" t="s">
        <v>7543</v>
      </c>
      <c r="M2877" t="s">
        <v>7544</v>
      </c>
      <c r="R2877" t="s">
        <v>7468</v>
      </c>
    </row>
    <row r="2878" spans="11:18">
      <c r="K2878" t="s">
        <v>8064</v>
      </c>
      <c r="L2878" s="4" t="s">
        <v>7764</v>
      </c>
      <c r="M2878" t="s">
        <v>7765</v>
      </c>
      <c r="R2878" t="s">
        <v>7589</v>
      </c>
    </row>
    <row r="2879" spans="11:18">
      <c r="K2879" t="s">
        <v>8064</v>
      </c>
      <c r="L2879" s="4" t="s">
        <v>7372</v>
      </c>
      <c r="M2879" t="s">
        <v>7373</v>
      </c>
      <c r="R2879" t="s">
        <v>7597</v>
      </c>
    </row>
    <row r="2880" spans="11:18">
      <c r="K2880" t="s">
        <v>8064</v>
      </c>
      <c r="L2880" s="4" t="s">
        <v>7930</v>
      </c>
      <c r="M2880" t="s">
        <v>7931</v>
      </c>
      <c r="R2880" t="s">
        <v>7665</v>
      </c>
    </row>
    <row r="2881" spans="3:20">
      <c r="K2881" t="s">
        <v>8064</v>
      </c>
      <c r="L2881" s="4" t="s">
        <v>7940</v>
      </c>
      <c r="M2881" t="s">
        <v>7941</v>
      </c>
      <c r="R2881" t="s">
        <v>7639</v>
      </c>
    </row>
    <row r="2882" spans="3:20">
      <c r="K2882" t="s">
        <v>8064</v>
      </c>
      <c r="L2882" s="4" t="s">
        <v>7942</v>
      </c>
      <c r="M2882" t="s">
        <v>7943</v>
      </c>
      <c r="R2882" t="s">
        <v>7768</v>
      </c>
    </row>
    <row r="2883" spans="3:20">
      <c r="K2883" t="s">
        <v>8064</v>
      </c>
      <c r="L2883" s="4" t="s">
        <v>8024</v>
      </c>
      <c r="M2883" t="s">
        <v>8025</v>
      </c>
      <c r="R2883" t="s">
        <v>7543</v>
      </c>
    </row>
    <row r="2884" spans="3:20">
      <c r="K2884" t="s">
        <v>8064</v>
      </c>
      <c r="L2884" s="4" t="s">
        <v>7468</v>
      </c>
      <c r="M2884" t="s">
        <v>7469</v>
      </c>
    </row>
    <row r="2885" spans="3:20">
      <c r="K2885" t="s">
        <v>8064</v>
      </c>
      <c r="L2885" s="4" t="s">
        <v>7754</v>
      </c>
      <c r="M2885" t="s">
        <v>7755</v>
      </c>
    </row>
    <row r="2886" spans="3:20">
      <c r="K2886" t="s">
        <v>8064</v>
      </c>
      <c r="L2886" s="4" t="s">
        <v>7680</v>
      </c>
      <c r="M2886" t="s">
        <v>7681</v>
      </c>
    </row>
    <row r="2887" spans="3:20">
      <c r="K2887" t="s">
        <v>8064</v>
      </c>
      <c r="L2887" s="4" t="s">
        <v>7905</v>
      </c>
      <c r="M2887" t="s">
        <v>7906</v>
      </c>
    </row>
    <row r="2888" spans="3:20">
      <c r="C2888" t="s">
        <v>8157</v>
      </c>
      <c r="D2888" s="1" t="s">
        <v>9577</v>
      </c>
      <c r="E2888" s="1">
        <v>3662</v>
      </c>
      <c r="G2888" t="s">
        <v>8064</v>
      </c>
      <c r="H2888" s="4" t="s">
        <v>7382</v>
      </c>
      <c r="I2888" t="s">
        <v>7383</v>
      </c>
      <c r="K2888" t="s">
        <v>8057</v>
      </c>
      <c r="L2888" s="4" t="s">
        <v>6830</v>
      </c>
      <c r="M2888" t="s">
        <v>6832</v>
      </c>
      <c r="N2888" s="4" t="s">
        <v>3111</v>
      </c>
      <c r="O2888" s="7" t="s">
        <v>8159</v>
      </c>
      <c r="P2888" t="s">
        <v>8160</v>
      </c>
      <c r="Q2888" t="s">
        <v>8161</v>
      </c>
      <c r="R2888" t="s">
        <v>7382</v>
      </c>
      <c r="S2888" t="b">
        <v>1</v>
      </c>
      <c r="T2888" s="5" t="s">
        <v>9578</v>
      </c>
    </row>
    <row r="2889" spans="3:20">
      <c r="R2889" t="s">
        <v>8184</v>
      </c>
    </row>
    <row r="2890" spans="3:20">
      <c r="R2890" t="s">
        <v>8185</v>
      </c>
    </row>
    <row r="2891" spans="3:20">
      <c r="C2891" t="s">
        <v>8157</v>
      </c>
      <c r="D2891" s="1" t="s">
        <v>9579</v>
      </c>
      <c r="E2891" s="1">
        <v>3666</v>
      </c>
      <c r="G2891" t="s">
        <v>8058</v>
      </c>
      <c r="H2891" s="4" t="s">
        <v>1802</v>
      </c>
      <c r="I2891" t="s">
        <v>1804</v>
      </c>
      <c r="K2891" t="s">
        <v>8057</v>
      </c>
      <c r="L2891" s="4" t="s">
        <v>6647</v>
      </c>
      <c r="M2891" t="s">
        <v>6649</v>
      </c>
      <c r="N2891" t="s">
        <v>9457</v>
      </c>
      <c r="O2891" s="7" t="s">
        <v>8159</v>
      </c>
      <c r="P2891" t="s">
        <v>8160</v>
      </c>
      <c r="Q2891" t="s">
        <v>8161</v>
      </c>
      <c r="R2891" t="s">
        <v>1802</v>
      </c>
      <c r="S2891" t="b">
        <v>0</v>
      </c>
      <c r="T2891" s="5" t="s">
        <v>9580</v>
      </c>
    </row>
    <row r="2892" spans="3:20">
      <c r="R2892" t="s">
        <v>8184</v>
      </c>
    </row>
    <row r="2893" spans="3:20">
      <c r="R2893" t="s">
        <v>8185</v>
      </c>
    </row>
    <row r="2894" spans="3:20">
      <c r="C2894" t="s">
        <v>8157</v>
      </c>
      <c r="D2894" s="1" t="s">
        <v>9581</v>
      </c>
      <c r="E2894" s="1">
        <v>3680</v>
      </c>
      <c r="G2894" t="s">
        <v>8058</v>
      </c>
      <c r="H2894" s="4" t="s">
        <v>1787</v>
      </c>
      <c r="I2894" t="s">
        <v>1789</v>
      </c>
      <c r="K2894" t="s">
        <v>8057</v>
      </c>
      <c r="L2894" s="4" t="s">
        <v>6061</v>
      </c>
      <c r="M2894" t="s">
        <v>6063</v>
      </c>
      <c r="N2894" s="4" t="s">
        <v>3472</v>
      </c>
      <c r="O2894" s="7" t="s">
        <v>8159</v>
      </c>
      <c r="P2894" t="s">
        <v>8160</v>
      </c>
      <c r="Q2894" t="s">
        <v>8161</v>
      </c>
      <c r="R2894" t="s">
        <v>1787</v>
      </c>
      <c r="S2894" t="b">
        <v>1</v>
      </c>
      <c r="T2894" s="5" t="s">
        <v>9537</v>
      </c>
    </row>
    <row r="2895" spans="3:20">
      <c r="R2895" t="s">
        <v>8184</v>
      </c>
    </row>
    <row r="2896" spans="3:20">
      <c r="R2896" t="s">
        <v>8185</v>
      </c>
    </row>
    <row r="2897" spans="3:20" ht="29">
      <c r="C2897" t="s">
        <v>8157</v>
      </c>
      <c r="D2897" s="1" t="s">
        <v>9582</v>
      </c>
      <c r="E2897" s="1">
        <v>3685</v>
      </c>
      <c r="G2897" t="s">
        <v>8057</v>
      </c>
      <c r="H2897" s="4" t="s">
        <v>6014</v>
      </c>
      <c r="I2897" t="s">
        <v>6016</v>
      </c>
      <c r="K2897" t="s">
        <v>8058</v>
      </c>
      <c r="L2897" s="4" t="s">
        <v>1855</v>
      </c>
      <c r="M2897" t="s">
        <v>1857</v>
      </c>
      <c r="N2897" s="4" t="s">
        <v>3982</v>
      </c>
      <c r="O2897" s="7" t="s">
        <v>8159</v>
      </c>
      <c r="P2897" t="s">
        <v>8160</v>
      </c>
      <c r="Q2897" t="s">
        <v>8161</v>
      </c>
      <c r="R2897" t="s">
        <v>8184</v>
      </c>
      <c r="S2897" t="b">
        <v>1</v>
      </c>
      <c r="T2897" s="5" t="s">
        <v>9583</v>
      </c>
    </row>
    <row r="2898" spans="3:20">
      <c r="R2898" t="s">
        <v>1855</v>
      </c>
    </row>
    <row r="2899" spans="3:20">
      <c r="R2899" t="s">
        <v>8185</v>
      </c>
    </row>
    <row r="2900" spans="3:20" ht="29">
      <c r="C2900" t="s">
        <v>8157</v>
      </c>
      <c r="D2900" s="1" t="s">
        <v>9584</v>
      </c>
      <c r="E2900" s="1">
        <v>3686</v>
      </c>
      <c r="G2900" t="s">
        <v>8058</v>
      </c>
      <c r="H2900" s="4" t="s">
        <v>1855</v>
      </c>
      <c r="I2900" t="s">
        <v>1857</v>
      </c>
      <c r="K2900" t="s">
        <v>8057</v>
      </c>
      <c r="L2900" s="4" t="s">
        <v>6014</v>
      </c>
      <c r="M2900" t="s">
        <v>6016</v>
      </c>
      <c r="N2900" s="4" t="s">
        <v>3982</v>
      </c>
      <c r="O2900" s="7" t="s">
        <v>8159</v>
      </c>
      <c r="P2900" t="s">
        <v>8160</v>
      </c>
      <c r="Q2900" t="s">
        <v>8161</v>
      </c>
      <c r="R2900" t="s">
        <v>8184</v>
      </c>
      <c r="S2900" t="b">
        <v>1</v>
      </c>
      <c r="T2900" s="5" t="s">
        <v>9585</v>
      </c>
    </row>
    <row r="2901" spans="3:20">
      <c r="R2901" t="s">
        <v>1855</v>
      </c>
    </row>
    <row r="2902" spans="3:20">
      <c r="R2902" t="s">
        <v>8185</v>
      </c>
    </row>
    <row r="2903" spans="3:20" ht="29">
      <c r="C2903" t="s">
        <v>8157</v>
      </c>
      <c r="D2903" s="1" t="s">
        <v>9586</v>
      </c>
      <c r="E2903" s="1">
        <v>3687</v>
      </c>
      <c r="G2903" t="s">
        <v>8057</v>
      </c>
      <c r="H2903" s="4" t="s">
        <v>4245</v>
      </c>
      <c r="I2903" t="s">
        <v>4247</v>
      </c>
      <c r="K2903" t="s">
        <v>8058</v>
      </c>
      <c r="L2903" s="4" t="s">
        <v>1852</v>
      </c>
      <c r="M2903" t="s">
        <v>1854</v>
      </c>
      <c r="N2903" s="4" t="s">
        <v>3982</v>
      </c>
      <c r="O2903" s="7" t="s">
        <v>8159</v>
      </c>
      <c r="P2903" t="s">
        <v>8160</v>
      </c>
      <c r="Q2903" t="s">
        <v>8161</v>
      </c>
      <c r="R2903" t="s">
        <v>1852</v>
      </c>
      <c r="S2903" t="b">
        <v>1</v>
      </c>
      <c r="T2903" s="5" t="s">
        <v>9585</v>
      </c>
    </row>
    <row r="2904" spans="3:20">
      <c r="R2904" t="s">
        <v>8184</v>
      </c>
    </row>
    <row r="2905" spans="3:20">
      <c r="R2905" t="s">
        <v>8185</v>
      </c>
    </row>
    <row r="2906" spans="3:20" ht="29">
      <c r="C2906" t="s">
        <v>8157</v>
      </c>
      <c r="D2906" s="1" t="s">
        <v>9587</v>
      </c>
      <c r="E2906" s="1">
        <v>3690</v>
      </c>
      <c r="G2906" t="s">
        <v>8058</v>
      </c>
      <c r="H2906" s="4" t="s">
        <v>1852</v>
      </c>
      <c r="I2906" t="s">
        <v>1854</v>
      </c>
      <c r="K2906" t="s">
        <v>8057</v>
      </c>
      <c r="L2906" s="4" t="s">
        <v>4245</v>
      </c>
      <c r="M2906" t="s">
        <v>4247</v>
      </c>
      <c r="N2906" s="4" t="s">
        <v>3982</v>
      </c>
      <c r="O2906" s="7" t="s">
        <v>8159</v>
      </c>
      <c r="P2906" t="s">
        <v>8160</v>
      </c>
      <c r="Q2906" t="s">
        <v>8161</v>
      </c>
      <c r="R2906" t="s">
        <v>1852</v>
      </c>
      <c r="S2906" t="b">
        <v>1</v>
      </c>
      <c r="T2906" s="5" t="s">
        <v>9585</v>
      </c>
    </row>
    <row r="2907" spans="3:20">
      <c r="R2907" t="s">
        <v>8184</v>
      </c>
    </row>
    <row r="2908" spans="3:20">
      <c r="R2908" t="s">
        <v>8185</v>
      </c>
    </row>
    <row r="2909" spans="3:20" ht="29">
      <c r="C2909" t="s">
        <v>8157</v>
      </c>
      <c r="D2909" s="1" t="s">
        <v>9588</v>
      </c>
      <c r="E2909" s="1">
        <v>3689</v>
      </c>
      <c r="G2909" t="s">
        <v>8057</v>
      </c>
      <c r="H2909" s="4" t="s">
        <v>5619</v>
      </c>
      <c r="I2909" t="s">
        <v>5621</v>
      </c>
      <c r="K2909" t="s">
        <v>8058</v>
      </c>
      <c r="L2909" s="4" t="s">
        <v>1855</v>
      </c>
      <c r="M2909" t="s">
        <v>1857</v>
      </c>
      <c r="N2909" s="4" t="s">
        <v>3982</v>
      </c>
      <c r="O2909" s="7" t="s">
        <v>8159</v>
      </c>
      <c r="P2909" t="s">
        <v>8160</v>
      </c>
      <c r="Q2909" t="s">
        <v>8161</v>
      </c>
      <c r="R2909" t="s">
        <v>8184</v>
      </c>
      <c r="S2909" t="b">
        <v>1</v>
      </c>
      <c r="T2909" s="5" t="s">
        <v>9585</v>
      </c>
    </row>
    <row r="2910" spans="3:20">
      <c r="R2910" t="s">
        <v>1855</v>
      </c>
    </row>
    <row r="2911" spans="3:20">
      <c r="R2911" t="s">
        <v>8185</v>
      </c>
    </row>
    <row r="2912" spans="3:20" ht="29">
      <c r="C2912" t="s">
        <v>8157</v>
      </c>
      <c r="D2912" s="1" t="s">
        <v>9589</v>
      </c>
      <c r="E2912" s="1">
        <v>3688</v>
      </c>
      <c r="G2912" t="s">
        <v>8058</v>
      </c>
      <c r="H2912" s="4" t="s">
        <v>1855</v>
      </c>
      <c r="I2912" t="s">
        <v>1857</v>
      </c>
      <c r="K2912" t="s">
        <v>8057</v>
      </c>
      <c r="L2912" s="4" t="s">
        <v>5619</v>
      </c>
      <c r="M2912" t="s">
        <v>5621</v>
      </c>
      <c r="N2912" s="4" t="s">
        <v>3982</v>
      </c>
      <c r="O2912" s="7" t="s">
        <v>8159</v>
      </c>
      <c r="P2912" t="s">
        <v>8160</v>
      </c>
      <c r="Q2912" t="s">
        <v>8161</v>
      </c>
      <c r="R2912" t="s">
        <v>8184</v>
      </c>
      <c r="S2912" t="b">
        <v>1</v>
      </c>
      <c r="T2912" s="5" t="s">
        <v>9585</v>
      </c>
    </row>
    <row r="2913" spans="3:20">
      <c r="R2913" t="s">
        <v>1855</v>
      </c>
    </row>
    <row r="2914" spans="3:20">
      <c r="R2914" t="s">
        <v>8185</v>
      </c>
    </row>
    <row r="2915" spans="3:20" ht="29">
      <c r="C2915" t="s">
        <v>8157</v>
      </c>
      <c r="D2915" s="1" t="s">
        <v>9590</v>
      </c>
      <c r="E2915" s="1">
        <v>3691</v>
      </c>
      <c r="G2915" t="s">
        <v>8057</v>
      </c>
      <c r="H2915" s="4" t="s">
        <v>5619</v>
      </c>
      <c r="I2915" t="s">
        <v>5621</v>
      </c>
      <c r="K2915" t="s">
        <v>8058</v>
      </c>
      <c r="L2915" s="4" t="s">
        <v>1852</v>
      </c>
      <c r="M2915" t="s">
        <v>1854</v>
      </c>
      <c r="N2915" s="4" t="s">
        <v>3982</v>
      </c>
      <c r="O2915" s="7" t="s">
        <v>8159</v>
      </c>
      <c r="P2915" t="s">
        <v>8160</v>
      </c>
      <c r="Q2915" t="s">
        <v>8161</v>
      </c>
      <c r="R2915" t="s">
        <v>1852</v>
      </c>
      <c r="S2915" t="b">
        <v>1</v>
      </c>
      <c r="T2915" s="5" t="s">
        <v>9585</v>
      </c>
    </row>
    <row r="2916" spans="3:20">
      <c r="R2916" t="s">
        <v>8184</v>
      </c>
    </row>
    <row r="2917" spans="3:20">
      <c r="R2917" t="s">
        <v>8185</v>
      </c>
    </row>
    <row r="2918" spans="3:20" ht="29">
      <c r="C2918" t="s">
        <v>8234</v>
      </c>
      <c r="D2918" s="1" t="s">
        <v>9591</v>
      </c>
      <c r="E2918" s="1">
        <v>3692</v>
      </c>
      <c r="G2918" t="s">
        <v>8058</v>
      </c>
      <c r="H2918" s="4" t="s">
        <v>1852</v>
      </c>
      <c r="I2918" t="s">
        <v>1854</v>
      </c>
      <c r="M2918" s="8" t="s">
        <v>8162</v>
      </c>
      <c r="N2918" s="4" t="s">
        <v>3982</v>
      </c>
      <c r="O2918" s="7" t="s">
        <v>8159</v>
      </c>
      <c r="P2918" t="s">
        <v>8160</v>
      </c>
      <c r="Q2918" t="s">
        <v>8161</v>
      </c>
      <c r="R2918" t="s">
        <v>1852</v>
      </c>
      <c r="S2918" t="b">
        <v>1</v>
      </c>
      <c r="T2918" s="5" t="s">
        <v>9585</v>
      </c>
    </row>
    <row r="2919" spans="3:20">
      <c r="R2919" t="s">
        <v>8184</v>
      </c>
    </row>
    <row r="2920" spans="3:20">
      <c r="R2920" t="s">
        <v>8185</v>
      </c>
    </row>
    <row r="2921" spans="3:20" ht="29">
      <c r="C2921" t="s">
        <v>8157</v>
      </c>
      <c r="D2921" s="1" t="s">
        <v>9592</v>
      </c>
      <c r="E2921" s="1">
        <v>3693</v>
      </c>
      <c r="G2921" t="s">
        <v>8057</v>
      </c>
      <c r="H2921" s="4" t="s">
        <v>5139</v>
      </c>
      <c r="I2921" t="s">
        <v>5141</v>
      </c>
      <c r="K2921" t="s">
        <v>8058</v>
      </c>
      <c r="L2921" s="4" t="s">
        <v>1855</v>
      </c>
      <c r="M2921" t="s">
        <v>1857</v>
      </c>
      <c r="N2921" s="4" t="s">
        <v>3281</v>
      </c>
      <c r="O2921" s="7" t="s">
        <v>8159</v>
      </c>
      <c r="P2921" t="s">
        <v>8160</v>
      </c>
      <c r="Q2921" t="s">
        <v>8161</v>
      </c>
      <c r="R2921" t="s">
        <v>8184</v>
      </c>
      <c r="S2921" t="b">
        <v>1</v>
      </c>
      <c r="T2921" s="5" t="s">
        <v>9585</v>
      </c>
    </row>
    <row r="2922" spans="3:20">
      <c r="N2922" s="4" t="s">
        <v>3108</v>
      </c>
      <c r="R2922" t="s">
        <v>1855</v>
      </c>
    </row>
    <row r="2923" spans="3:20">
      <c r="N2923" s="4" t="s">
        <v>3284</v>
      </c>
      <c r="R2923" t="s">
        <v>8185</v>
      </c>
    </row>
    <row r="2924" spans="3:20" ht="29">
      <c r="C2924" t="s">
        <v>8157</v>
      </c>
      <c r="D2924" s="1" t="s">
        <v>9593</v>
      </c>
      <c r="E2924" s="1">
        <v>3694</v>
      </c>
      <c r="G2924" t="s">
        <v>8058</v>
      </c>
      <c r="H2924" s="4" t="s">
        <v>1855</v>
      </c>
      <c r="I2924" t="s">
        <v>1857</v>
      </c>
      <c r="K2924" t="s">
        <v>8057</v>
      </c>
      <c r="L2924" s="4" t="s">
        <v>5139</v>
      </c>
      <c r="M2924" t="s">
        <v>5141</v>
      </c>
      <c r="N2924" s="4" t="s">
        <v>3281</v>
      </c>
      <c r="O2924" s="7" t="s">
        <v>8159</v>
      </c>
      <c r="P2924" t="s">
        <v>8160</v>
      </c>
      <c r="Q2924" t="s">
        <v>8161</v>
      </c>
      <c r="R2924" t="s">
        <v>8184</v>
      </c>
      <c r="S2924" t="b">
        <v>1</v>
      </c>
      <c r="T2924" s="5" t="s">
        <v>9583</v>
      </c>
    </row>
    <row r="2925" spans="3:20">
      <c r="N2925" s="4" t="s">
        <v>3108</v>
      </c>
      <c r="R2925" t="s">
        <v>1855</v>
      </c>
    </row>
    <row r="2926" spans="3:20">
      <c r="N2926" s="4" t="s">
        <v>3284</v>
      </c>
      <c r="R2926" t="s">
        <v>8185</v>
      </c>
    </row>
    <row r="2927" spans="3:20" ht="29">
      <c r="C2927" t="s">
        <v>8157</v>
      </c>
      <c r="D2927" s="1" t="s">
        <v>9594</v>
      </c>
      <c r="E2927" s="1">
        <v>3695</v>
      </c>
      <c r="G2927" t="s">
        <v>8057</v>
      </c>
      <c r="H2927" s="4" t="s">
        <v>5139</v>
      </c>
      <c r="I2927" t="s">
        <v>5141</v>
      </c>
      <c r="K2927" t="s">
        <v>8058</v>
      </c>
      <c r="L2927" s="4" t="s">
        <v>1852</v>
      </c>
      <c r="M2927" t="s">
        <v>1854</v>
      </c>
      <c r="N2927" s="4" t="s">
        <v>3281</v>
      </c>
      <c r="O2927" s="7" t="s">
        <v>8159</v>
      </c>
      <c r="P2927" t="s">
        <v>8160</v>
      </c>
      <c r="Q2927" t="s">
        <v>8161</v>
      </c>
      <c r="R2927" t="s">
        <v>8184</v>
      </c>
      <c r="S2927" t="b">
        <v>1</v>
      </c>
      <c r="T2927" s="5" t="s">
        <v>9583</v>
      </c>
    </row>
    <row r="2928" spans="3:20">
      <c r="N2928" s="4" t="s">
        <v>3108</v>
      </c>
      <c r="R2928" t="s">
        <v>1855</v>
      </c>
    </row>
    <row r="2929" spans="3:20">
      <c r="N2929" s="4" t="s">
        <v>3284</v>
      </c>
      <c r="R2929" t="s">
        <v>8185</v>
      </c>
    </row>
    <row r="2930" spans="3:20" ht="29">
      <c r="C2930" t="s">
        <v>8157</v>
      </c>
      <c r="D2930" s="1" t="s">
        <v>9595</v>
      </c>
      <c r="E2930" s="1">
        <v>3696</v>
      </c>
      <c r="G2930" t="s">
        <v>8058</v>
      </c>
      <c r="H2930" s="4" t="s">
        <v>1852</v>
      </c>
      <c r="I2930" t="s">
        <v>1854</v>
      </c>
      <c r="K2930" t="s">
        <v>8057</v>
      </c>
      <c r="L2930" s="4" t="s">
        <v>5139</v>
      </c>
      <c r="M2930" t="s">
        <v>5141</v>
      </c>
      <c r="N2930" s="4" t="s">
        <v>3281</v>
      </c>
      <c r="O2930" s="7" t="s">
        <v>8159</v>
      </c>
      <c r="P2930" t="s">
        <v>8160</v>
      </c>
      <c r="Q2930" t="s">
        <v>8161</v>
      </c>
      <c r="R2930" t="s">
        <v>8184</v>
      </c>
      <c r="S2930" t="b">
        <v>1</v>
      </c>
      <c r="T2930" s="5" t="s">
        <v>9583</v>
      </c>
    </row>
    <row r="2931" spans="3:20">
      <c r="N2931" s="4" t="s">
        <v>3108</v>
      </c>
      <c r="R2931" t="s">
        <v>1855</v>
      </c>
    </row>
    <row r="2932" spans="3:20">
      <c r="N2932" s="4" t="s">
        <v>3284</v>
      </c>
      <c r="R2932" t="s">
        <v>8185</v>
      </c>
    </row>
    <row r="2933" spans="3:20">
      <c r="C2933" t="s">
        <v>8157</v>
      </c>
      <c r="D2933" s="1" t="s">
        <v>9596</v>
      </c>
      <c r="E2933" s="1">
        <v>3698</v>
      </c>
      <c r="G2933" t="s">
        <v>8057</v>
      </c>
      <c r="H2933" s="4" t="s">
        <v>7240</v>
      </c>
      <c r="I2933" t="s">
        <v>7242</v>
      </c>
      <c r="K2933" t="s">
        <v>8057</v>
      </c>
      <c r="L2933" s="4" t="s">
        <v>7240</v>
      </c>
      <c r="M2933" t="s">
        <v>7242</v>
      </c>
      <c r="N2933" s="4" t="s">
        <v>3111</v>
      </c>
      <c r="O2933" s="7" t="s">
        <v>8159</v>
      </c>
      <c r="P2933" t="s">
        <v>8160</v>
      </c>
      <c r="Q2933" t="s">
        <v>8161</v>
      </c>
      <c r="R2933" t="s">
        <v>8290</v>
      </c>
      <c r="S2933" t="b">
        <v>1</v>
      </c>
      <c r="T2933" s="5" t="s">
        <v>9597</v>
      </c>
    </row>
    <row r="2934" spans="3:20">
      <c r="G2934" t="s">
        <v>8057</v>
      </c>
      <c r="H2934" s="4" t="s">
        <v>7234</v>
      </c>
      <c r="I2934" t="s">
        <v>7236</v>
      </c>
      <c r="K2934" t="s">
        <v>8057</v>
      </c>
      <c r="L2934" s="4" t="s">
        <v>7234</v>
      </c>
      <c r="M2934" t="s">
        <v>7236</v>
      </c>
      <c r="R2934" t="s">
        <v>8184</v>
      </c>
    </row>
    <row r="2935" spans="3:20">
      <c r="C2935" t="s">
        <v>8157</v>
      </c>
      <c r="D2935" s="1" t="s">
        <v>9598</v>
      </c>
      <c r="E2935" s="1">
        <v>3701</v>
      </c>
      <c r="G2935" t="s">
        <v>8057</v>
      </c>
      <c r="H2935" s="4" t="s">
        <v>7240</v>
      </c>
      <c r="I2935" t="s">
        <v>7242</v>
      </c>
      <c r="K2935" t="s">
        <v>8057</v>
      </c>
      <c r="L2935" s="4" t="s">
        <v>7240</v>
      </c>
      <c r="M2935" t="s">
        <v>7242</v>
      </c>
      <c r="N2935" s="4" t="s">
        <v>3111</v>
      </c>
      <c r="O2935" s="7" t="s">
        <v>8159</v>
      </c>
      <c r="P2935" t="s">
        <v>8160</v>
      </c>
      <c r="Q2935" t="s">
        <v>8161</v>
      </c>
      <c r="R2935" t="s">
        <v>8290</v>
      </c>
      <c r="S2935" t="b">
        <v>1</v>
      </c>
      <c r="T2935" s="5" t="s">
        <v>9599</v>
      </c>
    </row>
    <row r="2936" spans="3:20">
      <c r="G2936" t="s">
        <v>8057</v>
      </c>
      <c r="H2936" s="4" t="s">
        <v>6836</v>
      </c>
      <c r="I2936" t="s">
        <v>6838</v>
      </c>
      <c r="K2936" t="s">
        <v>8057</v>
      </c>
      <c r="L2936" s="4" t="s">
        <v>6836</v>
      </c>
      <c r="M2936" t="s">
        <v>6838</v>
      </c>
      <c r="R2936" t="s">
        <v>8184</v>
      </c>
    </row>
    <row r="2937" spans="3:20">
      <c r="C2937" t="s">
        <v>8157</v>
      </c>
      <c r="D2937" s="1" t="s">
        <v>9600</v>
      </c>
      <c r="E2937" s="1">
        <v>3699</v>
      </c>
      <c r="G2937" t="s">
        <v>8057</v>
      </c>
      <c r="H2937" s="4" t="s">
        <v>6517</v>
      </c>
      <c r="I2937" t="s">
        <v>6519</v>
      </c>
      <c r="K2937" t="s">
        <v>8057</v>
      </c>
      <c r="L2937" s="4" t="s">
        <v>4776</v>
      </c>
      <c r="M2937" t="s">
        <v>4778</v>
      </c>
      <c r="N2937" s="4" t="s">
        <v>3431</v>
      </c>
      <c r="O2937" s="7" t="s">
        <v>8159</v>
      </c>
      <c r="P2937" t="s">
        <v>8160</v>
      </c>
      <c r="Q2937" t="s">
        <v>8161</v>
      </c>
      <c r="R2937" t="s">
        <v>1790</v>
      </c>
      <c r="S2937" t="b">
        <v>1</v>
      </c>
      <c r="T2937" s="5" t="s">
        <v>9601</v>
      </c>
    </row>
    <row r="2938" spans="3:20">
      <c r="G2938" t="s">
        <v>8057</v>
      </c>
      <c r="H2938" s="4" t="s">
        <v>6136</v>
      </c>
      <c r="I2938" t="s">
        <v>6138</v>
      </c>
      <c r="K2938" t="s">
        <v>8058</v>
      </c>
      <c r="L2938" s="4" t="s">
        <v>1790</v>
      </c>
      <c r="M2938" t="s">
        <v>1792</v>
      </c>
      <c r="R2938" t="s">
        <v>8184</v>
      </c>
    </row>
    <row r="2939" spans="3:20">
      <c r="G2939" t="s">
        <v>8057</v>
      </c>
      <c r="H2939" s="4" t="s">
        <v>4168</v>
      </c>
      <c r="I2939" t="s">
        <v>4170</v>
      </c>
      <c r="R2939" t="s">
        <v>8185</v>
      </c>
    </row>
    <row r="2940" spans="3:20">
      <c r="C2940" t="s">
        <v>8157</v>
      </c>
      <c r="D2940" s="1" t="s">
        <v>9602</v>
      </c>
      <c r="E2940" s="1">
        <v>3700</v>
      </c>
      <c r="G2940" t="s">
        <v>8057</v>
      </c>
      <c r="H2940" s="4" t="s">
        <v>4168</v>
      </c>
      <c r="I2940" t="s">
        <v>4170</v>
      </c>
      <c r="K2940" t="s">
        <v>8058</v>
      </c>
      <c r="L2940" s="4" t="s">
        <v>1805</v>
      </c>
      <c r="M2940" t="s">
        <v>1807</v>
      </c>
      <c r="N2940" s="4" t="s">
        <v>3292</v>
      </c>
      <c r="O2940" s="7" t="s">
        <v>8159</v>
      </c>
      <c r="P2940" t="s">
        <v>8160</v>
      </c>
      <c r="Q2940" t="s">
        <v>8161</v>
      </c>
      <c r="R2940" t="s">
        <v>1805</v>
      </c>
      <c r="S2940" t="b">
        <v>1</v>
      </c>
      <c r="T2940" s="5" t="s">
        <v>9601</v>
      </c>
    </row>
    <row r="2941" spans="3:20">
      <c r="R2941" t="s">
        <v>8184</v>
      </c>
    </row>
    <row r="2942" spans="3:20">
      <c r="R2942" t="s">
        <v>8185</v>
      </c>
    </row>
    <row r="2943" spans="3:20">
      <c r="C2943" t="s">
        <v>8157</v>
      </c>
      <c r="D2943" s="1" t="s">
        <v>9538</v>
      </c>
      <c r="E2943" s="1">
        <v>3704</v>
      </c>
      <c r="G2943" t="s">
        <v>8058</v>
      </c>
      <c r="H2943" s="4" t="s">
        <v>1000</v>
      </c>
      <c r="I2943" t="s">
        <v>1002</v>
      </c>
      <c r="K2943" t="s">
        <v>8057</v>
      </c>
      <c r="L2943" s="4" t="s">
        <v>6972</v>
      </c>
      <c r="M2943" t="s">
        <v>6974</v>
      </c>
      <c r="N2943" s="4" t="s">
        <v>3108</v>
      </c>
      <c r="O2943" s="7" t="s">
        <v>8159</v>
      </c>
      <c r="P2943" t="s">
        <v>8160</v>
      </c>
      <c r="Q2943" t="s">
        <v>8161</v>
      </c>
      <c r="R2943" t="s">
        <v>8184</v>
      </c>
      <c r="S2943" t="b">
        <v>1</v>
      </c>
      <c r="T2943" s="5" t="s">
        <v>9603</v>
      </c>
    </row>
    <row r="2944" spans="3:20">
      <c r="G2944" t="s">
        <v>8167</v>
      </c>
      <c r="H2944" t="s">
        <v>9604</v>
      </c>
      <c r="R2944" t="s">
        <v>1000</v>
      </c>
    </row>
    <row r="2945" spans="3:20">
      <c r="R2945" t="s">
        <v>8185</v>
      </c>
    </row>
    <row r="2946" spans="3:20">
      <c r="C2946" t="s">
        <v>8157</v>
      </c>
      <c r="D2946" s="1" t="s">
        <v>9605</v>
      </c>
      <c r="E2946" s="1">
        <v>3706</v>
      </c>
      <c r="G2946" t="s">
        <v>8057</v>
      </c>
      <c r="H2946" s="4" t="s">
        <v>6362</v>
      </c>
      <c r="I2946" t="s">
        <v>6364</v>
      </c>
      <c r="K2946" t="s">
        <v>8057</v>
      </c>
      <c r="L2946" s="4" t="s">
        <v>4779</v>
      </c>
      <c r="M2946" t="s">
        <v>4781</v>
      </c>
      <c r="N2946" s="4" t="s">
        <v>3111</v>
      </c>
      <c r="O2946" s="7" t="s">
        <v>8159</v>
      </c>
      <c r="P2946" t="s">
        <v>8160</v>
      </c>
      <c r="Q2946" t="s">
        <v>8161</v>
      </c>
      <c r="R2946" t="s">
        <v>8176</v>
      </c>
      <c r="S2946" t="b">
        <v>1</v>
      </c>
      <c r="T2946" s="5" t="s">
        <v>9606</v>
      </c>
    </row>
    <row r="2947" spans="3:20">
      <c r="G2947" t="s">
        <v>8057</v>
      </c>
      <c r="H2947" s="4" t="s">
        <v>6142</v>
      </c>
      <c r="I2947" t="s">
        <v>6144</v>
      </c>
      <c r="R2947" t="s">
        <v>8225</v>
      </c>
    </row>
    <row r="2948" spans="3:20">
      <c r="G2948" t="s">
        <v>8057</v>
      </c>
      <c r="H2948" s="4" t="s">
        <v>4540</v>
      </c>
      <c r="I2948" t="s">
        <v>4542</v>
      </c>
      <c r="R2948" t="s">
        <v>8185</v>
      </c>
    </row>
    <row r="2949" spans="3:20" ht="58">
      <c r="C2949" t="s">
        <v>8157</v>
      </c>
      <c r="D2949" s="1" t="s">
        <v>9605</v>
      </c>
      <c r="E2949" s="1">
        <v>3705</v>
      </c>
      <c r="G2949" t="s">
        <v>8057</v>
      </c>
      <c r="H2949" s="4" t="s">
        <v>5759</v>
      </c>
      <c r="I2949" t="s">
        <v>5760</v>
      </c>
      <c r="K2949" t="s">
        <v>8064</v>
      </c>
      <c r="L2949" s="4" t="s">
        <v>7768</v>
      </c>
      <c r="M2949" t="s">
        <v>7769</v>
      </c>
      <c r="N2949" s="4" t="s">
        <v>3111</v>
      </c>
      <c r="O2949" s="7" t="s">
        <v>8159</v>
      </c>
      <c r="P2949" t="s">
        <v>8160</v>
      </c>
      <c r="Q2949" t="s">
        <v>8161</v>
      </c>
      <c r="R2949" t="s">
        <v>7537</v>
      </c>
      <c r="S2949" t="b">
        <v>1</v>
      </c>
      <c r="T2949" s="5" t="s">
        <v>9607</v>
      </c>
    </row>
    <row r="2950" spans="3:20">
      <c r="K2950" t="s">
        <v>8064</v>
      </c>
      <c r="L2950" s="4" t="s">
        <v>7537</v>
      </c>
      <c r="M2950" t="s">
        <v>7538</v>
      </c>
      <c r="R2950" t="s">
        <v>8225</v>
      </c>
    </row>
    <row r="2951" spans="3:20">
      <c r="R2951" t="s">
        <v>7768</v>
      </c>
    </row>
    <row r="2952" spans="3:20">
      <c r="R2952" t="s">
        <v>8185</v>
      </c>
    </row>
    <row r="2953" spans="3:20" ht="58">
      <c r="C2953" t="s">
        <v>8157</v>
      </c>
      <c r="D2953" s="1" t="s">
        <v>9608</v>
      </c>
      <c r="E2953" s="1">
        <v>3707</v>
      </c>
      <c r="G2953" t="s">
        <v>8057</v>
      </c>
      <c r="H2953" s="4" t="s">
        <v>5759</v>
      </c>
      <c r="I2953" t="s">
        <v>5760</v>
      </c>
      <c r="K2953" t="s">
        <v>8064</v>
      </c>
      <c r="L2953" s="4" t="s">
        <v>8024</v>
      </c>
      <c r="M2953" t="s">
        <v>8025</v>
      </c>
      <c r="N2953" t="s">
        <v>8747</v>
      </c>
      <c r="O2953" s="7" t="s">
        <v>8159</v>
      </c>
      <c r="P2953" t="s">
        <v>8160</v>
      </c>
      <c r="Q2953" t="s">
        <v>8161</v>
      </c>
      <c r="R2953" t="s">
        <v>8024</v>
      </c>
      <c r="S2953" t="b">
        <v>1</v>
      </c>
      <c r="T2953" s="5" t="s">
        <v>9607</v>
      </c>
    </row>
    <row r="2954" spans="3:20">
      <c r="K2954" t="s">
        <v>8064</v>
      </c>
      <c r="L2954" s="4" t="s">
        <v>7405</v>
      </c>
      <c r="M2954" t="s">
        <v>7406</v>
      </c>
      <c r="R2954" t="s">
        <v>7405</v>
      </c>
    </row>
    <row r="2955" spans="3:20">
      <c r="R2955" t="s">
        <v>8225</v>
      </c>
    </row>
    <row r="2956" spans="3:20">
      <c r="R2956" t="s">
        <v>8185</v>
      </c>
    </row>
    <row r="2957" spans="3:20">
      <c r="C2957" t="s">
        <v>8157</v>
      </c>
      <c r="D2957" s="1" t="s">
        <v>9609</v>
      </c>
      <c r="E2957" s="1">
        <v>3710</v>
      </c>
      <c r="G2957" t="s">
        <v>8058</v>
      </c>
      <c r="H2957" s="4" t="s">
        <v>1796</v>
      </c>
      <c r="I2957" t="s">
        <v>1798</v>
      </c>
      <c r="K2957" t="s">
        <v>8057</v>
      </c>
      <c r="L2957" s="4" t="s">
        <v>7028</v>
      </c>
      <c r="M2957" t="s">
        <v>7030</v>
      </c>
      <c r="N2957" s="4" t="s">
        <v>3431</v>
      </c>
      <c r="O2957" s="7" t="s">
        <v>8159</v>
      </c>
      <c r="P2957" t="s">
        <v>8160</v>
      </c>
      <c r="Q2957" t="s">
        <v>8161</v>
      </c>
      <c r="R2957" t="s">
        <v>1796</v>
      </c>
      <c r="S2957" t="b">
        <v>1</v>
      </c>
      <c r="T2957" s="5" t="s">
        <v>9610</v>
      </c>
    </row>
    <row r="2958" spans="3:20">
      <c r="G2958" t="s">
        <v>8058</v>
      </c>
      <c r="H2958" s="4" t="s">
        <v>1808</v>
      </c>
      <c r="I2958" t="s">
        <v>1810</v>
      </c>
      <c r="R2958" t="s">
        <v>1808</v>
      </c>
    </row>
    <row r="2959" spans="3:20">
      <c r="R2959" t="s">
        <v>8184</v>
      </c>
    </row>
    <row r="2960" spans="3:20">
      <c r="R2960" t="s">
        <v>8185</v>
      </c>
    </row>
    <row r="2961" spans="3:20">
      <c r="C2961" t="s">
        <v>8157</v>
      </c>
      <c r="D2961" s="1" t="s">
        <v>9611</v>
      </c>
      <c r="E2961" s="1">
        <v>3722</v>
      </c>
      <c r="G2961" t="s">
        <v>8064</v>
      </c>
      <c r="H2961" s="4" t="s">
        <v>7930</v>
      </c>
      <c r="I2961" t="s">
        <v>7931</v>
      </c>
      <c r="K2961" t="s">
        <v>8057</v>
      </c>
      <c r="L2961" s="4" t="s">
        <v>5649</v>
      </c>
      <c r="M2961" t="s">
        <v>5651</v>
      </c>
      <c r="N2961" s="4" t="s">
        <v>3314</v>
      </c>
      <c r="O2961" s="7" t="s">
        <v>8159</v>
      </c>
      <c r="P2961" t="s">
        <v>8160</v>
      </c>
      <c r="Q2961" t="s">
        <v>8161</v>
      </c>
      <c r="R2961" t="s">
        <v>7930</v>
      </c>
      <c r="S2961" t="b">
        <v>1</v>
      </c>
      <c r="T2961" s="5" t="s">
        <v>9612</v>
      </c>
    </row>
    <row r="2962" spans="3:20">
      <c r="K2962" t="s">
        <v>8057</v>
      </c>
      <c r="L2962" s="4" t="s">
        <v>7087</v>
      </c>
      <c r="M2962" t="s">
        <v>7089</v>
      </c>
      <c r="N2962" s="4" t="s">
        <v>3301</v>
      </c>
    </row>
    <row r="2963" spans="3:20">
      <c r="N2963" s="4" t="s">
        <v>3031</v>
      </c>
    </row>
    <row r="2964" spans="3:20">
      <c r="N2964" s="4" t="s">
        <v>3308</v>
      </c>
    </row>
    <row r="2965" spans="3:20">
      <c r="N2965" s="4" t="s">
        <v>3111</v>
      </c>
    </row>
    <row r="2966" spans="3:20">
      <c r="N2966" s="4" t="s">
        <v>3317</v>
      </c>
    </row>
    <row r="2967" spans="3:20">
      <c r="N2967" s="4" t="s">
        <v>3337</v>
      </c>
    </row>
    <row r="2968" spans="3:20">
      <c r="C2968" t="s">
        <v>8157</v>
      </c>
      <c r="D2968" s="1" t="s">
        <v>9613</v>
      </c>
      <c r="E2968" s="1">
        <v>3723</v>
      </c>
      <c r="G2968" t="s">
        <v>8064</v>
      </c>
      <c r="H2968" s="4" t="s">
        <v>7930</v>
      </c>
      <c r="I2968" t="s">
        <v>7931</v>
      </c>
      <c r="K2968" t="s">
        <v>8057</v>
      </c>
      <c r="L2968" s="4" t="s">
        <v>4444</v>
      </c>
      <c r="M2968" t="s">
        <v>4446</v>
      </c>
      <c r="N2968" s="4" t="s">
        <v>3108</v>
      </c>
      <c r="O2968" s="7" t="s">
        <v>8159</v>
      </c>
      <c r="P2968" t="s">
        <v>8160</v>
      </c>
      <c r="Q2968" t="s">
        <v>8161</v>
      </c>
      <c r="R2968" t="s">
        <v>7930</v>
      </c>
      <c r="S2968" t="b">
        <v>1</v>
      </c>
      <c r="T2968" s="5" t="s">
        <v>9612</v>
      </c>
    </row>
    <row r="2969" spans="3:20">
      <c r="R2969" t="s">
        <v>8185</v>
      </c>
    </row>
    <row r="2970" spans="3:20">
      <c r="C2970" t="s">
        <v>8157</v>
      </c>
      <c r="D2970" s="1" t="s">
        <v>9614</v>
      </c>
      <c r="E2970" s="1">
        <v>3733</v>
      </c>
      <c r="G2970" t="s">
        <v>8057</v>
      </c>
      <c r="H2970" s="4" t="s">
        <v>6802</v>
      </c>
      <c r="I2970" t="s">
        <v>6803</v>
      </c>
      <c r="K2970" t="s">
        <v>8058</v>
      </c>
      <c r="L2970" s="4" t="s">
        <v>982</v>
      </c>
      <c r="M2970" t="s">
        <v>984</v>
      </c>
      <c r="N2970" s="4" t="s">
        <v>3108</v>
      </c>
      <c r="O2970" s="7" t="s">
        <v>8159</v>
      </c>
      <c r="P2970" t="s">
        <v>8160</v>
      </c>
      <c r="Q2970" t="s">
        <v>8161</v>
      </c>
      <c r="R2970" t="s">
        <v>8224</v>
      </c>
      <c r="S2970" t="b">
        <v>1</v>
      </c>
      <c r="T2970" s="5" t="s">
        <v>9615</v>
      </c>
    </row>
    <row r="2971" spans="3:20">
      <c r="G2971" t="s">
        <v>8057</v>
      </c>
      <c r="H2971" s="4" t="s">
        <v>6755</v>
      </c>
      <c r="I2971" t="s">
        <v>6757</v>
      </c>
      <c r="N2971" s="4" t="s">
        <v>3111</v>
      </c>
      <c r="R2971" t="s">
        <v>982</v>
      </c>
    </row>
    <row r="2972" spans="3:20">
      <c r="R2972" t="s">
        <v>1033</v>
      </c>
    </row>
    <row r="2973" spans="3:20">
      <c r="R2973" t="s">
        <v>8185</v>
      </c>
    </row>
    <row r="2974" spans="3:20">
      <c r="C2974" t="s">
        <v>8157</v>
      </c>
      <c r="D2974" s="1" t="s">
        <v>9614</v>
      </c>
      <c r="E2974" s="1">
        <v>3734</v>
      </c>
      <c r="G2974" t="s">
        <v>8057</v>
      </c>
      <c r="H2974" s="4" t="s">
        <v>6802</v>
      </c>
      <c r="I2974" t="s">
        <v>6803</v>
      </c>
      <c r="K2974" t="s">
        <v>8057</v>
      </c>
      <c r="L2974" s="4" t="s">
        <v>7129</v>
      </c>
      <c r="M2974" t="s">
        <v>7130</v>
      </c>
      <c r="N2974" s="4" t="s">
        <v>3108</v>
      </c>
      <c r="O2974" s="7" t="s">
        <v>8159</v>
      </c>
      <c r="P2974" t="s">
        <v>8160</v>
      </c>
      <c r="Q2974" t="s">
        <v>8161</v>
      </c>
      <c r="R2974" t="s">
        <v>8224</v>
      </c>
      <c r="S2974" t="b">
        <v>1</v>
      </c>
      <c r="T2974" s="5" t="s">
        <v>9615</v>
      </c>
    </row>
    <row r="2975" spans="3:20">
      <c r="G2975" t="s">
        <v>8057</v>
      </c>
      <c r="H2975" s="4" t="s">
        <v>6755</v>
      </c>
      <c r="I2975" t="s">
        <v>6757</v>
      </c>
      <c r="N2975" s="4" t="s">
        <v>3111</v>
      </c>
      <c r="R2975" t="s">
        <v>1033</v>
      </c>
    </row>
    <row r="2976" spans="3:20">
      <c r="R2976" t="s">
        <v>8290</v>
      </c>
    </row>
    <row r="2977" spans="3:20">
      <c r="R2977" t="s">
        <v>8185</v>
      </c>
    </row>
    <row r="2978" spans="3:20">
      <c r="C2978" t="s">
        <v>8157</v>
      </c>
      <c r="D2978" s="1" t="s">
        <v>9616</v>
      </c>
      <c r="E2978" s="1">
        <v>3736</v>
      </c>
      <c r="G2978" t="s">
        <v>8057</v>
      </c>
      <c r="H2978" s="4" t="s">
        <v>6188</v>
      </c>
      <c r="I2978" t="s">
        <v>6190</v>
      </c>
      <c r="K2978" t="s">
        <v>8058</v>
      </c>
      <c r="L2978" s="4" t="s">
        <v>958</v>
      </c>
      <c r="M2978" t="s">
        <v>960</v>
      </c>
      <c r="N2978" s="4" t="s">
        <v>3108</v>
      </c>
      <c r="O2978" s="7" t="s">
        <v>8159</v>
      </c>
      <c r="P2978" t="s">
        <v>8160</v>
      </c>
      <c r="Q2978" t="s">
        <v>8161</v>
      </c>
      <c r="R2978" t="s">
        <v>958</v>
      </c>
      <c r="S2978" t="b">
        <v>1</v>
      </c>
      <c r="T2978" s="5"/>
    </row>
    <row r="2979" spans="3:20">
      <c r="R2979" t="s">
        <v>8628</v>
      </c>
    </row>
    <row r="2980" spans="3:20">
      <c r="R2980" t="s">
        <v>8185</v>
      </c>
    </row>
    <row r="2981" spans="3:20">
      <c r="R2981" t="s">
        <v>9617</v>
      </c>
    </row>
    <row r="2982" spans="3:20">
      <c r="C2982" t="s">
        <v>8157</v>
      </c>
      <c r="D2982" s="1" t="s">
        <v>9618</v>
      </c>
      <c r="E2982" s="1">
        <v>3737</v>
      </c>
      <c r="G2982" t="s">
        <v>8057</v>
      </c>
      <c r="H2982" s="4" t="s">
        <v>4625</v>
      </c>
      <c r="I2982" t="s">
        <v>4627</v>
      </c>
      <c r="K2982" t="s">
        <v>8057</v>
      </c>
      <c r="L2982" s="4" t="s">
        <v>4625</v>
      </c>
      <c r="M2982" t="s">
        <v>4627</v>
      </c>
      <c r="N2982" s="4" t="s">
        <v>3111</v>
      </c>
      <c r="O2982" s="7" t="s">
        <v>8159</v>
      </c>
      <c r="P2982" t="s">
        <v>8160</v>
      </c>
      <c r="Q2982" t="s">
        <v>8161</v>
      </c>
      <c r="R2982" t="s">
        <v>8176</v>
      </c>
      <c r="S2982" t="b">
        <v>0</v>
      </c>
      <c r="T2982" s="5"/>
    </row>
    <row r="2983" spans="3:20">
      <c r="G2983" t="s">
        <v>8057</v>
      </c>
      <c r="H2983" s="4" t="s">
        <v>5862</v>
      </c>
      <c r="I2983" t="s">
        <v>5864</v>
      </c>
      <c r="K2983" t="s">
        <v>8057</v>
      </c>
      <c r="L2983" s="4" t="s">
        <v>5862</v>
      </c>
      <c r="M2983" t="s">
        <v>5864</v>
      </c>
    </row>
    <row r="2984" spans="3:20">
      <c r="C2984" t="s">
        <v>8157</v>
      </c>
      <c r="D2984" s="1" t="s">
        <v>9619</v>
      </c>
      <c r="E2984" s="1">
        <v>3739</v>
      </c>
      <c r="G2984" t="s">
        <v>8057</v>
      </c>
      <c r="H2984" s="4" t="s">
        <v>5026</v>
      </c>
      <c r="I2984" t="s">
        <v>5028</v>
      </c>
      <c r="K2984" t="s">
        <v>8064</v>
      </c>
      <c r="L2984" s="4" t="s">
        <v>7930</v>
      </c>
      <c r="M2984" t="s">
        <v>7931</v>
      </c>
      <c r="N2984" s="4" t="s">
        <v>3108</v>
      </c>
      <c r="O2984" s="7" t="s">
        <v>8159</v>
      </c>
      <c r="P2984" t="s">
        <v>8160</v>
      </c>
      <c r="Q2984" t="s">
        <v>8161</v>
      </c>
      <c r="R2984" t="s">
        <v>7930</v>
      </c>
      <c r="S2984" t="b">
        <v>1</v>
      </c>
      <c r="T2984" s="5" t="s">
        <v>9620</v>
      </c>
    </row>
    <row r="2985" spans="3:20">
      <c r="N2985" t="s">
        <v>8657</v>
      </c>
      <c r="R2985" t="s">
        <v>8185</v>
      </c>
    </row>
    <row r="2986" spans="3:20" ht="116">
      <c r="C2986" t="s">
        <v>8157</v>
      </c>
      <c r="D2986" s="1" t="s">
        <v>9621</v>
      </c>
      <c r="E2986" s="1">
        <v>3738</v>
      </c>
      <c r="G2986" t="s">
        <v>8064</v>
      </c>
      <c r="H2986" s="4" t="s">
        <v>7930</v>
      </c>
      <c r="I2986" t="s">
        <v>7931</v>
      </c>
      <c r="K2986" t="s">
        <v>8057</v>
      </c>
      <c r="L2986" s="4" t="s">
        <v>5568</v>
      </c>
      <c r="M2986" t="s">
        <v>5570</v>
      </c>
      <c r="N2986" t="s">
        <v>8742</v>
      </c>
      <c r="O2986" s="7" t="s">
        <v>8159</v>
      </c>
      <c r="P2986" t="s">
        <v>8160</v>
      </c>
      <c r="Q2986" t="s">
        <v>8161</v>
      </c>
      <c r="R2986" t="s">
        <v>7930</v>
      </c>
      <c r="S2986" t="b">
        <v>1</v>
      </c>
      <c r="T2986" s="5" t="s">
        <v>9622</v>
      </c>
    </row>
    <row r="2987" spans="3:20">
      <c r="K2987" t="s">
        <v>8057</v>
      </c>
      <c r="L2987" s="4" t="s">
        <v>4917</v>
      </c>
      <c r="M2987" t="s">
        <v>4919</v>
      </c>
      <c r="N2987" s="4" t="s">
        <v>3035</v>
      </c>
    </row>
    <row r="2988" spans="3:20">
      <c r="K2988" t="s">
        <v>8057</v>
      </c>
      <c r="L2988" s="4" t="s">
        <v>5649</v>
      </c>
      <c r="M2988" t="s">
        <v>5651</v>
      </c>
      <c r="N2988" s="4" t="s">
        <v>2893</v>
      </c>
    </row>
    <row r="2989" spans="3:20">
      <c r="K2989" t="s">
        <v>8057</v>
      </c>
      <c r="L2989" s="4" t="s">
        <v>7087</v>
      </c>
      <c r="M2989" t="s">
        <v>7089</v>
      </c>
      <c r="N2989" t="s">
        <v>8271</v>
      </c>
    </row>
    <row r="2990" spans="3:20">
      <c r="N2990" t="s">
        <v>8844</v>
      </c>
    </row>
    <row r="2991" spans="3:20">
      <c r="N2991" t="s">
        <v>9623</v>
      </c>
    </row>
    <row r="2992" spans="3:20">
      <c r="N2992" t="s">
        <v>8461</v>
      </c>
    </row>
    <row r="2993" spans="3:20">
      <c r="N2993" t="s">
        <v>8972</v>
      </c>
    </row>
    <row r="2994" spans="3:20">
      <c r="N2994" t="s">
        <v>8743</v>
      </c>
    </row>
    <row r="2995" spans="3:20" ht="29">
      <c r="C2995" t="s">
        <v>8157</v>
      </c>
      <c r="D2995" s="1" t="s">
        <v>9624</v>
      </c>
      <c r="E2995" s="1">
        <v>3740</v>
      </c>
      <c r="G2995" t="s">
        <v>8057</v>
      </c>
      <c r="H2995" s="4" t="s">
        <v>6981</v>
      </c>
      <c r="I2995" t="s">
        <v>6983</v>
      </c>
      <c r="K2995" t="s">
        <v>8057</v>
      </c>
      <c r="L2995" s="4" t="s">
        <v>5649</v>
      </c>
      <c r="M2995" t="s">
        <v>5651</v>
      </c>
      <c r="N2995" t="s">
        <v>8742</v>
      </c>
      <c r="O2995" s="7" t="s">
        <v>8159</v>
      </c>
      <c r="P2995" t="s">
        <v>8160</v>
      </c>
      <c r="Q2995" t="s">
        <v>8161</v>
      </c>
      <c r="R2995" t="s">
        <v>8185</v>
      </c>
      <c r="S2995" t="b">
        <v>1</v>
      </c>
      <c r="T2995" s="5" t="s">
        <v>9625</v>
      </c>
    </row>
    <row r="2996" spans="3:20">
      <c r="K2996" t="s">
        <v>8057</v>
      </c>
      <c r="L2996" s="4" t="s">
        <v>7087</v>
      </c>
      <c r="M2996" t="s">
        <v>7089</v>
      </c>
      <c r="N2996" s="4" t="s">
        <v>3035</v>
      </c>
    </row>
    <row r="2997" spans="3:20">
      <c r="N2997" s="4" t="s">
        <v>2893</v>
      </c>
    </row>
    <row r="2998" spans="3:20">
      <c r="N2998" t="s">
        <v>8271</v>
      </c>
    </row>
    <row r="2999" spans="3:20">
      <c r="N2999" t="s">
        <v>8844</v>
      </c>
    </row>
    <row r="3000" spans="3:20">
      <c r="N3000" t="s">
        <v>9623</v>
      </c>
    </row>
    <row r="3001" spans="3:20">
      <c r="N3001" t="s">
        <v>8972</v>
      </c>
    </row>
    <row r="3002" spans="3:20">
      <c r="N3002" t="s">
        <v>8743</v>
      </c>
    </row>
    <row r="3003" spans="3:20">
      <c r="C3003" t="s">
        <v>8157</v>
      </c>
      <c r="D3003" s="1" t="s">
        <v>9626</v>
      </c>
      <c r="E3003" s="1">
        <v>3741</v>
      </c>
      <c r="G3003" t="s">
        <v>8057</v>
      </c>
      <c r="H3003" s="4" t="s">
        <v>6876</v>
      </c>
      <c r="I3003" t="s">
        <v>6878</v>
      </c>
      <c r="K3003" t="s">
        <v>8057</v>
      </c>
      <c r="L3003" s="4" t="s">
        <v>4382</v>
      </c>
      <c r="M3003" t="s">
        <v>4384</v>
      </c>
      <c r="N3003" s="4" t="s">
        <v>3359</v>
      </c>
      <c r="O3003" s="7" t="s">
        <v>8159</v>
      </c>
      <c r="P3003" t="s">
        <v>8160</v>
      </c>
      <c r="Q3003" t="s">
        <v>8161</v>
      </c>
      <c r="R3003" t="s">
        <v>8290</v>
      </c>
      <c r="S3003" t="b">
        <v>1</v>
      </c>
      <c r="T3003" s="5" t="s">
        <v>9627</v>
      </c>
    </row>
    <row r="3004" spans="3:20">
      <c r="N3004" s="4" t="s">
        <v>3298</v>
      </c>
      <c r="R3004" t="s">
        <v>8184</v>
      </c>
    </row>
    <row r="3005" spans="3:20">
      <c r="N3005" s="4" t="s">
        <v>3111</v>
      </c>
    </row>
    <row r="3006" spans="3:20">
      <c r="C3006" t="s">
        <v>8157</v>
      </c>
      <c r="D3006" s="1" t="s">
        <v>9628</v>
      </c>
      <c r="E3006" s="1">
        <v>3743</v>
      </c>
      <c r="G3006" t="s">
        <v>8057</v>
      </c>
      <c r="H3006" s="4" t="s">
        <v>4540</v>
      </c>
      <c r="I3006" t="s">
        <v>4542</v>
      </c>
      <c r="K3006" t="s">
        <v>8064</v>
      </c>
      <c r="L3006" s="4" t="s">
        <v>7930</v>
      </c>
      <c r="M3006" t="s">
        <v>7931</v>
      </c>
      <c r="N3006" s="4" t="s">
        <v>3301</v>
      </c>
      <c r="O3006" s="7" t="s">
        <v>8159</v>
      </c>
      <c r="P3006" t="s">
        <v>8160</v>
      </c>
      <c r="Q3006" t="s">
        <v>8161</v>
      </c>
      <c r="R3006" t="s">
        <v>8176</v>
      </c>
      <c r="S3006" t="b">
        <v>1</v>
      </c>
      <c r="T3006" s="5" t="s">
        <v>9629</v>
      </c>
    </row>
    <row r="3007" spans="3:20">
      <c r="N3007" s="4" t="s">
        <v>3163</v>
      </c>
      <c r="R3007" t="s">
        <v>7930</v>
      </c>
    </row>
    <row r="3008" spans="3:20">
      <c r="N3008" s="4" t="s">
        <v>3031</v>
      </c>
      <c r="R3008" t="s">
        <v>8185</v>
      </c>
    </row>
    <row r="3009" spans="3:20">
      <c r="N3009" s="4" t="s">
        <v>2604</v>
      </c>
    </row>
    <row r="3010" spans="3:20">
      <c r="N3010" s="4" t="s">
        <v>3108</v>
      </c>
    </row>
    <row r="3011" spans="3:20">
      <c r="C3011" t="s">
        <v>8157</v>
      </c>
      <c r="D3011" s="1" t="s">
        <v>9628</v>
      </c>
      <c r="E3011" s="1">
        <v>3742</v>
      </c>
      <c r="G3011" t="s">
        <v>8057</v>
      </c>
      <c r="H3011" s="4" t="s">
        <v>4540</v>
      </c>
      <c r="I3011" t="s">
        <v>4542</v>
      </c>
      <c r="K3011" t="s">
        <v>8057</v>
      </c>
      <c r="L3011" s="4" t="s">
        <v>6981</v>
      </c>
      <c r="M3011" t="s">
        <v>6983</v>
      </c>
      <c r="N3011" s="4" t="s">
        <v>3301</v>
      </c>
      <c r="O3011" s="7" t="s">
        <v>8159</v>
      </c>
      <c r="P3011" t="s">
        <v>8160</v>
      </c>
      <c r="Q3011" t="s">
        <v>8161</v>
      </c>
      <c r="R3011" t="s">
        <v>8176</v>
      </c>
      <c r="S3011" t="b">
        <v>1</v>
      </c>
      <c r="T3011" s="5" t="s">
        <v>9629</v>
      </c>
    </row>
    <row r="3012" spans="3:20">
      <c r="N3012" s="4" t="s">
        <v>3163</v>
      </c>
      <c r="R3012" t="s">
        <v>8185</v>
      </c>
    </row>
    <row r="3013" spans="3:20">
      <c r="N3013" s="4" t="s">
        <v>3031</v>
      </c>
    </row>
    <row r="3014" spans="3:20">
      <c r="N3014" s="4" t="s">
        <v>2604</v>
      </c>
    </row>
    <row r="3015" spans="3:20">
      <c r="N3015" s="4" t="s">
        <v>3108</v>
      </c>
    </row>
    <row r="3016" spans="3:20">
      <c r="C3016" t="s">
        <v>8234</v>
      </c>
      <c r="D3016" s="1" t="s">
        <v>9630</v>
      </c>
      <c r="E3016" s="1">
        <v>3745</v>
      </c>
      <c r="H3016" s="8" t="s">
        <v>8162</v>
      </c>
      <c r="K3016" t="s">
        <v>8057</v>
      </c>
      <c r="L3016" s="4" t="s">
        <v>6658</v>
      </c>
      <c r="M3016" t="s">
        <v>6659</v>
      </c>
      <c r="N3016" s="8" t="s">
        <v>8162</v>
      </c>
      <c r="O3016" s="7" t="s">
        <v>8159</v>
      </c>
      <c r="P3016" t="s">
        <v>8160</v>
      </c>
      <c r="Q3016" t="s">
        <v>8161</v>
      </c>
      <c r="R3016" t="s">
        <v>7357</v>
      </c>
      <c r="S3016" t="b">
        <v>1</v>
      </c>
      <c r="T3016" s="5" t="s">
        <v>9631</v>
      </c>
    </row>
    <row r="3017" spans="3:20">
      <c r="R3017" t="s">
        <v>8290</v>
      </c>
    </row>
    <row r="3018" spans="3:20">
      <c r="R3018" t="s">
        <v>8185</v>
      </c>
    </row>
    <row r="3019" spans="3:20" ht="72.5">
      <c r="C3019" t="s">
        <v>8157</v>
      </c>
      <c r="D3019" s="1" t="s">
        <v>9632</v>
      </c>
      <c r="E3019" s="1">
        <v>3752</v>
      </c>
      <c r="G3019" t="s">
        <v>8057</v>
      </c>
      <c r="H3019" s="4" t="s">
        <v>5460</v>
      </c>
      <c r="I3019" t="s">
        <v>5462</v>
      </c>
      <c r="K3019" t="s">
        <v>8057</v>
      </c>
      <c r="L3019" s="4" t="s">
        <v>7291</v>
      </c>
      <c r="M3019" t="s">
        <v>7293</v>
      </c>
      <c r="N3019" s="4" t="s">
        <v>2220</v>
      </c>
      <c r="O3019" s="7" t="s">
        <v>8159</v>
      </c>
      <c r="P3019" t="s">
        <v>8160</v>
      </c>
      <c r="Q3019" t="s">
        <v>8161</v>
      </c>
      <c r="R3019" t="s">
        <v>8184</v>
      </c>
      <c r="S3019" t="b">
        <v>1</v>
      </c>
      <c r="T3019" s="5" t="s">
        <v>9633</v>
      </c>
    </row>
    <row r="3020" spans="3:20">
      <c r="G3020" t="s">
        <v>8057</v>
      </c>
      <c r="H3020" s="4" t="s">
        <v>5828</v>
      </c>
      <c r="I3020" t="s">
        <v>5830</v>
      </c>
    </row>
    <row r="3021" spans="3:20">
      <c r="G3021" t="s">
        <v>8057</v>
      </c>
      <c r="H3021" s="4" t="s">
        <v>6396</v>
      </c>
      <c r="I3021" t="s">
        <v>6398</v>
      </c>
    </row>
    <row r="3022" spans="3:20">
      <c r="G3022" t="s">
        <v>8057</v>
      </c>
      <c r="H3022" s="4" t="s">
        <v>5393</v>
      </c>
      <c r="I3022" t="s">
        <v>5395</v>
      </c>
    </row>
    <row r="3023" spans="3:20" ht="72.5">
      <c r="C3023" t="s">
        <v>8157</v>
      </c>
      <c r="D3023" s="1" t="s">
        <v>9632</v>
      </c>
      <c r="E3023" s="1">
        <v>3753</v>
      </c>
      <c r="G3023" t="s">
        <v>8057</v>
      </c>
      <c r="H3023" s="4" t="s">
        <v>7291</v>
      </c>
      <c r="I3023" t="s">
        <v>7293</v>
      </c>
      <c r="K3023" t="s">
        <v>8057</v>
      </c>
      <c r="L3023" s="4" t="s">
        <v>5460</v>
      </c>
      <c r="M3023" t="s">
        <v>5462</v>
      </c>
      <c r="N3023" s="4" t="s">
        <v>3111</v>
      </c>
      <c r="O3023" s="7" t="s">
        <v>8159</v>
      </c>
      <c r="P3023" t="s">
        <v>8160</v>
      </c>
      <c r="Q3023" t="s">
        <v>8161</v>
      </c>
      <c r="R3023" t="s">
        <v>8184</v>
      </c>
      <c r="S3023" t="b">
        <v>1</v>
      </c>
      <c r="T3023" s="5" t="s">
        <v>9633</v>
      </c>
    </row>
    <row r="3024" spans="3:20">
      <c r="K3024" t="s">
        <v>8057</v>
      </c>
      <c r="L3024" s="4" t="s">
        <v>5828</v>
      </c>
      <c r="M3024" t="s">
        <v>5830</v>
      </c>
    </row>
    <row r="3025" spans="3:20">
      <c r="K3025" t="s">
        <v>8057</v>
      </c>
      <c r="L3025" s="4" t="s">
        <v>6396</v>
      </c>
      <c r="M3025" t="s">
        <v>6398</v>
      </c>
    </row>
    <row r="3026" spans="3:20">
      <c r="C3026" t="s">
        <v>8157</v>
      </c>
      <c r="D3026" s="1" t="s">
        <v>9634</v>
      </c>
      <c r="E3026" s="1">
        <v>3754</v>
      </c>
      <c r="G3026" t="s">
        <v>8057</v>
      </c>
      <c r="H3026" s="4" t="s">
        <v>6409</v>
      </c>
      <c r="I3026" t="s">
        <v>6411</v>
      </c>
      <c r="K3026" t="s">
        <v>8058</v>
      </c>
      <c r="L3026" s="4" t="s">
        <v>1143</v>
      </c>
      <c r="M3026" t="s">
        <v>1145</v>
      </c>
      <c r="N3026" s="4" t="s">
        <v>3108</v>
      </c>
      <c r="O3026" s="7" t="s">
        <v>8159</v>
      </c>
      <c r="P3026" t="s">
        <v>8160</v>
      </c>
      <c r="Q3026" t="s">
        <v>8161</v>
      </c>
      <c r="R3026" t="s">
        <v>8623</v>
      </c>
      <c r="S3026" t="b">
        <v>1</v>
      </c>
      <c r="T3026" s="5" t="s">
        <v>9635</v>
      </c>
    </row>
    <row r="3027" spans="3:20">
      <c r="K3027" t="s">
        <v>8058</v>
      </c>
      <c r="L3027" s="4" t="s">
        <v>1251</v>
      </c>
      <c r="M3027" t="s">
        <v>1253</v>
      </c>
      <c r="R3027" t="s">
        <v>8624</v>
      </c>
    </row>
    <row r="3028" spans="3:20">
      <c r="K3028" t="s">
        <v>8058</v>
      </c>
      <c r="L3028" s="4" t="s">
        <v>1499</v>
      </c>
      <c r="M3028" t="s">
        <v>1501</v>
      </c>
      <c r="R3028" t="s">
        <v>8185</v>
      </c>
    </row>
    <row r="3029" spans="3:20">
      <c r="K3029" t="s">
        <v>8058</v>
      </c>
      <c r="L3029" s="4" t="s">
        <v>1410</v>
      </c>
      <c r="M3029" t="s">
        <v>1412</v>
      </c>
      <c r="R3029" t="s">
        <v>8618</v>
      </c>
    </row>
    <row r="3030" spans="3:20">
      <c r="K3030" t="s">
        <v>8058</v>
      </c>
      <c r="L3030" s="4" t="s">
        <v>1553</v>
      </c>
      <c r="M3030" t="s">
        <v>1555</v>
      </c>
      <c r="R3030" t="s">
        <v>8625</v>
      </c>
    </row>
    <row r="3031" spans="3:20">
      <c r="K3031" t="s">
        <v>8058</v>
      </c>
      <c r="L3031" s="4" t="s">
        <v>1418</v>
      </c>
      <c r="M3031" t="s">
        <v>1420</v>
      </c>
      <c r="R3031" t="s">
        <v>8290</v>
      </c>
    </row>
    <row r="3032" spans="3:20">
      <c r="K3032" t="s">
        <v>8058</v>
      </c>
      <c r="L3032" s="4" t="s">
        <v>1448</v>
      </c>
      <c r="M3032" t="s">
        <v>1450</v>
      </c>
      <c r="R3032" t="s">
        <v>8619</v>
      </c>
    </row>
    <row r="3033" spans="3:20">
      <c r="K3033" t="s">
        <v>8058</v>
      </c>
      <c r="L3033" s="4" t="s">
        <v>1562</v>
      </c>
      <c r="M3033" t="s">
        <v>1564</v>
      </c>
      <c r="R3033" t="s">
        <v>8620</v>
      </c>
    </row>
    <row r="3034" spans="3:20">
      <c r="K3034" t="s">
        <v>8058</v>
      </c>
      <c r="L3034" s="4" t="s">
        <v>1332</v>
      </c>
      <c r="M3034" t="s">
        <v>1334</v>
      </c>
      <c r="R3034" t="s">
        <v>8626</v>
      </c>
    </row>
    <row r="3035" spans="3:20">
      <c r="K3035" t="s">
        <v>8058</v>
      </c>
      <c r="L3035" s="4" t="s">
        <v>1607</v>
      </c>
      <c r="M3035" t="s">
        <v>1609</v>
      </c>
      <c r="R3035" t="s">
        <v>8627</v>
      </c>
    </row>
    <row r="3036" spans="3:20">
      <c r="K3036" t="s">
        <v>8058</v>
      </c>
      <c r="L3036" s="4" t="s">
        <v>1661</v>
      </c>
      <c r="M3036" t="s">
        <v>1663</v>
      </c>
      <c r="R3036" t="s">
        <v>9258</v>
      </c>
    </row>
    <row r="3037" spans="3:20">
      <c r="K3037" t="s">
        <v>8058</v>
      </c>
      <c r="L3037" s="4" t="s">
        <v>1305</v>
      </c>
      <c r="M3037" t="s">
        <v>1307</v>
      </c>
      <c r="R3037" t="s">
        <v>8390</v>
      </c>
    </row>
    <row r="3038" spans="3:20">
      <c r="R3038" t="s">
        <v>9439</v>
      </c>
    </row>
    <row r="3039" spans="3:20">
      <c r="R3039" t="s">
        <v>8710</v>
      </c>
    </row>
    <row r="3040" spans="3:20">
      <c r="C3040" t="s">
        <v>8157</v>
      </c>
      <c r="D3040" s="1" t="s">
        <v>9636</v>
      </c>
      <c r="E3040" s="1">
        <v>3756</v>
      </c>
      <c r="G3040" t="s">
        <v>8057</v>
      </c>
      <c r="H3040" s="4" t="s">
        <v>7240</v>
      </c>
      <c r="I3040" t="s">
        <v>7242</v>
      </c>
      <c r="K3040" t="s">
        <v>8057</v>
      </c>
      <c r="L3040" s="4" t="s">
        <v>5846</v>
      </c>
      <c r="M3040" t="s">
        <v>5848</v>
      </c>
      <c r="N3040" s="4" t="s">
        <v>3111</v>
      </c>
      <c r="O3040" s="7" t="s">
        <v>8159</v>
      </c>
      <c r="P3040" t="s">
        <v>8160</v>
      </c>
      <c r="Q3040" t="s">
        <v>8161</v>
      </c>
      <c r="R3040" t="s">
        <v>8290</v>
      </c>
      <c r="S3040" t="b">
        <v>1</v>
      </c>
      <c r="T3040" s="5" t="s">
        <v>9637</v>
      </c>
    </row>
    <row r="3041" spans="3:20">
      <c r="R3041" t="s">
        <v>8184</v>
      </c>
    </row>
    <row r="3042" spans="3:20">
      <c r="C3042" t="s">
        <v>8157</v>
      </c>
      <c r="D3042" s="1" t="s">
        <v>9638</v>
      </c>
      <c r="E3042" s="1">
        <v>3757</v>
      </c>
      <c r="G3042" t="s">
        <v>8057</v>
      </c>
      <c r="H3042" s="4" t="s">
        <v>5846</v>
      </c>
      <c r="I3042" t="s">
        <v>5848</v>
      </c>
      <c r="K3042" t="s">
        <v>8057</v>
      </c>
      <c r="L3042" s="4" t="s">
        <v>7240</v>
      </c>
      <c r="M3042" t="s">
        <v>7242</v>
      </c>
      <c r="N3042" s="4" t="s">
        <v>3111</v>
      </c>
      <c r="O3042" s="7" t="s">
        <v>8159</v>
      </c>
      <c r="P3042" t="s">
        <v>8160</v>
      </c>
      <c r="Q3042" t="s">
        <v>8161</v>
      </c>
      <c r="R3042" t="s">
        <v>8290</v>
      </c>
      <c r="S3042" t="b">
        <v>1</v>
      </c>
      <c r="T3042" s="5" t="s">
        <v>9637</v>
      </c>
    </row>
    <row r="3043" spans="3:20">
      <c r="R3043" t="s">
        <v>8184</v>
      </c>
    </row>
    <row r="3044" spans="3:20">
      <c r="C3044" t="s">
        <v>8157</v>
      </c>
      <c r="D3044" s="1" t="s">
        <v>9639</v>
      </c>
      <c r="E3044" s="1">
        <v>3758</v>
      </c>
      <c r="G3044" t="s">
        <v>8057</v>
      </c>
      <c r="H3044" s="4" t="s">
        <v>6981</v>
      </c>
      <c r="I3044" t="s">
        <v>6983</v>
      </c>
      <c r="K3044" t="s">
        <v>8057</v>
      </c>
      <c r="L3044" s="4" t="s">
        <v>6526</v>
      </c>
      <c r="M3044" t="s">
        <v>6528</v>
      </c>
      <c r="N3044" s="4" t="s">
        <v>3108</v>
      </c>
      <c r="O3044" s="7" t="s">
        <v>8159</v>
      </c>
      <c r="P3044" t="s">
        <v>8160</v>
      </c>
      <c r="Q3044" t="s">
        <v>8161</v>
      </c>
      <c r="R3044" t="s">
        <v>7930</v>
      </c>
      <c r="S3044" t="b">
        <v>1</v>
      </c>
      <c r="T3044" s="5" t="s">
        <v>9640</v>
      </c>
    </row>
    <row r="3045" spans="3:20">
      <c r="G3045" t="s">
        <v>8064</v>
      </c>
      <c r="H3045" s="4" t="s">
        <v>7930</v>
      </c>
      <c r="I3045" t="s">
        <v>7931</v>
      </c>
      <c r="N3045" s="4" t="s">
        <v>3111</v>
      </c>
      <c r="R3045" t="s">
        <v>8290</v>
      </c>
    </row>
    <row r="3046" spans="3:20">
      <c r="R3046" t="s">
        <v>8184</v>
      </c>
    </row>
    <row r="3047" spans="3:20">
      <c r="R3047" t="s">
        <v>8185</v>
      </c>
    </row>
    <row r="3048" spans="3:20">
      <c r="C3048" t="s">
        <v>8157</v>
      </c>
      <c r="D3048" s="1" t="s">
        <v>9641</v>
      </c>
      <c r="E3048" s="1">
        <v>3759</v>
      </c>
      <c r="G3048" t="s">
        <v>8057</v>
      </c>
      <c r="H3048" s="4" t="s">
        <v>6981</v>
      </c>
      <c r="I3048" t="s">
        <v>6983</v>
      </c>
      <c r="K3048" t="s">
        <v>8057</v>
      </c>
      <c r="L3048" s="4" t="s">
        <v>7072</v>
      </c>
      <c r="M3048" t="s">
        <v>7074</v>
      </c>
      <c r="N3048" s="4" t="s">
        <v>3301</v>
      </c>
      <c r="O3048" s="7" t="s">
        <v>8159</v>
      </c>
      <c r="P3048" t="s">
        <v>8160</v>
      </c>
      <c r="Q3048" t="s">
        <v>8161</v>
      </c>
      <c r="R3048" t="s">
        <v>7930</v>
      </c>
      <c r="S3048" t="b">
        <v>1</v>
      </c>
      <c r="T3048" s="5" t="s">
        <v>9640</v>
      </c>
    </row>
    <row r="3049" spans="3:20">
      <c r="G3049" t="s">
        <v>8064</v>
      </c>
      <c r="H3049" s="4" t="s">
        <v>7930</v>
      </c>
      <c r="I3049" t="s">
        <v>7931</v>
      </c>
      <c r="N3049" s="4" t="s">
        <v>3163</v>
      </c>
      <c r="R3049" t="s">
        <v>8290</v>
      </c>
    </row>
    <row r="3050" spans="3:20">
      <c r="N3050" s="4" t="s">
        <v>3031</v>
      </c>
      <c r="R3050" t="s">
        <v>8184</v>
      </c>
    </row>
    <row r="3051" spans="3:20">
      <c r="R3051" t="s">
        <v>8185</v>
      </c>
    </row>
    <row r="3052" spans="3:20">
      <c r="C3052" t="s">
        <v>8157</v>
      </c>
      <c r="D3052" s="1" t="s">
        <v>9642</v>
      </c>
      <c r="E3052" s="1">
        <v>3760</v>
      </c>
      <c r="G3052" t="s">
        <v>8064</v>
      </c>
      <c r="H3052" s="4" t="s">
        <v>7930</v>
      </c>
      <c r="I3052" t="s">
        <v>7931</v>
      </c>
      <c r="K3052" t="s">
        <v>8057</v>
      </c>
      <c r="L3052" s="4" t="s">
        <v>5359</v>
      </c>
      <c r="M3052" t="s">
        <v>5361</v>
      </c>
      <c r="N3052" s="4" t="s">
        <v>3108</v>
      </c>
      <c r="O3052" s="7" t="s">
        <v>8159</v>
      </c>
      <c r="P3052" t="s">
        <v>8160</v>
      </c>
      <c r="Q3052" t="s">
        <v>8161</v>
      </c>
      <c r="R3052" t="s">
        <v>7930</v>
      </c>
      <c r="S3052" t="b">
        <v>1</v>
      </c>
      <c r="T3052" s="5" t="s">
        <v>9640</v>
      </c>
    </row>
    <row r="3053" spans="3:20">
      <c r="G3053" t="s">
        <v>8057</v>
      </c>
      <c r="H3053" s="4" t="s">
        <v>6981</v>
      </c>
      <c r="I3053" t="s">
        <v>6983</v>
      </c>
      <c r="R3053" t="s">
        <v>8290</v>
      </c>
    </row>
    <row r="3054" spans="3:20">
      <c r="R3054" t="s">
        <v>8184</v>
      </c>
    </row>
    <row r="3055" spans="3:20">
      <c r="R3055" t="s">
        <v>8185</v>
      </c>
    </row>
    <row r="3056" spans="3:20">
      <c r="C3056" t="s">
        <v>8157</v>
      </c>
      <c r="D3056" s="1" t="s">
        <v>9643</v>
      </c>
      <c r="E3056" s="1">
        <v>3763</v>
      </c>
      <c r="G3056" t="s">
        <v>8057</v>
      </c>
      <c r="H3056" s="4" t="s">
        <v>4895</v>
      </c>
      <c r="I3056" t="s">
        <v>4897</v>
      </c>
      <c r="K3056" t="s">
        <v>8057</v>
      </c>
      <c r="L3056" s="4" t="s">
        <v>4676</v>
      </c>
      <c r="M3056" t="s">
        <v>4678</v>
      </c>
      <c r="N3056" s="4" t="s">
        <v>3108</v>
      </c>
      <c r="O3056" s="7" t="s">
        <v>8159</v>
      </c>
      <c r="P3056" t="s">
        <v>8160</v>
      </c>
      <c r="Q3056" t="s">
        <v>8161</v>
      </c>
      <c r="R3056" t="s">
        <v>8290</v>
      </c>
      <c r="S3056" t="b">
        <v>1</v>
      </c>
      <c r="T3056" s="5" t="s">
        <v>9644</v>
      </c>
    </row>
    <row r="3057" spans="3:20">
      <c r="K3057" t="s">
        <v>8057</v>
      </c>
      <c r="L3057" s="4" t="s">
        <v>4531</v>
      </c>
      <c r="M3057" t="s">
        <v>4533</v>
      </c>
      <c r="N3057" s="4" t="s">
        <v>3111</v>
      </c>
      <c r="R3057" t="s">
        <v>8184</v>
      </c>
    </row>
    <row r="3058" spans="3:20">
      <c r="C3058" t="s">
        <v>8157</v>
      </c>
      <c r="D3058" s="1" t="s">
        <v>9645</v>
      </c>
      <c r="E3058" s="1">
        <v>3762</v>
      </c>
      <c r="G3058" t="s">
        <v>8057</v>
      </c>
      <c r="H3058" s="4" t="s">
        <v>5481</v>
      </c>
      <c r="I3058" t="s">
        <v>5483</v>
      </c>
      <c r="K3058" t="s">
        <v>8057</v>
      </c>
      <c r="L3058" s="4" t="s">
        <v>4676</v>
      </c>
      <c r="M3058" t="s">
        <v>4678</v>
      </c>
      <c r="N3058" s="4" t="s">
        <v>3108</v>
      </c>
      <c r="O3058" s="7" t="s">
        <v>8159</v>
      </c>
      <c r="P3058" t="s">
        <v>8160</v>
      </c>
      <c r="Q3058" t="s">
        <v>8161</v>
      </c>
      <c r="R3058" t="s">
        <v>8290</v>
      </c>
      <c r="S3058" t="b">
        <v>1</v>
      </c>
      <c r="T3058" s="5" t="s">
        <v>9644</v>
      </c>
    </row>
    <row r="3059" spans="3:20">
      <c r="K3059" t="s">
        <v>8057</v>
      </c>
      <c r="L3059" s="4" t="s">
        <v>4531</v>
      </c>
      <c r="M3059" t="s">
        <v>4533</v>
      </c>
      <c r="N3059" s="4" t="s">
        <v>3111</v>
      </c>
      <c r="R3059" t="s">
        <v>8184</v>
      </c>
    </row>
    <row r="3060" spans="3:20">
      <c r="C3060" t="s">
        <v>8157</v>
      </c>
      <c r="D3060" s="1" t="s">
        <v>9646</v>
      </c>
      <c r="E3060" s="1">
        <v>3764</v>
      </c>
      <c r="G3060" t="s">
        <v>8057</v>
      </c>
      <c r="H3060" s="4" t="s">
        <v>4401</v>
      </c>
      <c r="I3060" t="s">
        <v>4403</v>
      </c>
      <c r="K3060" t="s">
        <v>8057</v>
      </c>
      <c r="L3060" s="4" t="s">
        <v>5568</v>
      </c>
      <c r="M3060" t="s">
        <v>5570</v>
      </c>
      <c r="N3060" s="4" t="s">
        <v>3108</v>
      </c>
      <c r="O3060" s="7" t="s">
        <v>8159</v>
      </c>
      <c r="P3060" t="s">
        <v>8160</v>
      </c>
      <c r="Q3060" t="s">
        <v>8161</v>
      </c>
      <c r="R3060" t="s">
        <v>8290</v>
      </c>
      <c r="S3060" t="b">
        <v>1</v>
      </c>
      <c r="T3060" s="5" t="s">
        <v>9647</v>
      </c>
    </row>
    <row r="3061" spans="3:20">
      <c r="K3061" t="s">
        <v>8057</v>
      </c>
      <c r="L3061" s="4" t="s">
        <v>4917</v>
      </c>
      <c r="M3061" t="s">
        <v>4919</v>
      </c>
      <c r="R3061" t="s">
        <v>8184</v>
      </c>
    </row>
    <row r="3062" spans="3:20">
      <c r="K3062" t="s">
        <v>8057</v>
      </c>
      <c r="L3062" s="4" t="s">
        <v>4444</v>
      </c>
      <c r="M3062" t="s">
        <v>4446</v>
      </c>
      <c r="R3062" t="s">
        <v>8185</v>
      </c>
    </row>
    <row r="3063" spans="3:20">
      <c r="K3063" t="s">
        <v>8057</v>
      </c>
      <c r="L3063" s="4" t="s">
        <v>5649</v>
      </c>
      <c r="M3063" t="s">
        <v>5651</v>
      </c>
    </row>
    <row r="3064" spans="3:20">
      <c r="K3064" t="s">
        <v>8057</v>
      </c>
      <c r="L3064" s="4" t="s">
        <v>7087</v>
      </c>
      <c r="M3064" t="s">
        <v>7089</v>
      </c>
    </row>
    <row r="3065" spans="3:20">
      <c r="C3065" t="s">
        <v>8157</v>
      </c>
      <c r="D3065" s="1" t="s">
        <v>9648</v>
      </c>
      <c r="E3065" s="1">
        <v>3766</v>
      </c>
      <c r="G3065" t="s">
        <v>8057</v>
      </c>
      <c r="H3065" s="4" t="s">
        <v>5481</v>
      </c>
      <c r="I3065" t="s">
        <v>5483</v>
      </c>
      <c r="K3065" t="s">
        <v>8057</v>
      </c>
      <c r="L3065" s="4" t="s">
        <v>5272</v>
      </c>
      <c r="M3065" t="s">
        <v>5274</v>
      </c>
      <c r="N3065" s="4" t="s">
        <v>3108</v>
      </c>
      <c r="O3065" s="7" t="s">
        <v>8159</v>
      </c>
      <c r="P3065" t="s">
        <v>8160</v>
      </c>
      <c r="Q3065" t="s">
        <v>8161</v>
      </c>
      <c r="R3065" t="s">
        <v>8290</v>
      </c>
      <c r="S3065" t="b">
        <v>1</v>
      </c>
      <c r="T3065" s="5" t="s">
        <v>9649</v>
      </c>
    </row>
    <row r="3066" spans="3:20">
      <c r="G3066" t="s">
        <v>8057</v>
      </c>
      <c r="H3066" s="4" t="s">
        <v>5999</v>
      </c>
      <c r="I3066" t="s">
        <v>6001</v>
      </c>
      <c r="R3066" t="s">
        <v>8184</v>
      </c>
    </row>
    <row r="3067" spans="3:20">
      <c r="R3067" t="s">
        <v>8185</v>
      </c>
    </row>
    <row r="3068" spans="3:20">
      <c r="C3068" t="s">
        <v>8157</v>
      </c>
      <c r="D3068" s="1" t="s">
        <v>9650</v>
      </c>
      <c r="E3068" s="1">
        <v>3768</v>
      </c>
      <c r="G3068" t="s">
        <v>8058</v>
      </c>
      <c r="H3068" s="4" t="s">
        <v>1748</v>
      </c>
      <c r="I3068" t="s">
        <v>1750</v>
      </c>
      <c r="K3068" t="s">
        <v>8057</v>
      </c>
      <c r="L3068" s="4" t="s">
        <v>6181</v>
      </c>
      <c r="M3068" t="s">
        <v>6183</v>
      </c>
      <c r="N3068" s="4" t="s">
        <v>3031</v>
      </c>
      <c r="O3068" s="7" t="s">
        <v>8159</v>
      </c>
      <c r="P3068" t="s">
        <v>8160</v>
      </c>
      <c r="Q3068" t="s">
        <v>8161</v>
      </c>
      <c r="R3068" t="s">
        <v>1748</v>
      </c>
      <c r="S3068" t="b">
        <v>1</v>
      </c>
      <c r="T3068" s="5" t="s">
        <v>9651</v>
      </c>
    </row>
    <row r="3069" spans="3:20">
      <c r="N3069" s="4" t="s">
        <v>2604</v>
      </c>
      <c r="R3069" t="s">
        <v>8184</v>
      </c>
    </row>
    <row r="3070" spans="3:20">
      <c r="R3070" t="s">
        <v>8185</v>
      </c>
    </row>
    <row r="3071" spans="3:20">
      <c r="C3071" t="s">
        <v>8157</v>
      </c>
      <c r="D3071" s="1" t="s">
        <v>9652</v>
      </c>
      <c r="E3071" s="1">
        <v>3770</v>
      </c>
      <c r="G3071" t="s">
        <v>8057</v>
      </c>
      <c r="H3071" s="4" t="s">
        <v>7021</v>
      </c>
      <c r="I3071" t="s">
        <v>7023</v>
      </c>
      <c r="K3071" t="s">
        <v>8064</v>
      </c>
      <c r="L3071" s="4" t="s">
        <v>7985</v>
      </c>
      <c r="M3071" t="s">
        <v>7986</v>
      </c>
      <c r="N3071" s="4" t="s">
        <v>3111</v>
      </c>
      <c r="O3071" s="7" t="s">
        <v>8159</v>
      </c>
      <c r="P3071" t="s">
        <v>8160</v>
      </c>
      <c r="Q3071" t="s">
        <v>8161</v>
      </c>
      <c r="R3071" t="s">
        <v>7985</v>
      </c>
      <c r="S3071" t="b">
        <v>1</v>
      </c>
      <c r="T3071" s="5" t="s">
        <v>9651</v>
      </c>
    </row>
    <row r="3072" spans="3:20">
      <c r="R3072" t="s">
        <v>8184</v>
      </c>
    </row>
    <row r="3073" spans="3:20">
      <c r="R3073" t="s">
        <v>8185</v>
      </c>
    </row>
    <row r="3074" spans="3:20">
      <c r="C3074" t="s">
        <v>8157</v>
      </c>
      <c r="D3074" s="1" t="s">
        <v>9653</v>
      </c>
      <c r="E3074" s="1">
        <v>3769</v>
      </c>
      <c r="G3074" t="s">
        <v>8057</v>
      </c>
      <c r="H3074" s="4" t="s">
        <v>7021</v>
      </c>
      <c r="I3074" t="s">
        <v>7023</v>
      </c>
      <c r="K3074" t="s">
        <v>8064</v>
      </c>
      <c r="L3074" s="4" t="s">
        <v>7521</v>
      </c>
      <c r="M3074" t="s">
        <v>7522</v>
      </c>
      <c r="N3074" s="4" t="s">
        <v>3438</v>
      </c>
      <c r="O3074" s="7" t="s">
        <v>8159</v>
      </c>
      <c r="P3074" t="s">
        <v>8160</v>
      </c>
      <c r="Q3074" t="s">
        <v>8161</v>
      </c>
      <c r="R3074" t="s">
        <v>7985</v>
      </c>
      <c r="S3074" t="b">
        <v>1</v>
      </c>
      <c r="T3074" s="5" t="s">
        <v>9651</v>
      </c>
    </row>
    <row r="3075" spans="3:20">
      <c r="K3075" t="s">
        <v>8064</v>
      </c>
      <c r="L3075" s="4" t="s">
        <v>7985</v>
      </c>
      <c r="M3075" t="s">
        <v>7986</v>
      </c>
      <c r="N3075" s="4" t="s">
        <v>3441</v>
      </c>
      <c r="R3075" t="s">
        <v>8184</v>
      </c>
    </row>
    <row r="3076" spans="3:20">
      <c r="R3076" t="s">
        <v>7521</v>
      </c>
    </row>
    <row r="3077" spans="3:20">
      <c r="R3077" t="s">
        <v>8185</v>
      </c>
    </row>
    <row r="3078" spans="3:20">
      <c r="C3078" t="s">
        <v>8157</v>
      </c>
      <c r="D3078" s="1" t="s">
        <v>9654</v>
      </c>
      <c r="E3078" s="1">
        <v>3771</v>
      </c>
      <c r="G3078" t="s">
        <v>8057</v>
      </c>
      <c r="H3078" s="4" t="s">
        <v>4540</v>
      </c>
      <c r="I3078" t="s">
        <v>4542</v>
      </c>
      <c r="K3078" t="s">
        <v>8057</v>
      </c>
      <c r="L3078" s="4" t="s">
        <v>4549</v>
      </c>
      <c r="M3078" t="s">
        <v>4551</v>
      </c>
      <c r="N3078" s="4" t="s">
        <v>3281</v>
      </c>
      <c r="O3078" s="7" t="s">
        <v>8159</v>
      </c>
      <c r="P3078" t="s">
        <v>8160</v>
      </c>
      <c r="Q3078" t="s">
        <v>8161</v>
      </c>
      <c r="R3078" t="s">
        <v>8176</v>
      </c>
      <c r="S3078" t="b">
        <v>1</v>
      </c>
      <c r="T3078" s="5" t="s">
        <v>9655</v>
      </c>
    </row>
    <row r="3079" spans="3:20">
      <c r="N3079" s="4" t="s">
        <v>3108</v>
      </c>
      <c r="R3079" t="s">
        <v>8290</v>
      </c>
    </row>
    <row r="3080" spans="3:20">
      <c r="N3080" s="4" t="s">
        <v>3284</v>
      </c>
      <c r="R3080" t="s">
        <v>8185</v>
      </c>
    </row>
    <row r="3081" spans="3:20">
      <c r="N3081" s="4" t="s">
        <v>3287</v>
      </c>
    </row>
    <row r="3082" spans="3:20">
      <c r="C3082" t="s">
        <v>8157</v>
      </c>
      <c r="D3082" s="1" t="s">
        <v>9656</v>
      </c>
      <c r="E3082" s="1">
        <v>3772</v>
      </c>
      <c r="G3082" t="s">
        <v>8057</v>
      </c>
      <c r="H3082" s="4" t="s">
        <v>6191</v>
      </c>
      <c r="I3082" t="s">
        <v>6193</v>
      </c>
      <c r="K3082" t="s">
        <v>8057</v>
      </c>
      <c r="L3082" s="4" t="s">
        <v>6216</v>
      </c>
      <c r="M3082" t="s">
        <v>6218</v>
      </c>
      <c r="N3082" s="4" t="s">
        <v>3390</v>
      </c>
      <c r="O3082" s="7" t="s">
        <v>8159</v>
      </c>
      <c r="P3082" t="s">
        <v>8160</v>
      </c>
      <c r="Q3082" t="s">
        <v>8161</v>
      </c>
      <c r="R3082" t="s">
        <v>8224</v>
      </c>
      <c r="S3082" t="b">
        <v>1</v>
      </c>
      <c r="T3082" s="5" t="s">
        <v>9657</v>
      </c>
    </row>
    <row r="3083" spans="3:20">
      <c r="R3083" t="s">
        <v>8290</v>
      </c>
    </row>
    <row r="3084" spans="3:20">
      <c r="C3084" t="s">
        <v>8157</v>
      </c>
      <c r="D3084" s="1" t="s">
        <v>9658</v>
      </c>
      <c r="E3084" s="1">
        <v>3773</v>
      </c>
      <c r="G3084" t="s">
        <v>8057</v>
      </c>
      <c r="H3084" s="4" t="s">
        <v>5833</v>
      </c>
      <c r="I3084" t="s">
        <v>5835</v>
      </c>
      <c r="K3084" t="s">
        <v>8057</v>
      </c>
      <c r="L3084" s="4" t="s">
        <v>6293</v>
      </c>
      <c r="M3084" t="s">
        <v>6295</v>
      </c>
      <c r="N3084" s="4" t="s">
        <v>3111</v>
      </c>
      <c r="O3084" s="7" t="s">
        <v>8159</v>
      </c>
      <c r="P3084" t="s">
        <v>8160</v>
      </c>
      <c r="Q3084" t="s">
        <v>8161</v>
      </c>
      <c r="R3084" t="s">
        <v>8290</v>
      </c>
      <c r="S3084" t="b">
        <v>1</v>
      </c>
      <c r="T3084" s="5" t="s">
        <v>9659</v>
      </c>
    </row>
    <row r="3085" spans="3:20">
      <c r="R3085" t="s">
        <v>8184</v>
      </c>
    </row>
    <row r="3086" spans="3:20">
      <c r="C3086" t="s">
        <v>8157</v>
      </c>
      <c r="D3086" s="1" t="s">
        <v>9660</v>
      </c>
      <c r="E3086" s="1">
        <v>3798</v>
      </c>
      <c r="G3086" t="s">
        <v>8064</v>
      </c>
      <c r="H3086" s="4" t="s">
        <v>7912</v>
      </c>
      <c r="I3086" t="s">
        <v>7913</v>
      </c>
      <c r="K3086" t="s">
        <v>8057</v>
      </c>
      <c r="L3086" s="4" t="s">
        <v>6452</v>
      </c>
      <c r="M3086" t="s">
        <v>6454</v>
      </c>
      <c r="N3086" s="4" t="s">
        <v>3108</v>
      </c>
      <c r="O3086" s="7" t="s">
        <v>8159</v>
      </c>
      <c r="P3086" t="s">
        <v>8160</v>
      </c>
      <c r="Q3086" t="s">
        <v>8161</v>
      </c>
      <c r="R3086" t="s">
        <v>7912</v>
      </c>
      <c r="S3086" t="b">
        <v>1</v>
      </c>
      <c r="T3086" s="5" t="s">
        <v>9661</v>
      </c>
    </row>
    <row r="3087" spans="3:20">
      <c r="N3087" t="s">
        <v>9366</v>
      </c>
      <c r="R3087" t="s">
        <v>8185</v>
      </c>
    </row>
    <row r="3088" spans="3:20">
      <c r="N3088" t="s">
        <v>9662</v>
      </c>
    </row>
    <row r="3089" spans="3:20">
      <c r="C3089" t="s">
        <v>8157</v>
      </c>
      <c r="D3089" s="1" t="s">
        <v>9663</v>
      </c>
      <c r="E3089" s="1">
        <v>3800</v>
      </c>
      <c r="G3089" t="s">
        <v>8057</v>
      </c>
      <c r="H3089" s="4" t="s">
        <v>6108</v>
      </c>
      <c r="I3089" t="s">
        <v>6110</v>
      </c>
      <c r="K3089" t="s">
        <v>8057</v>
      </c>
      <c r="L3089" s="4" t="s">
        <v>6929</v>
      </c>
      <c r="M3089" t="s">
        <v>6931</v>
      </c>
      <c r="N3089" s="4" t="s">
        <v>3111</v>
      </c>
      <c r="O3089" s="7" t="s">
        <v>8159</v>
      </c>
      <c r="P3089" t="s">
        <v>8160</v>
      </c>
      <c r="Q3089" t="s">
        <v>8161</v>
      </c>
      <c r="R3089" t="s">
        <v>8184</v>
      </c>
      <c r="S3089" t="b">
        <v>1</v>
      </c>
      <c r="T3089" s="5" t="s">
        <v>9664</v>
      </c>
    </row>
    <row r="3090" spans="3:20">
      <c r="G3090" t="s">
        <v>8057</v>
      </c>
      <c r="H3090" s="4" t="s">
        <v>6142</v>
      </c>
      <c r="I3090" t="s">
        <v>6144</v>
      </c>
      <c r="R3090" t="s">
        <v>8185</v>
      </c>
    </row>
    <row r="3091" spans="3:20">
      <c r="C3091" t="s">
        <v>8157</v>
      </c>
      <c r="D3091" s="1" t="s">
        <v>9665</v>
      </c>
      <c r="E3091" s="1">
        <v>3801</v>
      </c>
      <c r="G3091" t="s">
        <v>8058</v>
      </c>
      <c r="H3091" s="4" t="s">
        <v>1727</v>
      </c>
      <c r="I3091" t="s">
        <v>1729</v>
      </c>
      <c r="K3091" t="s">
        <v>8057</v>
      </c>
      <c r="L3091" s="4" t="s">
        <v>5712</v>
      </c>
      <c r="M3091" t="s">
        <v>5713</v>
      </c>
      <c r="N3091" s="4" t="s">
        <v>3111</v>
      </c>
      <c r="O3091" s="7" t="s">
        <v>8159</v>
      </c>
      <c r="P3091" t="s">
        <v>8160</v>
      </c>
      <c r="Q3091" t="s">
        <v>8161</v>
      </c>
      <c r="R3091" t="s">
        <v>1727</v>
      </c>
      <c r="S3091" t="b">
        <v>1</v>
      </c>
      <c r="T3091" s="5" t="s">
        <v>9664</v>
      </c>
    </row>
    <row r="3092" spans="3:20">
      <c r="G3092" t="s">
        <v>8058</v>
      </c>
      <c r="H3092" s="4" t="s">
        <v>1733</v>
      </c>
      <c r="I3092" t="s">
        <v>1735</v>
      </c>
      <c r="R3092" t="s">
        <v>1733</v>
      </c>
    </row>
    <row r="3093" spans="3:20">
      <c r="R3093" t="s">
        <v>8184</v>
      </c>
    </row>
    <row r="3094" spans="3:20">
      <c r="R3094" t="s">
        <v>8185</v>
      </c>
    </row>
    <row r="3095" spans="3:20">
      <c r="C3095" t="s">
        <v>8157</v>
      </c>
      <c r="D3095" s="1" t="s">
        <v>9666</v>
      </c>
      <c r="E3095" s="1">
        <v>3803</v>
      </c>
      <c r="G3095" t="s">
        <v>8057</v>
      </c>
      <c r="H3095" s="4" t="s">
        <v>5441</v>
      </c>
      <c r="I3095" t="s">
        <v>5443</v>
      </c>
      <c r="K3095" t="s">
        <v>8057</v>
      </c>
      <c r="L3095" s="4" t="s">
        <v>4212</v>
      </c>
      <c r="M3095" t="s">
        <v>4214</v>
      </c>
      <c r="N3095" s="4" t="s">
        <v>3401</v>
      </c>
      <c r="O3095" s="7" t="s">
        <v>8159</v>
      </c>
      <c r="P3095" t="s">
        <v>8160</v>
      </c>
      <c r="Q3095" t="s">
        <v>8161</v>
      </c>
      <c r="R3095" t="s">
        <v>8184</v>
      </c>
      <c r="S3095" t="b">
        <v>1</v>
      </c>
      <c r="T3095" s="5" t="s">
        <v>9667</v>
      </c>
    </row>
    <row r="3096" spans="3:20">
      <c r="N3096" s="4" t="s">
        <v>3398</v>
      </c>
      <c r="R3096" t="s">
        <v>8185</v>
      </c>
    </row>
    <row r="3097" spans="3:20">
      <c r="C3097" t="s">
        <v>8157</v>
      </c>
      <c r="D3097" s="1" t="s">
        <v>9668</v>
      </c>
      <c r="E3097" s="1">
        <v>3805</v>
      </c>
      <c r="G3097" t="s">
        <v>8057</v>
      </c>
      <c r="H3097" s="4" t="s">
        <v>6313</v>
      </c>
      <c r="I3097" t="s">
        <v>6315</v>
      </c>
      <c r="K3097" t="s">
        <v>8057</v>
      </c>
      <c r="L3097" s="4" t="s">
        <v>6604</v>
      </c>
      <c r="M3097" t="s">
        <v>6606</v>
      </c>
      <c r="N3097" s="4" t="s">
        <v>3111</v>
      </c>
      <c r="O3097" s="7" t="s">
        <v>8159</v>
      </c>
      <c r="P3097" t="s">
        <v>8160</v>
      </c>
      <c r="Q3097" t="s">
        <v>8161</v>
      </c>
      <c r="R3097" t="s">
        <v>8185</v>
      </c>
      <c r="S3097" t="b">
        <v>1</v>
      </c>
      <c r="T3097" s="5" t="s">
        <v>9669</v>
      </c>
    </row>
    <row r="3098" spans="3:20">
      <c r="K3098" t="s">
        <v>8057</v>
      </c>
      <c r="L3098" s="4" t="s">
        <v>5972</v>
      </c>
      <c r="M3098" t="s">
        <v>5974</v>
      </c>
    </row>
    <row r="3099" spans="3:20">
      <c r="C3099" t="s">
        <v>8157</v>
      </c>
      <c r="D3099" s="1" t="s">
        <v>9670</v>
      </c>
      <c r="E3099" s="1">
        <v>3822</v>
      </c>
      <c r="G3099" t="s">
        <v>8057</v>
      </c>
      <c r="H3099" s="4" t="s">
        <v>6293</v>
      </c>
      <c r="I3099" t="s">
        <v>6295</v>
      </c>
      <c r="K3099" t="s">
        <v>8057</v>
      </c>
      <c r="L3099" s="4" t="s">
        <v>5833</v>
      </c>
      <c r="M3099" t="s">
        <v>5835</v>
      </c>
      <c r="N3099" s="4" t="s">
        <v>2220</v>
      </c>
      <c r="O3099" s="7" t="s">
        <v>8159</v>
      </c>
      <c r="P3099" t="s">
        <v>8160</v>
      </c>
      <c r="Q3099" t="s">
        <v>8161</v>
      </c>
      <c r="R3099" t="s">
        <v>8290</v>
      </c>
      <c r="S3099" t="b">
        <v>1</v>
      </c>
      <c r="T3099" s="5" t="s">
        <v>9671</v>
      </c>
    </row>
    <row r="3100" spans="3:20">
      <c r="R3100" t="s">
        <v>8184</v>
      </c>
    </row>
    <row r="3101" spans="3:20">
      <c r="C3101" t="s">
        <v>8157</v>
      </c>
      <c r="D3101" s="1" t="s">
        <v>9672</v>
      </c>
      <c r="E3101" s="1">
        <v>3826</v>
      </c>
      <c r="G3101" t="s">
        <v>8057</v>
      </c>
      <c r="H3101" s="4" t="s">
        <v>7178</v>
      </c>
      <c r="I3101" t="s">
        <v>7180</v>
      </c>
      <c r="K3101" t="s">
        <v>8057</v>
      </c>
      <c r="L3101" s="4" t="s">
        <v>5658</v>
      </c>
      <c r="M3101" t="s">
        <v>5659</v>
      </c>
      <c r="N3101" s="4" t="s">
        <v>3111</v>
      </c>
      <c r="O3101" s="7" t="s">
        <v>8159</v>
      </c>
      <c r="P3101" t="s">
        <v>8160</v>
      </c>
      <c r="Q3101" t="s">
        <v>8161</v>
      </c>
      <c r="R3101" t="s">
        <v>8290</v>
      </c>
      <c r="S3101" t="b">
        <v>1</v>
      </c>
      <c r="T3101" s="5" t="s">
        <v>9673</v>
      </c>
    </row>
    <row r="3102" spans="3:20">
      <c r="R3102" t="s">
        <v>8184</v>
      </c>
    </row>
    <row r="3103" spans="3:20">
      <c r="R3103" t="s">
        <v>8185</v>
      </c>
    </row>
    <row r="3104" spans="3:20">
      <c r="C3104" t="s">
        <v>8157</v>
      </c>
      <c r="D3104" s="1" t="s">
        <v>9674</v>
      </c>
      <c r="E3104" s="1">
        <v>3825</v>
      </c>
      <c r="G3104" t="s">
        <v>8057</v>
      </c>
      <c r="H3104" s="4" t="s">
        <v>7178</v>
      </c>
      <c r="I3104" t="s">
        <v>7180</v>
      </c>
      <c r="K3104" t="s">
        <v>8057</v>
      </c>
      <c r="L3104" s="4" t="s">
        <v>6224</v>
      </c>
      <c r="M3104" t="s">
        <v>6226</v>
      </c>
      <c r="N3104" s="4" t="s">
        <v>3111</v>
      </c>
      <c r="O3104" s="7" t="s">
        <v>8159</v>
      </c>
      <c r="P3104" t="s">
        <v>8160</v>
      </c>
      <c r="Q3104" t="s">
        <v>8161</v>
      </c>
      <c r="R3104" t="s">
        <v>8290</v>
      </c>
      <c r="S3104" t="b">
        <v>1</v>
      </c>
      <c r="T3104" s="5" t="s">
        <v>9673</v>
      </c>
    </row>
    <row r="3105" spans="3:20">
      <c r="K3105" t="s">
        <v>8057</v>
      </c>
      <c r="L3105" s="4" t="s">
        <v>4534</v>
      </c>
      <c r="M3105" t="s">
        <v>4536</v>
      </c>
      <c r="R3105" t="s">
        <v>8184</v>
      </c>
    </row>
    <row r="3106" spans="3:20">
      <c r="K3106" t="s">
        <v>8057</v>
      </c>
      <c r="L3106" s="4" t="s">
        <v>6981</v>
      </c>
      <c r="M3106" t="s">
        <v>6983</v>
      </c>
      <c r="R3106" t="s">
        <v>8185</v>
      </c>
    </row>
    <row r="3107" spans="3:20">
      <c r="C3107" t="s">
        <v>8157</v>
      </c>
      <c r="D3107" s="1" t="s">
        <v>9675</v>
      </c>
      <c r="E3107" s="1">
        <v>3831</v>
      </c>
      <c r="G3107" t="s">
        <v>8058</v>
      </c>
      <c r="H3107" s="4" t="s">
        <v>1817</v>
      </c>
      <c r="I3107" t="s">
        <v>1819</v>
      </c>
      <c r="K3107" t="s">
        <v>8058</v>
      </c>
      <c r="L3107" s="4" t="s">
        <v>1817</v>
      </c>
      <c r="M3107" t="s">
        <v>1819</v>
      </c>
      <c r="N3107" s="4" t="s">
        <v>3108</v>
      </c>
      <c r="O3107" s="7" t="s">
        <v>8159</v>
      </c>
      <c r="P3107" t="s">
        <v>8160</v>
      </c>
      <c r="Q3107" t="s">
        <v>8161</v>
      </c>
      <c r="R3107" t="s">
        <v>8290</v>
      </c>
      <c r="S3107" t="b">
        <v>1</v>
      </c>
      <c r="T3107" s="5" t="s">
        <v>9676</v>
      </c>
    </row>
    <row r="3108" spans="3:20">
      <c r="G3108" t="s">
        <v>8057</v>
      </c>
      <c r="H3108" s="4" t="s">
        <v>6313</v>
      </c>
      <c r="I3108" t="s">
        <v>6315</v>
      </c>
      <c r="K3108" t="s">
        <v>8057</v>
      </c>
      <c r="L3108" s="4" t="s">
        <v>6313</v>
      </c>
      <c r="M3108" t="s">
        <v>6315</v>
      </c>
      <c r="R3108" t="s">
        <v>1817</v>
      </c>
    </row>
    <row r="3109" spans="3:20">
      <c r="R3109" t="s">
        <v>8185</v>
      </c>
    </row>
    <row r="3110" spans="3:20">
      <c r="C3110" t="s">
        <v>8157</v>
      </c>
      <c r="D3110" s="1" t="s">
        <v>9677</v>
      </c>
      <c r="E3110" s="1">
        <v>3833</v>
      </c>
      <c r="G3110" t="s">
        <v>8064</v>
      </c>
      <c r="H3110" s="4" t="s">
        <v>7912</v>
      </c>
      <c r="I3110" t="s">
        <v>7913</v>
      </c>
      <c r="K3110" t="s">
        <v>8057</v>
      </c>
      <c r="L3110" s="4" t="s">
        <v>5335</v>
      </c>
      <c r="M3110" t="s">
        <v>5337</v>
      </c>
      <c r="N3110" s="4" t="s">
        <v>3435</v>
      </c>
      <c r="O3110" s="7" t="s">
        <v>8159</v>
      </c>
      <c r="P3110" t="s">
        <v>8160</v>
      </c>
      <c r="Q3110" t="s">
        <v>8161</v>
      </c>
      <c r="R3110" t="s">
        <v>8290</v>
      </c>
      <c r="S3110" t="b">
        <v>1</v>
      </c>
      <c r="T3110" s="5" t="s">
        <v>9678</v>
      </c>
    </row>
    <row r="3111" spans="3:20">
      <c r="N3111" s="4" t="s">
        <v>3111</v>
      </c>
      <c r="R3111" t="s">
        <v>7912</v>
      </c>
    </row>
    <row r="3112" spans="3:20">
      <c r="R3112" t="s">
        <v>8185</v>
      </c>
    </row>
    <row r="3113" spans="3:20">
      <c r="C3113" t="s">
        <v>8157</v>
      </c>
      <c r="D3113" s="1" t="s">
        <v>9679</v>
      </c>
      <c r="E3113" s="1">
        <v>3834</v>
      </c>
      <c r="G3113" t="s">
        <v>8057</v>
      </c>
      <c r="H3113" s="4" t="s">
        <v>6234</v>
      </c>
      <c r="I3113" t="s">
        <v>6236</v>
      </c>
      <c r="K3113" t="s">
        <v>8057</v>
      </c>
      <c r="L3113" s="4" t="s">
        <v>5944</v>
      </c>
      <c r="M3113" t="s">
        <v>5946</v>
      </c>
      <c r="N3113" s="4" t="s">
        <v>2872</v>
      </c>
      <c r="O3113" s="7" t="s">
        <v>8159</v>
      </c>
      <c r="P3113" t="s">
        <v>8160</v>
      </c>
      <c r="Q3113" t="s">
        <v>8161</v>
      </c>
      <c r="R3113" t="s">
        <v>8290</v>
      </c>
      <c r="S3113" t="b">
        <v>1</v>
      </c>
      <c r="T3113" s="5" t="s">
        <v>9678</v>
      </c>
    </row>
    <row r="3114" spans="3:20">
      <c r="N3114" s="4" t="s">
        <v>3416</v>
      </c>
      <c r="R3114" t="s">
        <v>8185</v>
      </c>
    </row>
    <row r="3115" spans="3:20">
      <c r="C3115" t="s">
        <v>8157</v>
      </c>
      <c r="D3115" s="1" t="s">
        <v>9680</v>
      </c>
      <c r="E3115" s="1">
        <v>3835</v>
      </c>
      <c r="G3115" t="s">
        <v>8057</v>
      </c>
      <c r="H3115" s="4" t="s">
        <v>6412</v>
      </c>
      <c r="I3115" t="s">
        <v>6414</v>
      </c>
      <c r="K3115" t="s">
        <v>8057</v>
      </c>
      <c r="L3115" s="4" t="s">
        <v>7160</v>
      </c>
      <c r="M3115" t="s">
        <v>7162</v>
      </c>
      <c r="N3115" s="4" t="s">
        <v>2872</v>
      </c>
      <c r="O3115" s="7" t="s">
        <v>8159</v>
      </c>
      <c r="P3115" t="s">
        <v>8160</v>
      </c>
      <c r="Q3115" t="s">
        <v>8161</v>
      </c>
      <c r="R3115" t="s">
        <v>8290</v>
      </c>
      <c r="S3115" t="b">
        <v>1</v>
      </c>
      <c r="T3115" s="5" t="s">
        <v>9678</v>
      </c>
    </row>
    <row r="3116" spans="3:20">
      <c r="N3116" s="4" t="s">
        <v>3416</v>
      </c>
      <c r="R3116" t="s">
        <v>8185</v>
      </c>
    </row>
    <row r="3117" spans="3:20">
      <c r="C3117" t="s">
        <v>8157</v>
      </c>
      <c r="D3117" s="1" t="s">
        <v>9681</v>
      </c>
      <c r="E3117" s="1">
        <v>3837</v>
      </c>
      <c r="G3117" t="s">
        <v>8057</v>
      </c>
      <c r="H3117" s="4" t="s">
        <v>6234</v>
      </c>
      <c r="I3117" t="s">
        <v>6236</v>
      </c>
      <c r="K3117" t="s">
        <v>8057</v>
      </c>
      <c r="L3117" s="4" t="s">
        <v>4739</v>
      </c>
      <c r="M3117" t="s">
        <v>4741</v>
      </c>
      <c r="N3117" s="4" t="s">
        <v>3419</v>
      </c>
      <c r="O3117" s="7" t="s">
        <v>8159</v>
      </c>
      <c r="P3117" t="s">
        <v>8160</v>
      </c>
      <c r="Q3117" t="s">
        <v>8161</v>
      </c>
      <c r="R3117" t="s">
        <v>8290</v>
      </c>
      <c r="S3117" t="b">
        <v>1</v>
      </c>
      <c r="T3117" s="5" t="s">
        <v>9678</v>
      </c>
    </row>
    <row r="3118" spans="3:20">
      <c r="R3118" t="s">
        <v>8185</v>
      </c>
    </row>
    <row r="3119" spans="3:20">
      <c r="C3119" t="s">
        <v>8157</v>
      </c>
      <c r="D3119" s="1" t="s">
        <v>9682</v>
      </c>
      <c r="E3119" s="1">
        <v>3836</v>
      </c>
      <c r="G3119" t="s">
        <v>8057</v>
      </c>
      <c r="H3119" s="4" t="s">
        <v>6412</v>
      </c>
      <c r="I3119" t="s">
        <v>6414</v>
      </c>
      <c r="K3119" t="s">
        <v>8057</v>
      </c>
      <c r="L3119" s="4" t="s">
        <v>5069</v>
      </c>
      <c r="M3119" t="s">
        <v>5071</v>
      </c>
      <c r="N3119" s="4" t="s">
        <v>3130</v>
      </c>
      <c r="O3119" s="7" t="s">
        <v>8159</v>
      </c>
      <c r="P3119" t="s">
        <v>8160</v>
      </c>
      <c r="Q3119" t="s">
        <v>8161</v>
      </c>
      <c r="R3119" t="s">
        <v>8290</v>
      </c>
      <c r="S3119" t="b">
        <v>1</v>
      </c>
      <c r="T3119" s="5" t="s">
        <v>9678</v>
      </c>
    </row>
    <row r="3120" spans="3:20">
      <c r="R3120" t="s">
        <v>8185</v>
      </c>
    </row>
    <row r="3121" spans="3:20">
      <c r="C3121" t="s">
        <v>8157</v>
      </c>
      <c r="D3121" s="1" t="s">
        <v>9683</v>
      </c>
      <c r="E3121" s="1">
        <v>3838</v>
      </c>
      <c r="G3121" t="s">
        <v>8057</v>
      </c>
      <c r="H3121" s="4" t="s">
        <v>4837</v>
      </c>
      <c r="I3121" t="s">
        <v>4839</v>
      </c>
      <c r="K3121" t="s">
        <v>8057</v>
      </c>
      <c r="L3121" s="4" t="s">
        <v>6923</v>
      </c>
      <c r="M3121" t="s">
        <v>6925</v>
      </c>
      <c r="N3121" s="4" t="s">
        <v>3111</v>
      </c>
      <c r="O3121" s="7" t="s">
        <v>8159</v>
      </c>
      <c r="P3121" t="s">
        <v>8160</v>
      </c>
      <c r="Q3121" t="s">
        <v>8161</v>
      </c>
      <c r="R3121" t="s">
        <v>8290</v>
      </c>
      <c r="S3121" t="b">
        <v>1</v>
      </c>
      <c r="T3121" s="5" t="s">
        <v>9684</v>
      </c>
    </row>
    <row r="3122" spans="3:20">
      <c r="K3122" t="s">
        <v>8057</v>
      </c>
      <c r="L3122" s="4" t="s">
        <v>6339</v>
      </c>
      <c r="M3122" t="s">
        <v>6341</v>
      </c>
      <c r="R3122" t="s">
        <v>8184</v>
      </c>
    </row>
    <row r="3123" spans="3:20">
      <c r="C3123" t="s">
        <v>8157</v>
      </c>
      <c r="D3123" s="1" t="s">
        <v>9685</v>
      </c>
      <c r="E3123" s="1">
        <v>3840</v>
      </c>
      <c r="G3123" t="s">
        <v>8057</v>
      </c>
      <c r="H3123" s="4" t="s">
        <v>4837</v>
      </c>
      <c r="I3123" t="s">
        <v>4839</v>
      </c>
      <c r="K3123" t="s">
        <v>8057</v>
      </c>
      <c r="L3123" s="4" t="s">
        <v>5202</v>
      </c>
      <c r="M3123" t="s">
        <v>5204</v>
      </c>
      <c r="N3123" s="4" t="s">
        <v>3111</v>
      </c>
      <c r="O3123" s="7" t="s">
        <v>8159</v>
      </c>
      <c r="P3123" t="s">
        <v>8160</v>
      </c>
      <c r="Q3123" t="s">
        <v>8161</v>
      </c>
      <c r="R3123" t="s">
        <v>8290</v>
      </c>
      <c r="S3123" t="b">
        <v>1</v>
      </c>
      <c r="T3123" s="5" t="s">
        <v>9686</v>
      </c>
    </row>
    <row r="3124" spans="3:20">
      <c r="K3124" t="s">
        <v>8057</v>
      </c>
      <c r="L3124" s="4" t="s">
        <v>4126</v>
      </c>
      <c r="M3124" t="s">
        <v>4128</v>
      </c>
      <c r="R3124" t="s">
        <v>8184</v>
      </c>
    </row>
    <row r="3125" spans="3:20">
      <c r="K3125" t="s">
        <v>8057</v>
      </c>
      <c r="L3125" s="4" t="s">
        <v>7114</v>
      </c>
      <c r="M3125" t="s">
        <v>7116</v>
      </c>
    </row>
    <row r="3126" spans="3:20">
      <c r="C3126" t="s">
        <v>8157</v>
      </c>
      <c r="D3126" s="1" t="s">
        <v>9687</v>
      </c>
      <c r="E3126" s="1">
        <v>3839</v>
      </c>
      <c r="G3126" t="s">
        <v>8057</v>
      </c>
      <c r="H3126" s="4" t="s">
        <v>4837</v>
      </c>
      <c r="I3126" t="s">
        <v>4839</v>
      </c>
      <c r="K3126" t="s">
        <v>8057</v>
      </c>
      <c r="L3126" s="4" t="s">
        <v>5229</v>
      </c>
      <c r="M3126" t="s">
        <v>5231</v>
      </c>
      <c r="N3126" s="4" t="s">
        <v>3108</v>
      </c>
      <c r="O3126" s="7" t="s">
        <v>8159</v>
      </c>
      <c r="P3126" t="s">
        <v>8160</v>
      </c>
      <c r="Q3126" t="s">
        <v>8161</v>
      </c>
      <c r="R3126" t="s">
        <v>8290</v>
      </c>
      <c r="S3126" t="b">
        <v>1</v>
      </c>
      <c r="T3126" s="5" t="s">
        <v>9686</v>
      </c>
    </row>
    <row r="3127" spans="3:20">
      <c r="R3127" t="s">
        <v>8184</v>
      </c>
    </row>
    <row r="3128" spans="3:20">
      <c r="C3128" t="s">
        <v>8157</v>
      </c>
      <c r="D3128" s="1" t="s">
        <v>9688</v>
      </c>
      <c r="E3128" s="1">
        <v>3841</v>
      </c>
      <c r="G3128" t="s">
        <v>8057</v>
      </c>
      <c r="H3128" s="4" t="s">
        <v>4540</v>
      </c>
      <c r="I3128" t="s">
        <v>4542</v>
      </c>
      <c r="K3128" t="s">
        <v>8057</v>
      </c>
      <c r="L3128" s="4" t="s">
        <v>4837</v>
      </c>
      <c r="M3128" t="s">
        <v>4839</v>
      </c>
      <c r="N3128" s="4" t="s">
        <v>3111</v>
      </c>
      <c r="O3128" s="7" t="s">
        <v>8159</v>
      </c>
      <c r="P3128" t="s">
        <v>8160</v>
      </c>
      <c r="Q3128" t="s">
        <v>8161</v>
      </c>
      <c r="R3128" t="s">
        <v>8176</v>
      </c>
      <c r="S3128" t="b">
        <v>1</v>
      </c>
      <c r="T3128" s="5" t="s">
        <v>9689</v>
      </c>
    </row>
    <row r="3129" spans="3:20">
      <c r="K3129" t="s">
        <v>8057</v>
      </c>
      <c r="L3129" s="4" t="s">
        <v>4980</v>
      </c>
      <c r="M3129" t="s">
        <v>4982</v>
      </c>
      <c r="R3129" t="s">
        <v>8290</v>
      </c>
    </row>
    <row r="3130" spans="3:20">
      <c r="R3130" t="s">
        <v>8185</v>
      </c>
    </row>
    <row r="3131" spans="3:20">
      <c r="C3131" t="s">
        <v>8157</v>
      </c>
      <c r="D3131" s="1" t="s">
        <v>9688</v>
      </c>
      <c r="E3131" s="1">
        <v>3843</v>
      </c>
      <c r="G3131" t="s">
        <v>8057</v>
      </c>
      <c r="H3131" s="4" t="s">
        <v>4540</v>
      </c>
      <c r="I3131" t="s">
        <v>4542</v>
      </c>
      <c r="K3131" t="s">
        <v>8057</v>
      </c>
      <c r="L3131" s="4" t="s">
        <v>5457</v>
      </c>
      <c r="M3131" t="s">
        <v>5459</v>
      </c>
      <c r="N3131" s="4" t="s">
        <v>3416</v>
      </c>
      <c r="O3131" s="7" t="s">
        <v>8159</v>
      </c>
      <c r="P3131" t="s">
        <v>8160</v>
      </c>
      <c r="Q3131" t="s">
        <v>8161</v>
      </c>
      <c r="R3131" t="s">
        <v>8176</v>
      </c>
      <c r="S3131" t="b">
        <v>1</v>
      </c>
      <c r="T3131" s="5" t="s">
        <v>9690</v>
      </c>
    </row>
    <row r="3132" spans="3:20">
      <c r="R3132" t="s">
        <v>8290</v>
      </c>
    </row>
    <row r="3133" spans="3:20">
      <c r="R3133" t="s">
        <v>8185</v>
      </c>
    </row>
    <row r="3134" spans="3:20">
      <c r="C3134" t="s">
        <v>8157</v>
      </c>
      <c r="D3134" s="1" t="s">
        <v>9688</v>
      </c>
      <c r="E3134" s="1">
        <v>3844</v>
      </c>
      <c r="G3134" t="s">
        <v>8057</v>
      </c>
      <c r="H3134" s="4" t="s">
        <v>4540</v>
      </c>
      <c r="I3134" t="s">
        <v>4542</v>
      </c>
      <c r="K3134" t="s">
        <v>8057</v>
      </c>
      <c r="L3134" s="4" t="s">
        <v>6450</v>
      </c>
      <c r="M3134" t="s">
        <v>6451</v>
      </c>
      <c r="N3134" s="4" t="s">
        <v>3359</v>
      </c>
      <c r="O3134" s="7" t="s">
        <v>8159</v>
      </c>
      <c r="P3134" t="s">
        <v>8160</v>
      </c>
      <c r="Q3134" t="s">
        <v>8161</v>
      </c>
      <c r="R3134" t="s">
        <v>8176</v>
      </c>
      <c r="S3134" t="b">
        <v>1</v>
      </c>
      <c r="T3134" s="5" t="s">
        <v>9690</v>
      </c>
    </row>
    <row r="3135" spans="3:20">
      <c r="N3135" s="4" t="s">
        <v>3111</v>
      </c>
      <c r="R3135" t="s">
        <v>8290</v>
      </c>
    </row>
    <row r="3136" spans="3:20">
      <c r="R3136" t="s">
        <v>8185</v>
      </c>
    </row>
    <row r="3137" spans="3:20">
      <c r="C3137" t="s">
        <v>8157</v>
      </c>
      <c r="D3137" s="1" t="s">
        <v>9691</v>
      </c>
      <c r="E3137" s="1">
        <v>3845</v>
      </c>
      <c r="G3137" t="s">
        <v>8057</v>
      </c>
      <c r="H3137" s="4" t="s">
        <v>5687</v>
      </c>
      <c r="I3137" t="s">
        <v>5689</v>
      </c>
      <c r="K3137" t="s">
        <v>8057</v>
      </c>
      <c r="L3137" s="4" t="s">
        <v>4837</v>
      </c>
      <c r="M3137" t="s">
        <v>4839</v>
      </c>
      <c r="N3137" s="4" t="s">
        <v>3467</v>
      </c>
      <c r="O3137" s="7" t="s">
        <v>8159</v>
      </c>
      <c r="P3137" t="s">
        <v>8160</v>
      </c>
      <c r="Q3137" t="s">
        <v>8161</v>
      </c>
      <c r="R3137" t="s">
        <v>8290</v>
      </c>
      <c r="S3137" t="b">
        <v>1</v>
      </c>
      <c r="T3137" s="5" t="s">
        <v>9690</v>
      </c>
    </row>
    <row r="3138" spans="3:20">
      <c r="R3138" t="s">
        <v>8185</v>
      </c>
    </row>
    <row r="3139" spans="3:20">
      <c r="C3139" t="s">
        <v>8157</v>
      </c>
      <c r="D3139" s="1" t="s">
        <v>9692</v>
      </c>
      <c r="E3139" s="1">
        <v>3846</v>
      </c>
      <c r="G3139" t="s">
        <v>8057</v>
      </c>
      <c r="H3139" s="4" t="s">
        <v>4837</v>
      </c>
      <c r="I3139" t="s">
        <v>4839</v>
      </c>
      <c r="K3139" t="s">
        <v>8057</v>
      </c>
      <c r="L3139" s="4" t="s">
        <v>5687</v>
      </c>
      <c r="M3139" t="s">
        <v>5689</v>
      </c>
      <c r="N3139" s="4" t="s">
        <v>3447</v>
      </c>
      <c r="O3139" s="7" t="s">
        <v>8159</v>
      </c>
      <c r="P3139" t="s">
        <v>8160</v>
      </c>
      <c r="Q3139" t="s">
        <v>8161</v>
      </c>
      <c r="R3139" t="s">
        <v>8290</v>
      </c>
      <c r="S3139" t="b">
        <v>1</v>
      </c>
      <c r="T3139" s="5" t="s">
        <v>9690</v>
      </c>
    </row>
    <row r="3140" spans="3:20">
      <c r="N3140" s="4" t="s">
        <v>3444</v>
      </c>
      <c r="R3140" t="s">
        <v>8185</v>
      </c>
    </row>
    <row r="3141" spans="3:20">
      <c r="C3141" t="s">
        <v>8157</v>
      </c>
      <c r="D3141" s="1" t="s">
        <v>9693</v>
      </c>
      <c r="E3141" s="1">
        <v>3847</v>
      </c>
      <c r="G3141" t="s">
        <v>8057</v>
      </c>
      <c r="H3141" s="4" t="s">
        <v>7271</v>
      </c>
      <c r="I3141" t="s">
        <v>7273</v>
      </c>
      <c r="K3141" t="s">
        <v>8064</v>
      </c>
      <c r="L3141" s="4" t="s">
        <v>8005</v>
      </c>
      <c r="M3141" t="s">
        <v>8006</v>
      </c>
      <c r="N3141" s="4" t="s">
        <v>2459</v>
      </c>
      <c r="O3141" s="7" t="s">
        <v>8159</v>
      </c>
      <c r="P3141" t="s">
        <v>8160</v>
      </c>
      <c r="Q3141" t="s">
        <v>8161</v>
      </c>
      <c r="R3141" t="s">
        <v>8005</v>
      </c>
      <c r="S3141" t="b">
        <v>1</v>
      </c>
      <c r="T3141" s="5" t="s">
        <v>9694</v>
      </c>
    </row>
    <row r="3142" spans="3:20">
      <c r="N3142" s="4" t="s">
        <v>3993</v>
      </c>
      <c r="R3142" t="s">
        <v>8290</v>
      </c>
    </row>
    <row r="3143" spans="3:20">
      <c r="N3143" s="4" t="s">
        <v>2271</v>
      </c>
      <c r="R3143" t="s">
        <v>8185</v>
      </c>
    </row>
    <row r="3144" spans="3:20">
      <c r="N3144" s="4" t="s">
        <v>1907</v>
      </c>
    </row>
    <row r="3145" spans="3:20">
      <c r="C3145" t="s">
        <v>8157</v>
      </c>
      <c r="D3145" s="1" t="s">
        <v>9695</v>
      </c>
      <c r="E3145" s="1">
        <v>3849</v>
      </c>
      <c r="G3145" t="s">
        <v>8064</v>
      </c>
      <c r="H3145" s="4" t="s">
        <v>8005</v>
      </c>
      <c r="I3145" t="s">
        <v>8006</v>
      </c>
      <c r="K3145" t="s">
        <v>8057</v>
      </c>
      <c r="L3145" s="4" t="s">
        <v>7271</v>
      </c>
      <c r="M3145" t="s">
        <v>7273</v>
      </c>
      <c r="N3145" s="4" t="s">
        <v>3993</v>
      </c>
      <c r="O3145" s="7" t="s">
        <v>8159</v>
      </c>
      <c r="P3145" t="s">
        <v>8160</v>
      </c>
      <c r="Q3145" t="s">
        <v>8161</v>
      </c>
      <c r="R3145" t="s">
        <v>8005</v>
      </c>
      <c r="S3145" t="b">
        <v>1</v>
      </c>
      <c r="T3145" s="5" t="s">
        <v>9694</v>
      </c>
    </row>
    <row r="3146" spans="3:20">
      <c r="N3146" s="4" t="s">
        <v>1907</v>
      </c>
      <c r="R3146" t="s">
        <v>8290</v>
      </c>
    </row>
    <row r="3147" spans="3:20">
      <c r="R3147" t="s">
        <v>8185</v>
      </c>
    </row>
    <row r="3148" spans="3:20">
      <c r="C3148" t="s">
        <v>8157</v>
      </c>
      <c r="D3148" s="1" t="s">
        <v>9696</v>
      </c>
      <c r="E3148" s="1">
        <v>3851</v>
      </c>
      <c r="G3148" t="s">
        <v>8057</v>
      </c>
      <c r="H3148" s="4" t="s">
        <v>4965</v>
      </c>
      <c r="I3148" t="s">
        <v>4967</v>
      </c>
      <c r="K3148" t="s">
        <v>8057</v>
      </c>
      <c r="L3148" s="4" t="s">
        <v>4444</v>
      </c>
      <c r="M3148" t="s">
        <v>4446</v>
      </c>
      <c r="N3148" s="4" t="s">
        <v>3108</v>
      </c>
      <c r="O3148" s="7" t="s">
        <v>8159</v>
      </c>
      <c r="P3148" t="s">
        <v>8160</v>
      </c>
      <c r="Q3148" t="s">
        <v>8161</v>
      </c>
      <c r="R3148" t="s">
        <v>8225</v>
      </c>
      <c r="S3148" t="b">
        <v>1</v>
      </c>
      <c r="T3148" s="5" t="s">
        <v>9697</v>
      </c>
    </row>
    <row r="3149" spans="3:20">
      <c r="R3149" t="s">
        <v>8184</v>
      </c>
    </row>
    <row r="3150" spans="3:20">
      <c r="R3150" t="s">
        <v>8185</v>
      </c>
    </row>
    <row r="3151" spans="3:20">
      <c r="C3151" t="s">
        <v>8157</v>
      </c>
      <c r="D3151" s="1" t="s">
        <v>9698</v>
      </c>
      <c r="E3151" s="1">
        <v>3854</v>
      </c>
      <c r="G3151" t="s">
        <v>8057</v>
      </c>
      <c r="H3151" s="4" t="s">
        <v>4837</v>
      </c>
      <c r="I3151" t="s">
        <v>4839</v>
      </c>
      <c r="K3151" t="s">
        <v>8064</v>
      </c>
      <c r="L3151" s="4" t="s">
        <v>7595</v>
      </c>
      <c r="M3151" t="s">
        <v>7596</v>
      </c>
      <c r="N3151" s="4" t="s">
        <v>3043</v>
      </c>
      <c r="O3151" s="7" t="s">
        <v>8159</v>
      </c>
      <c r="P3151" t="s">
        <v>8160</v>
      </c>
      <c r="Q3151" t="s">
        <v>8161</v>
      </c>
      <c r="R3151" t="s">
        <v>7595</v>
      </c>
      <c r="S3151" t="b">
        <v>1</v>
      </c>
      <c r="T3151" s="5" t="s">
        <v>9699</v>
      </c>
    </row>
    <row r="3152" spans="3:20">
      <c r="N3152" s="4" t="s">
        <v>2622</v>
      </c>
      <c r="R3152" t="s">
        <v>8257</v>
      </c>
    </row>
    <row r="3153" spans="3:20">
      <c r="R3153" t="s">
        <v>8185</v>
      </c>
    </row>
    <row r="3154" spans="3:20">
      <c r="C3154" t="s">
        <v>8157</v>
      </c>
      <c r="D3154" s="1" t="s">
        <v>9700</v>
      </c>
      <c r="E3154" s="1">
        <v>3853</v>
      </c>
      <c r="G3154" t="s">
        <v>8057</v>
      </c>
      <c r="H3154" s="4" t="s">
        <v>5687</v>
      </c>
      <c r="I3154" t="s">
        <v>5689</v>
      </c>
      <c r="K3154" t="s">
        <v>8057</v>
      </c>
      <c r="L3154" s="4" t="s">
        <v>6450</v>
      </c>
      <c r="M3154" t="s">
        <v>6451</v>
      </c>
      <c r="N3154" s="4" t="s">
        <v>3435</v>
      </c>
      <c r="O3154" s="7" t="s">
        <v>8159</v>
      </c>
      <c r="P3154" t="s">
        <v>8160</v>
      </c>
      <c r="Q3154" t="s">
        <v>8161</v>
      </c>
      <c r="R3154" t="s">
        <v>8290</v>
      </c>
      <c r="S3154" t="b">
        <v>1</v>
      </c>
      <c r="T3154" s="5" t="s">
        <v>9699</v>
      </c>
    </row>
    <row r="3155" spans="3:20">
      <c r="R3155" t="s">
        <v>8185</v>
      </c>
    </row>
    <row r="3156" spans="3:20">
      <c r="C3156" t="s">
        <v>8157</v>
      </c>
      <c r="D3156" s="1" t="s">
        <v>9701</v>
      </c>
      <c r="E3156" s="1">
        <v>3855</v>
      </c>
      <c r="G3156" t="s">
        <v>8057</v>
      </c>
      <c r="H3156" s="4" t="s">
        <v>6142</v>
      </c>
      <c r="I3156" t="s">
        <v>6144</v>
      </c>
      <c r="K3156" t="s">
        <v>8057</v>
      </c>
      <c r="L3156" s="4" t="s">
        <v>4917</v>
      </c>
      <c r="M3156" t="s">
        <v>4919</v>
      </c>
      <c r="N3156" s="4" t="s">
        <v>2223</v>
      </c>
      <c r="O3156" s="7" t="s">
        <v>8159</v>
      </c>
      <c r="P3156" t="s">
        <v>8160</v>
      </c>
      <c r="Q3156" t="s">
        <v>8161</v>
      </c>
      <c r="R3156" t="s">
        <v>8185</v>
      </c>
      <c r="S3156" t="b">
        <v>1</v>
      </c>
      <c r="T3156" s="5" t="s">
        <v>9702</v>
      </c>
    </row>
    <row r="3157" spans="3:20">
      <c r="K3157" t="s">
        <v>8064</v>
      </c>
      <c r="L3157" s="4" t="s">
        <v>7748</v>
      </c>
      <c r="M3157" t="s">
        <v>7749</v>
      </c>
      <c r="N3157" s="4" t="s">
        <v>2137</v>
      </c>
    </row>
    <row r="3158" spans="3:20">
      <c r="K3158" t="s">
        <v>8057</v>
      </c>
      <c r="L3158" s="4" t="s">
        <v>7087</v>
      </c>
      <c r="M3158" t="s">
        <v>7089</v>
      </c>
      <c r="N3158" s="4" t="s">
        <v>3310</v>
      </c>
    </row>
    <row r="3159" spans="3:20">
      <c r="K3159" t="s">
        <v>8064</v>
      </c>
      <c r="L3159" s="4" t="s">
        <v>7340</v>
      </c>
      <c r="M3159" t="s">
        <v>7341</v>
      </c>
      <c r="N3159" s="4" t="s">
        <v>3462</v>
      </c>
    </row>
    <row r="3160" spans="3:20">
      <c r="N3160" s="4" t="s">
        <v>3317</v>
      </c>
    </row>
    <row r="3161" spans="3:20">
      <c r="N3161" s="4" t="s">
        <v>3458</v>
      </c>
    </row>
    <row r="3162" spans="3:20">
      <c r="N3162" s="4" t="s">
        <v>3337</v>
      </c>
    </row>
    <row r="3163" spans="3:20">
      <c r="N3163" s="4" t="s">
        <v>3304</v>
      </c>
    </row>
    <row r="3164" spans="3:20">
      <c r="N3164" s="4" t="s">
        <v>2170</v>
      </c>
    </row>
    <row r="3165" spans="3:20">
      <c r="N3165" s="4" t="s">
        <v>3456</v>
      </c>
    </row>
    <row r="3166" spans="3:20">
      <c r="C3166" t="s">
        <v>8157</v>
      </c>
      <c r="D3166" s="1" t="s">
        <v>9703</v>
      </c>
      <c r="E3166" s="1">
        <v>3856</v>
      </c>
      <c r="G3166" t="s">
        <v>8057</v>
      </c>
      <c r="H3166" s="4" t="s">
        <v>5092</v>
      </c>
      <c r="I3166" t="s">
        <v>5094</v>
      </c>
      <c r="K3166" t="s">
        <v>8064</v>
      </c>
      <c r="L3166" s="4" t="s">
        <v>8005</v>
      </c>
      <c r="M3166" t="s">
        <v>8006</v>
      </c>
      <c r="N3166" s="4" t="s">
        <v>3993</v>
      </c>
      <c r="O3166" s="7" t="s">
        <v>8159</v>
      </c>
      <c r="P3166" t="s">
        <v>8160</v>
      </c>
      <c r="Q3166" t="s">
        <v>8161</v>
      </c>
      <c r="R3166" t="s">
        <v>8005</v>
      </c>
      <c r="S3166" t="b">
        <v>1</v>
      </c>
      <c r="T3166" s="5" t="s">
        <v>9704</v>
      </c>
    </row>
    <row r="3167" spans="3:20">
      <c r="N3167" s="4" t="s">
        <v>1907</v>
      </c>
      <c r="R3167" t="s">
        <v>8290</v>
      </c>
    </row>
    <row r="3168" spans="3:20">
      <c r="R3168" t="s">
        <v>8185</v>
      </c>
    </row>
    <row r="3169" spans="1:20">
      <c r="C3169" t="s">
        <v>8157</v>
      </c>
      <c r="D3169" s="1" t="s">
        <v>9705</v>
      </c>
      <c r="E3169" s="1">
        <v>3858</v>
      </c>
      <c r="G3169" t="s">
        <v>8057</v>
      </c>
      <c r="H3169" s="4" t="s">
        <v>6178</v>
      </c>
      <c r="I3169" t="s">
        <v>6180</v>
      </c>
      <c r="K3169" t="s">
        <v>8057</v>
      </c>
      <c r="L3169" s="4" t="s">
        <v>6178</v>
      </c>
      <c r="M3169" t="s">
        <v>6180</v>
      </c>
      <c r="N3169" s="4" t="s">
        <v>3290</v>
      </c>
      <c r="O3169" s="7" t="s">
        <v>8159</v>
      </c>
      <c r="P3169" t="s">
        <v>8160</v>
      </c>
      <c r="Q3169" t="s">
        <v>8161</v>
      </c>
      <c r="R3169" t="s">
        <v>8290</v>
      </c>
      <c r="S3169" t="b">
        <v>1</v>
      </c>
      <c r="T3169" s="5" t="s">
        <v>9706</v>
      </c>
    </row>
    <row r="3170" spans="1:20">
      <c r="G3170" t="s">
        <v>8057</v>
      </c>
      <c r="H3170" s="4" t="s">
        <v>4322</v>
      </c>
      <c r="I3170" t="s">
        <v>4324</v>
      </c>
      <c r="K3170" t="s">
        <v>8057</v>
      </c>
      <c r="L3170" s="4" t="s">
        <v>4322</v>
      </c>
      <c r="M3170" t="s">
        <v>4324</v>
      </c>
      <c r="N3170" s="4" t="s">
        <v>2598</v>
      </c>
      <c r="R3170" t="s">
        <v>8184</v>
      </c>
    </row>
    <row r="3171" spans="1:20">
      <c r="N3171" s="4" t="s">
        <v>3111</v>
      </c>
      <c r="R3171" t="s">
        <v>8185</v>
      </c>
    </row>
    <row r="3172" spans="1:20">
      <c r="N3172" s="4" t="s">
        <v>2595</v>
      </c>
    </row>
    <row r="3173" spans="1:20">
      <c r="N3173" s="4" t="s">
        <v>3287</v>
      </c>
    </row>
    <row r="3174" spans="1:20">
      <c r="C3174" t="s">
        <v>8157</v>
      </c>
      <c r="D3174" s="1" t="s">
        <v>9707</v>
      </c>
      <c r="E3174" s="1">
        <v>3857</v>
      </c>
      <c r="G3174" t="s">
        <v>8057</v>
      </c>
      <c r="H3174" s="4" t="s">
        <v>6071</v>
      </c>
      <c r="I3174" t="s">
        <v>6073</v>
      </c>
      <c r="K3174" t="s">
        <v>8057</v>
      </c>
      <c r="L3174" s="4" t="s">
        <v>6071</v>
      </c>
      <c r="M3174" t="s">
        <v>6073</v>
      </c>
      <c r="N3174" s="8" t="s">
        <v>8162</v>
      </c>
      <c r="O3174" s="7" t="s">
        <v>8159</v>
      </c>
      <c r="P3174" t="s">
        <v>8160</v>
      </c>
      <c r="Q3174" t="s">
        <v>8161</v>
      </c>
      <c r="R3174" t="s">
        <v>8290</v>
      </c>
      <c r="S3174" t="b">
        <v>1</v>
      </c>
      <c r="T3174" s="5" t="s">
        <v>9706</v>
      </c>
    </row>
    <row r="3175" spans="1:20">
      <c r="G3175" t="s">
        <v>8057</v>
      </c>
      <c r="H3175" s="4" t="s">
        <v>6260</v>
      </c>
      <c r="I3175" t="s">
        <v>6262</v>
      </c>
      <c r="K3175" t="s">
        <v>8057</v>
      </c>
      <c r="L3175" s="4" t="s">
        <v>6260</v>
      </c>
      <c r="M3175" t="s">
        <v>6262</v>
      </c>
      <c r="R3175" t="s">
        <v>8185</v>
      </c>
    </row>
    <row r="3176" spans="1:20">
      <c r="C3176" t="s">
        <v>8157</v>
      </c>
      <c r="D3176" s="1" t="s">
        <v>9708</v>
      </c>
      <c r="E3176" s="1">
        <v>3860</v>
      </c>
      <c r="G3176" t="s">
        <v>8057</v>
      </c>
      <c r="H3176" s="4" t="s">
        <v>4989</v>
      </c>
      <c r="I3176" t="s">
        <v>4991</v>
      </c>
      <c r="K3176" t="s">
        <v>8057</v>
      </c>
      <c r="L3176" s="4" t="s">
        <v>5098</v>
      </c>
      <c r="M3176" t="s">
        <v>5100</v>
      </c>
      <c r="N3176" s="4" t="s">
        <v>2214</v>
      </c>
      <c r="O3176" s="7" t="s">
        <v>8159</v>
      </c>
      <c r="P3176" t="s">
        <v>8160</v>
      </c>
      <c r="Q3176" t="s">
        <v>8161</v>
      </c>
      <c r="R3176" t="s">
        <v>8185</v>
      </c>
      <c r="S3176" t="b">
        <v>1</v>
      </c>
      <c r="T3176" s="5" t="s">
        <v>9709</v>
      </c>
    </row>
    <row r="3177" spans="1:20">
      <c r="C3177" t="s">
        <v>8157</v>
      </c>
      <c r="D3177" s="1" t="s">
        <v>9710</v>
      </c>
      <c r="E3177" s="1">
        <v>3861</v>
      </c>
      <c r="G3177" t="s">
        <v>8057</v>
      </c>
      <c r="H3177" s="4" t="s">
        <v>5328</v>
      </c>
      <c r="I3177" t="s">
        <v>5330</v>
      </c>
      <c r="K3177" t="s">
        <v>8057</v>
      </c>
      <c r="L3177" s="4" t="s">
        <v>5328</v>
      </c>
      <c r="M3177" t="s">
        <v>5330</v>
      </c>
      <c r="N3177" s="4" t="s">
        <v>2220</v>
      </c>
      <c r="O3177" s="7" t="s">
        <v>8159</v>
      </c>
      <c r="P3177" t="s">
        <v>8160</v>
      </c>
      <c r="Q3177" t="s">
        <v>8161</v>
      </c>
      <c r="R3177" t="s">
        <v>8290</v>
      </c>
      <c r="S3177" t="b">
        <v>1</v>
      </c>
      <c r="T3177" s="5" t="s">
        <v>9711</v>
      </c>
    </row>
    <row r="3178" spans="1:20">
      <c r="G3178" t="s">
        <v>8057</v>
      </c>
      <c r="H3178" s="4" t="s">
        <v>6058</v>
      </c>
      <c r="I3178" t="s">
        <v>6060</v>
      </c>
      <c r="K3178" t="s">
        <v>8057</v>
      </c>
      <c r="L3178" s="4" t="s">
        <v>6058</v>
      </c>
      <c r="M3178" t="s">
        <v>6060</v>
      </c>
      <c r="N3178" s="4" t="s">
        <v>3111</v>
      </c>
      <c r="R3178" t="s">
        <v>8184</v>
      </c>
    </row>
    <row r="3179" spans="1:20">
      <c r="G3179" t="s">
        <v>8057</v>
      </c>
      <c r="H3179" s="4" t="s">
        <v>5393</v>
      </c>
      <c r="I3179" t="s">
        <v>5395</v>
      </c>
      <c r="K3179" t="s">
        <v>8057</v>
      </c>
      <c r="L3179" s="4" t="s">
        <v>5393</v>
      </c>
      <c r="M3179" t="s">
        <v>5395</v>
      </c>
      <c r="R3179" t="s">
        <v>8185</v>
      </c>
    </row>
    <row r="3180" spans="1:20">
      <c r="C3180" t="s">
        <v>8157</v>
      </c>
      <c r="D3180" s="1" t="s">
        <v>9712</v>
      </c>
      <c r="E3180" s="1">
        <v>3862</v>
      </c>
      <c r="G3180" t="s">
        <v>8058</v>
      </c>
      <c r="H3180" s="4" t="s">
        <v>1808</v>
      </c>
      <c r="I3180" t="s">
        <v>1810</v>
      </c>
      <c r="K3180" t="s">
        <v>8057</v>
      </c>
      <c r="L3180" s="4" t="s">
        <v>6745</v>
      </c>
      <c r="M3180" t="s">
        <v>6747</v>
      </c>
      <c r="N3180" s="4" t="s">
        <v>3393</v>
      </c>
      <c r="O3180" s="7" t="s">
        <v>8159</v>
      </c>
      <c r="P3180" t="s">
        <v>8160</v>
      </c>
      <c r="Q3180" t="s">
        <v>8161</v>
      </c>
      <c r="R3180" t="s">
        <v>1808</v>
      </c>
      <c r="S3180" t="b">
        <v>0</v>
      </c>
      <c r="T3180" s="5" t="s">
        <v>1809</v>
      </c>
    </row>
    <row r="3181" spans="1:20">
      <c r="R3181" t="s">
        <v>8185</v>
      </c>
    </row>
    <row r="3183" spans="1:20">
      <c r="A3183" s="11"/>
      <c r="B3183" s="11"/>
      <c r="C3183" s="11"/>
      <c r="D3183" s="11"/>
      <c r="E3183" s="11"/>
      <c r="F3183" s="11"/>
      <c r="G3183" s="11"/>
      <c r="H3183" s="11"/>
      <c r="I3183" s="11"/>
      <c r="J3183" s="11"/>
      <c r="K3183" s="11"/>
      <c r="L3183" s="11"/>
      <c r="M3183" s="11"/>
      <c r="N3183" s="11"/>
      <c r="O3183" s="11"/>
      <c r="P3183" s="11"/>
      <c r="Q3183" s="11"/>
      <c r="R3183" s="11"/>
      <c r="S3183" s="11"/>
      <c r="T3183" s="11"/>
    </row>
    <row r="3184" spans="1:20">
      <c r="A3184" s="1" t="s">
        <v>9713</v>
      </c>
      <c r="B3184" s="1">
        <v>1020</v>
      </c>
      <c r="C3184" t="s">
        <v>8157</v>
      </c>
      <c r="D3184" s="1" t="s">
        <v>9714</v>
      </c>
      <c r="E3184" s="1">
        <v>1412</v>
      </c>
      <c r="G3184" t="s">
        <v>8064</v>
      </c>
      <c r="H3184" s="4" t="s">
        <v>7564</v>
      </c>
      <c r="I3184" t="s">
        <v>7565</v>
      </c>
      <c r="K3184" t="s">
        <v>8057</v>
      </c>
      <c r="L3184" s="4" t="s">
        <v>6038</v>
      </c>
      <c r="M3184" t="s">
        <v>6040</v>
      </c>
      <c r="N3184" s="4" t="s">
        <v>3108</v>
      </c>
      <c r="O3184" s="7" t="s">
        <v>8159</v>
      </c>
      <c r="P3184" t="s">
        <v>8160</v>
      </c>
      <c r="Q3184" t="s">
        <v>8161</v>
      </c>
      <c r="R3184" t="s">
        <v>7564</v>
      </c>
      <c r="S3184" t="b">
        <v>1</v>
      </c>
      <c r="T3184" s="5"/>
    </row>
    <row r="3185" spans="3:20">
      <c r="G3185" t="s">
        <v>8064</v>
      </c>
      <c r="H3185" s="4" t="s">
        <v>7912</v>
      </c>
      <c r="I3185" t="s">
        <v>7913</v>
      </c>
      <c r="K3185" t="s">
        <v>8064</v>
      </c>
      <c r="L3185" s="4" t="s">
        <v>7615</v>
      </c>
      <c r="M3185" t="s">
        <v>7616</v>
      </c>
      <c r="R3185" t="s">
        <v>7738</v>
      </c>
    </row>
    <row r="3186" spans="3:20">
      <c r="G3186" t="s">
        <v>8064</v>
      </c>
      <c r="H3186" s="4" t="s">
        <v>7509</v>
      </c>
      <c r="I3186" t="s">
        <v>7510</v>
      </c>
      <c r="R3186" t="s">
        <v>7509</v>
      </c>
    </row>
    <row r="3187" spans="3:20">
      <c r="G3187" t="s">
        <v>8064</v>
      </c>
      <c r="H3187" s="4" t="s">
        <v>7738</v>
      </c>
      <c r="I3187" t="s">
        <v>7739</v>
      </c>
      <c r="R3187" t="s">
        <v>7615</v>
      </c>
    </row>
    <row r="3188" spans="3:20">
      <c r="G3188" t="s">
        <v>8064</v>
      </c>
      <c r="H3188" s="4" t="s">
        <v>7472</v>
      </c>
      <c r="I3188" t="s">
        <v>7473</v>
      </c>
      <c r="R3188" t="s">
        <v>8483</v>
      </c>
    </row>
    <row r="3189" spans="3:20">
      <c r="G3189" t="s">
        <v>8057</v>
      </c>
      <c r="H3189" s="4" t="s">
        <v>5481</v>
      </c>
      <c r="I3189" t="s">
        <v>5483</v>
      </c>
      <c r="R3189" t="s">
        <v>8484</v>
      </c>
    </row>
    <row r="3190" spans="3:20">
      <c r="R3190" t="s">
        <v>7472</v>
      </c>
    </row>
    <row r="3191" spans="3:20">
      <c r="R3191" t="s">
        <v>7912</v>
      </c>
    </row>
    <row r="3192" spans="3:20">
      <c r="R3192" t="s">
        <v>8185</v>
      </c>
    </row>
    <row r="3193" spans="3:20">
      <c r="C3193" t="s">
        <v>8157</v>
      </c>
      <c r="D3193" s="1" t="s">
        <v>9715</v>
      </c>
      <c r="E3193" s="1">
        <v>1414</v>
      </c>
      <c r="G3193" t="s">
        <v>8057</v>
      </c>
      <c r="H3193" s="4" t="s">
        <v>5391</v>
      </c>
      <c r="I3193" t="s">
        <v>5392</v>
      </c>
      <c r="K3193" t="s">
        <v>8064</v>
      </c>
      <c r="L3193" s="4" t="s">
        <v>7615</v>
      </c>
      <c r="M3193" t="s">
        <v>7616</v>
      </c>
      <c r="N3193" s="4" t="s">
        <v>3108</v>
      </c>
      <c r="O3193" s="7" t="s">
        <v>8159</v>
      </c>
      <c r="P3193" t="s">
        <v>8160</v>
      </c>
      <c r="Q3193" t="s">
        <v>8161</v>
      </c>
      <c r="R3193" t="s">
        <v>7615</v>
      </c>
      <c r="S3193" t="b">
        <v>0</v>
      </c>
      <c r="T3193" s="5"/>
    </row>
    <row r="3194" spans="3:20">
      <c r="R3194" t="s">
        <v>8483</v>
      </c>
    </row>
    <row r="3195" spans="3:20">
      <c r="C3195" t="s">
        <v>8157</v>
      </c>
      <c r="D3195" s="1" t="s">
        <v>9716</v>
      </c>
      <c r="E3195" s="1">
        <v>1413</v>
      </c>
      <c r="G3195" t="s">
        <v>8064</v>
      </c>
      <c r="H3195" s="4" t="s">
        <v>7615</v>
      </c>
      <c r="I3195" t="s">
        <v>7616</v>
      </c>
      <c r="K3195" t="s">
        <v>8057</v>
      </c>
      <c r="L3195" s="4" t="s">
        <v>4911</v>
      </c>
      <c r="M3195" t="s">
        <v>4913</v>
      </c>
      <c r="N3195" s="4" t="s">
        <v>3108</v>
      </c>
      <c r="O3195" s="7" t="s">
        <v>8159</v>
      </c>
      <c r="P3195" t="s">
        <v>8160</v>
      </c>
      <c r="Q3195" t="s">
        <v>8161</v>
      </c>
      <c r="R3195" t="s">
        <v>9717</v>
      </c>
      <c r="S3195" t="b">
        <v>1</v>
      </c>
      <c r="T3195" s="5"/>
    </row>
    <row r="3196" spans="3:20">
      <c r="K3196" t="s">
        <v>8057</v>
      </c>
      <c r="L3196" s="4" t="s">
        <v>7078</v>
      </c>
      <c r="M3196" t="s">
        <v>7080</v>
      </c>
      <c r="R3196" t="s">
        <v>7615</v>
      </c>
    </row>
    <row r="3197" spans="3:20">
      <c r="R3197" t="s">
        <v>8484</v>
      </c>
    </row>
    <row r="3198" spans="3:20">
      <c r="C3198" t="s">
        <v>8157</v>
      </c>
      <c r="D3198" s="1" t="s">
        <v>9718</v>
      </c>
      <c r="E3198" s="1">
        <v>1675</v>
      </c>
      <c r="G3198" t="s">
        <v>8064</v>
      </c>
      <c r="H3198" s="4" t="s">
        <v>7607</v>
      </c>
      <c r="I3198" t="s">
        <v>7608</v>
      </c>
      <c r="K3198" t="s">
        <v>8064</v>
      </c>
      <c r="L3198" s="4" t="s">
        <v>7514</v>
      </c>
      <c r="M3198" t="s">
        <v>7515</v>
      </c>
      <c r="N3198" s="4" t="s">
        <v>3031</v>
      </c>
      <c r="O3198" s="7" t="s">
        <v>8159</v>
      </c>
      <c r="P3198" t="s">
        <v>8160</v>
      </c>
      <c r="Q3198" t="s">
        <v>8161</v>
      </c>
      <c r="R3198" t="s">
        <v>7607</v>
      </c>
      <c r="S3198" t="b">
        <v>1</v>
      </c>
      <c r="T3198" s="5"/>
    </row>
    <row r="3199" spans="3:20">
      <c r="G3199" t="s">
        <v>8057</v>
      </c>
      <c r="H3199" s="4" t="s">
        <v>5391</v>
      </c>
      <c r="I3199" t="s">
        <v>5392</v>
      </c>
      <c r="K3199" t="s">
        <v>8064</v>
      </c>
      <c r="L3199" s="4" t="s">
        <v>7759</v>
      </c>
      <c r="M3199" t="s">
        <v>7760</v>
      </c>
      <c r="N3199" s="4" t="s">
        <v>3108</v>
      </c>
      <c r="R3199" t="s">
        <v>7759</v>
      </c>
    </row>
    <row r="3200" spans="3:20">
      <c r="G3200" t="s">
        <v>8064</v>
      </c>
      <c r="H3200" s="4" t="s">
        <v>7912</v>
      </c>
      <c r="I3200" t="s">
        <v>7913</v>
      </c>
      <c r="N3200" s="4" t="s">
        <v>3111</v>
      </c>
      <c r="R3200" t="s">
        <v>8484</v>
      </c>
    </row>
    <row r="3201" spans="3:20">
      <c r="N3201" s="4" t="s">
        <v>3103</v>
      </c>
      <c r="R3201" t="s">
        <v>7912</v>
      </c>
    </row>
    <row r="3202" spans="3:20">
      <c r="R3202" t="s">
        <v>8185</v>
      </c>
    </row>
    <row r="3203" spans="3:20">
      <c r="C3203" t="s">
        <v>8157</v>
      </c>
      <c r="D3203" s="1" t="s">
        <v>9719</v>
      </c>
      <c r="E3203" s="1">
        <v>1706</v>
      </c>
      <c r="G3203" t="s">
        <v>8064</v>
      </c>
      <c r="H3203" s="4" t="s">
        <v>7509</v>
      </c>
      <c r="I3203" t="s">
        <v>7510</v>
      </c>
      <c r="K3203" t="s">
        <v>8057</v>
      </c>
      <c r="L3203" s="4" t="s">
        <v>5391</v>
      </c>
      <c r="M3203" t="s">
        <v>5392</v>
      </c>
      <c r="N3203" t="s">
        <v>8326</v>
      </c>
      <c r="O3203" s="7" t="s">
        <v>8159</v>
      </c>
      <c r="P3203" t="s">
        <v>8160</v>
      </c>
      <c r="Q3203" t="s">
        <v>8161</v>
      </c>
      <c r="R3203" t="s">
        <v>7509</v>
      </c>
      <c r="S3203" t="b">
        <v>1</v>
      </c>
      <c r="T3203" s="5"/>
    </row>
    <row r="3204" spans="3:20">
      <c r="G3204" t="s">
        <v>8064</v>
      </c>
      <c r="H3204" s="4" t="s">
        <v>7472</v>
      </c>
      <c r="I3204" t="s">
        <v>7473</v>
      </c>
      <c r="K3204" t="s">
        <v>8057</v>
      </c>
      <c r="L3204" s="4" t="s">
        <v>5796</v>
      </c>
      <c r="M3204" t="s">
        <v>5798</v>
      </c>
      <c r="N3204" t="s">
        <v>9720</v>
      </c>
      <c r="R3204" t="s">
        <v>8483</v>
      </c>
    </row>
    <row r="3205" spans="3:20">
      <c r="R3205" t="s">
        <v>8484</v>
      </c>
    </row>
    <row r="3206" spans="3:20">
      <c r="R3206" t="s">
        <v>7472</v>
      </c>
    </row>
    <row r="3207" spans="3:20">
      <c r="R3207" t="s">
        <v>8185</v>
      </c>
    </row>
    <row r="3208" spans="3:20">
      <c r="R3208" t="s">
        <v>7514</v>
      </c>
    </row>
    <row r="3209" spans="3:20">
      <c r="C3209" t="s">
        <v>8157</v>
      </c>
      <c r="D3209" s="1" t="s">
        <v>9721</v>
      </c>
      <c r="E3209" s="1">
        <v>1707</v>
      </c>
      <c r="G3209" t="s">
        <v>8058</v>
      </c>
      <c r="H3209" s="4" t="s">
        <v>1003</v>
      </c>
      <c r="I3209" t="s">
        <v>1005</v>
      </c>
      <c r="K3209" t="s">
        <v>8058</v>
      </c>
      <c r="L3209" s="4" t="s">
        <v>1003</v>
      </c>
      <c r="M3209" t="s">
        <v>1005</v>
      </c>
      <c r="N3209" s="8" t="s">
        <v>8162</v>
      </c>
      <c r="O3209" s="7" t="s">
        <v>8159</v>
      </c>
      <c r="P3209" t="s">
        <v>8160</v>
      </c>
      <c r="Q3209" t="s">
        <v>8161</v>
      </c>
      <c r="R3209" t="s">
        <v>8483</v>
      </c>
      <c r="S3209" t="b">
        <v>1</v>
      </c>
      <c r="T3209" s="5"/>
    </row>
    <row r="3210" spans="3:20">
      <c r="G3210" t="s">
        <v>8058</v>
      </c>
      <c r="H3210" s="4" t="s">
        <v>997</v>
      </c>
      <c r="I3210" t="s">
        <v>999</v>
      </c>
      <c r="K3210" t="s">
        <v>8058</v>
      </c>
      <c r="L3210" s="4" t="s">
        <v>997</v>
      </c>
      <c r="M3210" t="s">
        <v>999</v>
      </c>
      <c r="R3210" t="s">
        <v>8484</v>
      </c>
    </row>
    <row r="3211" spans="3:20">
      <c r="R3211" t="s">
        <v>7514</v>
      </c>
    </row>
    <row r="3212" spans="3:20">
      <c r="C3212" t="s">
        <v>8157</v>
      </c>
      <c r="D3212" s="1" t="s">
        <v>9722</v>
      </c>
      <c r="E3212" s="1">
        <v>1705</v>
      </c>
      <c r="G3212" t="s">
        <v>8057</v>
      </c>
      <c r="H3212" s="4" t="s">
        <v>5796</v>
      </c>
      <c r="I3212" t="s">
        <v>5798</v>
      </c>
      <c r="K3212" t="s">
        <v>8058</v>
      </c>
      <c r="L3212" s="4" t="s">
        <v>1003</v>
      </c>
      <c r="M3212" t="s">
        <v>1005</v>
      </c>
      <c r="N3212" t="s">
        <v>8326</v>
      </c>
      <c r="O3212" s="7" t="s">
        <v>8159</v>
      </c>
      <c r="P3212" t="s">
        <v>8160</v>
      </c>
      <c r="Q3212" t="s">
        <v>8161</v>
      </c>
      <c r="R3212" t="s">
        <v>8483</v>
      </c>
      <c r="S3212" t="b">
        <v>1</v>
      </c>
      <c r="T3212" s="5"/>
    </row>
    <row r="3213" spans="3:20">
      <c r="K3213" t="s">
        <v>8058</v>
      </c>
      <c r="L3213" s="4" t="s">
        <v>997</v>
      </c>
      <c r="M3213" t="s">
        <v>999</v>
      </c>
      <c r="N3213" t="s">
        <v>9720</v>
      </c>
      <c r="R3213" t="s">
        <v>8484</v>
      </c>
    </row>
    <row r="3214" spans="3:20">
      <c r="R3214" t="s">
        <v>7514</v>
      </c>
    </row>
    <row r="3215" spans="3:20">
      <c r="C3215" t="s">
        <v>8157</v>
      </c>
      <c r="D3215" s="1" t="s">
        <v>9723</v>
      </c>
      <c r="E3215" s="1">
        <v>1676</v>
      </c>
      <c r="G3215" t="s">
        <v>8057</v>
      </c>
      <c r="H3215" s="4" t="s">
        <v>5391</v>
      </c>
      <c r="I3215" t="s">
        <v>5392</v>
      </c>
      <c r="K3215" t="s">
        <v>8064</v>
      </c>
      <c r="L3215" s="4" t="s">
        <v>7514</v>
      </c>
      <c r="M3215" t="s">
        <v>7515</v>
      </c>
      <c r="N3215" t="s">
        <v>8452</v>
      </c>
      <c r="O3215" s="7" t="s">
        <v>8159</v>
      </c>
      <c r="P3215" t="s">
        <v>8160</v>
      </c>
      <c r="Q3215" t="s">
        <v>8161</v>
      </c>
      <c r="R3215" t="s">
        <v>7759</v>
      </c>
      <c r="S3215" t="b">
        <v>1</v>
      </c>
      <c r="T3215" s="5"/>
    </row>
    <row r="3216" spans="3:20">
      <c r="K3216" t="s">
        <v>8064</v>
      </c>
      <c r="L3216" s="4" t="s">
        <v>7759</v>
      </c>
      <c r="M3216" t="s">
        <v>7760</v>
      </c>
      <c r="R3216" t="s">
        <v>8483</v>
      </c>
    </row>
    <row r="3217" spans="3:20">
      <c r="R3217" t="s">
        <v>8484</v>
      </c>
    </row>
    <row r="3218" spans="3:20">
      <c r="R3218" t="s">
        <v>7514</v>
      </c>
    </row>
    <row r="3219" spans="3:20">
      <c r="C3219" t="s">
        <v>8157</v>
      </c>
      <c r="D3219" s="1" t="s">
        <v>9724</v>
      </c>
      <c r="E3219" s="1">
        <v>1677</v>
      </c>
      <c r="G3219" t="s">
        <v>8064</v>
      </c>
      <c r="H3219" s="4" t="s">
        <v>7759</v>
      </c>
      <c r="I3219" t="s">
        <v>7760</v>
      </c>
      <c r="K3219" t="s">
        <v>8058</v>
      </c>
      <c r="L3219" s="4" t="s">
        <v>1814</v>
      </c>
      <c r="M3219" t="s">
        <v>1816</v>
      </c>
      <c r="N3219" t="s">
        <v>8452</v>
      </c>
      <c r="O3219" s="7" t="s">
        <v>8159</v>
      </c>
      <c r="P3219" t="s">
        <v>8160</v>
      </c>
      <c r="Q3219" t="s">
        <v>8161</v>
      </c>
      <c r="R3219" t="s">
        <v>7759</v>
      </c>
      <c r="S3219" t="b">
        <v>0</v>
      </c>
      <c r="T3219" s="5"/>
    </row>
    <row r="3220" spans="3:20">
      <c r="R3220" t="s">
        <v>1814</v>
      </c>
    </row>
    <row r="3221" spans="3:20">
      <c r="R3221" t="s">
        <v>8484</v>
      </c>
    </row>
    <row r="3222" spans="3:20">
      <c r="R3222" t="s">
        <v>8185</v>
      </c>
    </row>
    <row r="3223" spans="3:20" ht="203">
      <c r="C3223" t="s">
        <v>8157</v>
      </c>
      <c r="D3223" s="1" t="s">
        <v>9725</v>
      </c>
      <c r="E3223" s="1">
        <v>1802</v>
      </c>
      <c r="G3223" t="s">
        <v>8167</v>
      </c>
      <c r="H3223" t="s">
        <v>9727</v>
      </c>
      <c r="K3223" t="s">
        <v>8057</v>
      </c>
      <c r="L3223" s="4" t="s">
        <v>7303</v>
      </c>
      <c r="M3223" t="s">
        <v>7305</v>
      </c>
      <c r="N3223" s="4" t="s">
        <v>3111</v>
      </c>
      <c r="O3223" s="7" t="s">
        <v>8159</v>
      </c>
      <c r="P3223" t="s">
        <v>8160</v>
      </c>
      <c r="Q3223" t="s">
        <v>8161</v>
      </c>
      <c r="R3223" t="s">
        <v>9717</v>
      </c>
      <c r="S3223" t="b">
        <v>1</v>
      </c>
      <c r="T3223" s="5" t="s">
        <v>9726</v>
      </c>
    </row>
    <row r="3224" spans="3:20">
      <c r="G3224" t="s">
        <v>8167</v>
      </c>
      <c r="H3224" t="s">
        <v>9728</v>
      </c>
      <c r="K3224" t="s">
        <v>8057</v>
      </c>
      <c r="L3224" s="4" t="s">
        <v>4367</v>
      </c>
      <c r="M3224" t="s">
        <v>4369</v>
      </c>
      <c r="R3224" t="s">
        <v>8483</v>
      </c>
    </row>
    <row r="3225" spans="3:20">
      <c r="G3225" t="s">
        <v>8167</v>
      </c>
      <c r="H3225" t="s">
        <v>9729</v>
      </c>
      <c r="R3225" t="s">
        <v>8484</v>
      </c>
    </row>
    <row r="3226" spans="3:20">
      <c r="G3226" t="s">
        <v>8167</v>
      </c>
      <c r="H3226" t="s">
        <v>9730</v>
      </c>
    </row>
    <row r="3227" spans="3:20">
      <c r="G3227" t="s">
        <v>8167</v>
      </c>
      <c r="H3227" t="s">
        <v>9731</v>
      </c>
    </row>
    <row r="3228" spans="3:20">
      <c r="G3228" t="s">
        <v>8167</v>
      </c>
      <c r="H3228" t="s">
        <v>9732</v>
      </c>
    </row>
    <row r="3229" spans="3:20">
      <c r="G3229" t="s">
        <v>8167</v>
      </c>
      <c r="H3229" t="s">
        <v>9733</v>
      </c>
    </row>
    <row r="3230" spans="3:20">
      <c r="G3230" t="s">
        <v>8167</v>
      </c>
      <c r="H3230" t="s">
        <v>9734</v>
      </c>
    </row>
    <row r="3231" spans="3:20">
      <c r="G3231" t="s">
        <v>8167</v>
      </c>
      <c r="H3231" t="s">
        <v>9735</v>
      </c>
    </row>
    <row r="3232" spans="3:20">
      <c r="G3232" t="s">
        <v>8167</v>
      </c>
      <c r="H3232" t="s">
        <v>9736</v>
      </c>
    </row>
    <row r="3233" spans="7:8">
      <c r="G3233" t="s">
        <v>8167</v>
      </c>
      <c r="H3233" t="s">
        <v>9737</v>
      </c>
    </row>
    <row r="3234" spans="7:8">
      <c r="G3234" t="s">
        <v>8167</v>
      </c>
      <c r="H3234" t="s">
        <v>6357</v>
      </c>
    </row>
    <row r="3235" spans="7:8">
      <c r="G3235" t="s">
        <v>8167</v>
      </c>
      <c r="H3235" t="s">
        <v>9738</v>
      </c>
    </row>
    <row r="3236" spans="7:8">
      <c r="G3236" t="s">
        <v>8167</v>
      </c>
      <c r="H3236" t="s">
        <v>9739</v>
      </c>
    </row>
    <row r="3237" spans="7:8">
      <c r="G3237" t="s">
        <v>8167</v>
      </c>
      <c r="H3237" t="s">
        <v>9740</v>
      </c>
    </row>
    <row r="3238" spans="7:8">
      <c r="G3238" t="s">
        <v>8167</v>
      </c>
      <c r="H3238" t="s">
        <v>9741</v>
      </c>
    </row>
    <row r="3239" spans="7:8">
      <c r="G3239" t="s">
        <v>8167</v>
      </c>
      <c r="H3239" t="s">
        <v>9742</v>
      </c>
    </row>
    <row r="3240" spans="7:8">
      <c r="G3240" t="s">
        <v>8167</v>
      </c>
      <c r="H3240" t="s">
        <v>9743</v>
      </c>
    </row>
    <row r="3241" spans="7:8">
      <c r="G3241" t="s">
        <v>8167</v>
      </c>
      <c r="H3241" t="s">
        <v>9744</v>
      </c>
    </row>
    <row r="3242" spans="7:8">
      <c r="G3242" t="s">
        <v>8167</v>
      </c>
      <c r="H3242" t="s">
        <v>9745</v>
      </c>
    </row>
    <row r="3243" spans="7:8">
      <c r="G3243" t="s">
        <v>8167</v>
      </c>
      <c r="H3243" t="s">
        <v>9746</v>
      </c>
    </row>
    <row r="3244" spans="7:8">
      <c r="G3244" t="s">
        <v>8167</v>
      </c>
      <c r="H3244" t="s">
        <v>9747</v>
      </c>
    </row>
    <row r="3245" spans="7:8">
      <c r="G3245" t="s">
        <v>8167</v>
      </c>
      <c r="H3245" t="s">
        <v>9748</v>
      </c>
    </row>
    <row r="3246" spans="7:8">
      <c r="G3246" t="s">
        <v>8167</v>
      </c>
      <c r="H3246" t="s">
        <v>9749</v>
      </c>
    </row>
    <row r="3247" spans="7:8">
      <c r="G3247" t="s">
        <v>8167</v>
      </c>
      <c r="H3247" t="s">
        <v>9750</v>
      </c>
    </row>
    <row r="3248" spans="7:8">
      <c r="G3248" t="s">
        <v>8167</v>
      </c>
      <c r="H3248" t="s">
        <v>6281</v>
      </c>
    </row>
    <row r="3249" spans="3:20">
      <c r="G3249" t="s">
        <v>8167</v>
      </c>
      <c r="H3249" t="s">
        <v>9751</v>
      </c>
    </row>
    <row r="3250" spans="3:20">
      <c r="G3250" t="s">
        <v>8167</v>
      </c>
      <c r="H3250" t="s">
        <v>9752</v>
      </c>
    </row>
    <row r="3251" spans="3:20" ht="174">
      <c r="C3251" t="s">
        <v>8157</v>
      </c>
      <c r="D3251" s="1" t="s">
        <v>9753</v>
      </c>
      <c r="E3251" s="1">
        <v>1803</v>
      </c>
      <c r="G3251" t="s">
        <v>8064</v>
      </c>
      <c r="H3251" s="4" t="s">
        <v>7839</v>
      </c>
      <c r="I3251" t="s">
        <v>7840</v>
      </c>
      <c r="K3251" t="s">
        <v>8167</v>
      </c>
      <c r="L3251" t="s">
        <v>9728</v>
      </c>
      <c r="N3251" t="s">
        <v>8354</v>
      </c>
      <c r="O3251" s="7" t="s">
        <v>8159</v>
      </c>
      <c r="P3251" t="s">
        <v>8160</v>
      </c>
      <c r="Q3251" t="s">
        <v>8161</v>
      </c>
      <c r="R3251" t="s">
        <v>997</v>
      </c>
      <c r="S3251" t="b">
        <v>1</v>
      </c>
      <c r="T3251" s="5" t="s">
        <v>9754</v>
      </c>
    </row>
    <row r="3252" spans="3:20">
      <c r="K3252" t="s">
        <v>8167</v>
      </c>
      <c r="L3252" t="s">
        <v>9742</v>
      </c>
      <c r="R3252" t="s">
        <v>1003</v>
      </c>
    </row>
    <row r="3253" spans="3:20">
      <c r="K3253" t="s">
        <v>8167</v>
      </c>
      <c r="L3253" t="s">
        <v>9729</v>
      </c>
      <c r="R3253" t="s">
        <v>9717</v>
      </c>
    </row>
    <row r="3254" spans="3:20">
      <c r="K3254" t="s">
        <v>8167</v>
      </c>
      <c r="L3254" t="s">
        <v>9744</v>
      </c>
      <c r="R3254" t="s">
        <v>8484</v>
      </c>
    </row>
    <row r="3255" spans="3:20">
      <c r="K3255" t="s">
        <v>8167</v>
      </c>
      <c r="L3255" t="s">
        <v>9743</v>
      </c>
    </row>
    <row r="3256" spans="3:20">
      <c r="K3256" t="s">
        <v>8167</v>
      </c>
      <c r="L3256" t="s">
        <v>9745</v>
      </c>
    </row>
    <row r="3257" spans="3:20">
      <c r="K3257" t="s">
        <v>8167</v>
      </c>
      <c r="L3257" t="s">
        <v>9746</v>
      </c>
    </row>
    <row r="3258" spans="3:20">
      <c r="K3258" t="s">
        <v>8167</v>
      </c>
      <c r="L3258" t="s">
        <v>9732</v>
      </c>
    </row>
    <row r="3259" spans="3:20">
      <c r="K3259" t="s">
        <v>8167</v>
      </c>
      <c r="L3259" t="s">
        <v>9748</v>
      </c>
    </row>
    <row r="3260" spans="3:20">
      <c r="K3260" t="s">
        <v>8167</v>
      </c>
      <c r="L3260" t="s">
        <v>9747</v>
      </c>
    </row>
    <row r="3261" spans="3:20">
      <c r="K3261" t="s">
        <v>8167</v>
      </c>
      <c r="L3261" t="s">
        <v>9733</v>
      </c>
    </row>
    <row r="3262" spans="3:20">
      <c r="K3262" t="s">
        <v>8167</v>
      </c>
      <c r="L3262" t="s">
        <v>9734</v>
      </c>
    </row>
    <row r="3263" spans="3:20">
      <c r="K3263" t="s">
        <v>8167</v>
      </c>
      <c r="L3263" t="s">
        <v>9735</v>
      </c>
    </row>
    <row r="3264" spans="3:20">
      <c r="K3264" t="s">
        <v>8167</v>
      </c>
      <c r="L3264" t="s">
        <v>9736</v>
      </c>
    </row>
    <row r="3265" spans="3:20">
      <c r="K3265" t="s">
        <v>8167</v>
      </c>
      <c r="L3265" t="s">
        <v>9749</v>
      </c>
    </row>
    <row r="3266" spans="3:20">
      <c r="K3266" t="s">
        <v>8167</v>
      </c>
      <c r="L3266" t="s">
        <v>9737</v>
      </c>
    </row>
    <row r="3267" spans="3:20">
      <c r="K3267" t="s">
        <v>8167</v>
      </c>
      <c r="L3267" t="s">
        <v>9750</v>
      </c>
    </row>
    <row r="3268" spans="3:20">
      <c r="K3268" t="s">
        <v>8167</v>
      </c>
      <c r="L3268" t="s">
        <v>6357</v>
      </c>
    </row>
    <row r="3269" spans="3:20">
      <c r="K3269" t="s">
        <v>8167</v>
      </c>
      <c r="L3269" t="s">
        <v>6281</v>
      </c>
    </row>
    <row r="3270" spans="3:20">
      <c r="K3270" t="s">
        <v>8167</v>
      </c>
      <c r="L3270" t="s">
        <v>9751</v>
      </c>
    </row>
    <row r="3271" spans="3:20">
      <c r="K3271" t="s">
        <v>8167</v>
      </c>
      <c r="L3271" t="s">
        <v>9738</v>
      </c>
    </row>
    <row r="3272" spans="3:20">
      <c r="K3272" t="s">
        <v>8167</v>
      </c>
      <c r="L3272" t="s">
        <v>9752</v>
      </c>
    </row>
    <row r="3273" spans="3:20">
      <c r="K3273" t="s">
        <v>8167</v>
      </c>
      <c r="L3273" t="s">
        <v>9740</v>
      </c>
    </row>
    <row r="3274" spans="3:20" ht="116">
      <c r="C3274" t="s">
        <v>8157</v>
      </c>
      <c r="D3274" s="1" t="s">
        <v>9755</v>
      </c>
      <c r="E3274" s="1">
        <v>1818</v>
      </c>
      <c r="G3274" t="s">
        <v>8064</v>
      </c>
      <c r="H3274" s="4" t="s">
        <v>7849</v>
      </c>
      <c r="I3274" t="s">
        <v>7850</v>
      </c>
      <c r="K3274" t="s">
        <v>8057</v>
      </c>
      <c r="L3274" s="4" t="s">
        <v>6604</v>
      </c>
      <c r="M3274" t="s">
        <v>6606</v>
      </c>
      <c r="N3274" s="4" t="s">
        <v>3111</v>
      </c>
      <c r="O3274" s="7" t="s">
        <v>8159</v>
      </c>
      <c r="P3274" t="s">
        <v>8160</v>
      </c>
      <c r="Q3274" t="s">
        <v>8161</v>
      </c>
      <c r="R3274" t="s">
        <v>1009</v>
      </c>
      <c r="S3274" t="b">
        <v>1</v>
      </c>
      <c r="T3274" s="5" t="s">
        <v>9756</v>
      </c>
    </row>
    <row r="3275" spans="3:20">
      <c r="K3275" t="s">
        <v>8057</v>
      </c>
      <c r="L3275" s="4" t="s">
        <v>4977</v>
      </c>
      <c r="M3275" t="s">
        <v>4979</v>
      </c>
      <c r="R3275" t="s">
        <v>1015</v>
      </c>
    </row>
    <row r="3276" spans="3:20">
      <c r="K3276" t="s">
        <v>8057</v>
      </c>
      <c r="L3276" s="4" t="s">
        <v>6083</v>
      </c>
      <c r="M3276" t="s">
        <v>6085</v>
      </c>
      <c r="R3276" t="s">
        <v>8484</v>
      </c>
    </row>
    <row r="3277" spans="3:20">
      <c r="K3277" t="s">
        <v>8057</v>
      </c>
      <c r="L3277" s="4" t="s">
        <v>5481</v>
      </c>
      <c r="M3277" t="s">
        <v>5483</v>
      </c>
      <c r="R3277" t="s">
        <v>8225</v>
      </c>
    </row>
    <row r="3278" spans="3:20">
      <c r="K3278" t="s">
        <v>8057</v>
      </c>
      <c r="L3278" s="4" t="s">
        <v>6572</v>
      </c>
      <c r="M3278" t="s">
        <v>6573</v>
      </c>
      <c r="R3278" t="s">
        <v>8185</v>
      </c>
    </row>
    <row r="3279" spans="3:20">
      <c r="C3279" t="s">
        <v>8157</v>
      </c>
      <c r="D3279" s="1" t="s">
        <v>9757</v>
      </c>
      <c r="E3279" s="1">
        <v>1820</v>
      </c>
      <c r="G3279" t="s">
        <v>8057</v>
      </c>
      <c r="H3279" s="4" t="s">
        <v>5391</v>
      </c>
      <c r="I3279" t="s">
        <v>5392</v>
      </c>
      <c r="K3279" t="s">
        <v>8064</v>
      </c>
      <c r="L3279" s="4" t="s">
        <v>7839</v>
      </c>
      <c r="M3279" t="s">
        <v>7840</v>
      </c>
      <c r="N3279" t="s">
        <v>8452</v>
      </c>
      <c r="O3279" s="7" t="s">
        <v>8159</v>
      </c>
      <c r="P3279" t="s">
        <v>8160</v>
      </c>
      <c r="Q3279" t="s">
        <v>8161</v>
      </c>
      <c r="R3279" t="s">
        <v>7839</v>
      </c>
      <c r="S3279" t="b">
        <v>0</v>
      </c>
      <c r="T3279" s="5"/>
    </row>
    <row r="3280" spans="3:20">
      <c r="K3280" t="s">
        <v>8064</v>
      </c>
      <c r="L3280" s="4" t="s">
        <v>7849</v>
      </c>
      <c r="M3280" t="s">
        <v>7850</v>
      </c>
      <c r="N3280" s="4" t="s">
        <v>3111</v>
      </c>
      <c r="R3280" t="s">
        <v>7849</v>
      </c>
    </row>
    <row r="3281" spans="3:20">
      <c r="N3281" t="s">
        <v>9720</v>
      </c>
      <c r="R3281" t="s">
        <v>9717</v>
      </c>
    </row>
    <row r="3282" spans="3:20">
      <c r="R3282" t="s">
        <v>8483</v>
      </c>
    </row>
    <row r="3283" spans="3:20">
      <c r="R3283" t="s">
        <v>8484</v>
      </c>
    </row>
    <row r="3284" spans="3:20" ht="159.5">
      <c r="C3284" t="s">
        <v>8157</v>
      </c>
      <c r="D3284" s="1" t="s">
        <v>9758</v>
      </c>
      <c r="E3284" s="1">
        <v>1907</v>
      </c>
      <c r="G3284" t="s">
        <v>8167</v>
      </c>
      <c r="H3284" t="s">
        <v>9760</v>
      </c>
      <c r="K3284" t="s">
        <v>8057</v>
      </c>
      <c r="L3284" s="4" t="s">
        <v>7303</v>
      </c>
      <c r="M3284" t="s">
        <v>7305</v>
      </c>
      <c r="N3284" t="s">
        <v>8452</v>
      </c>
      <c r="O3284" s="7" t="s">
        <v>8159</v>
      </c>
      <c r="P3284" t="s">
        <v>8160</v>
      </c>
      <c r="Q3284" t="s">
        <v>8161</v>
      </c>
      <c r="R3284" t="s">
        <v>9717</v>
      </c>
      <c r="S3284" t="b">
        <v>1</v>
      </c>
      <c r="T3284" s="5" t="s">
        <v>9759</v>
      </c>
    </row>
    <row r="3285" spans="3:20">
      <c r="G3285" t="s">
        <v>8167</v>
      </c>
      <c r="H3285" t="s">
        <v>9761</v>
      </c>
      <c r="K3285" t="s">
        <v>8057</v>
      </c>
      <c r="L3285" s="4" t="s">
        <v>4367</v>
      </c>
      <c r="M3285" t="s">
        <v>4369</v>
      </c>
      <c r="R3285" t="s">
        <v>8483</v>
      </c>
    </row>
    <row r="3286" spans="3:20">
      <c r="G3286" t="s">
        <v>8057</v>
      </c>
      <c r="H3286" s="4" t="s">
        <v>6669</v>
      </c>
      <c r="I3286" t="s">
        <v>6671</v>
      </c>
      <c r="R3286" t="s">
        <v>8484</v>
      </c>
    </row>
    <row r="3287" spans="3:20">
      <c r="G3287" t="s">
        <v>8057</v>
      </c>
      <c r="H3287" s="4" t="s">
        <v>6580</v>
      </c>
      <c r="I3287" t="s">
        <v>6582</v>
      </c>
    </row>
    <row r="3288" spans="3:20">
      <c r="C3288" t="s">
        <v>8157</v>
      </c>
      <c r="D3288" s="1" t="s">
        <v>9762</v>
      </c>
      <c r="E3288" s="1">
        <v>2259</v>
      </c>
      <c r="G3288" t="s">
        <v>8064</v>
      </c>
      <c r="H3288" s="4" t="s">
        <v>7745</v>
      </c>
      <c r="I3288" t="s">
        <v>7746</v>
      </c>
      <c r="K3288" t="s">
        <v>8057</v>
      </c>
      <c r="L3288" s="4" t="s">
        <v>4395</v>
      </c>
      <c r="M3288" t="s">
        <v>4397</v>
      </c>
      <c r="N3288" s="4" t="s">
        <v>3111</v>
      </c>
      <c r="O3288" s="7" t="s">
        <v>8159</v>
      </c>
      <c r="P3288" t="s">
        <v>8160</v>
      </c>
      <c r="Q3288" t="s">
        <v>8161</v>
      </c>
      <c r="R3288" t="s">
        <v>7745</v>
      </c>
      <c r="S3288" t="b">
        <v>1</v>
      </c>
      <c r="T3288" s="5" t="s">
        <v>9763</v>
      </c>
    </row>
    <row r="3289" spans="3:20">
      <c r="R3289" t="s">
        <v>8483</v>
      </c>
    </row>
    <row r="3290" spans="3:20">
      <c r="R3290" t="s">
        <v>8484</v>
      </c>
    </row>
    <row r="3291" spans="3:20">
      <c r="R3291" t="s">
        <v>8185</v>
      </c>
    </row>
    <row r="3292" spans="3:20" ht="58">
      <c r="C3292" t="s">
        <v>8157</v>
      </c>
      <c r="D3292" s="1" t="s">
        <v>9762</v>
      </c>
      <c r="E3292" s="1">
        <v>2258</v>
      </c>
      <c r="G3292" t="s">
        <v>8057</v>
      </c>
      <c r="H3292" s="4" t="s">
        <v>5391</v>
      </c>
      <c r="I3292" t="s">
        <v>5392</v>
      </c>
      <c r="K3292" t="s">
        <v>8057</v>
      </c>
      <c r="L3292" s="4" t="s">
        <v>7225</v>
      </c>
      <c r="M3292" t="s">
        <v>7226</v>
      </c>
      <c r="N3292" s="4" t="s">
        <v>3111</v>
      </c>
      <c r="O3292" s="7" t="s">
        <v>8159</v>
      </c>
      <c r="P3292" t="s">
        <v>8160</v>
      </c>
      <c r="Q3292" t="s">
        <v>8161</v>
      </c>
      <c r="R3292" t="s">
        <v>7745</v>
      </c>
      <c r="S3292" t="b">
        <v>1</v>
      </c>
      <c r="T3292" s="5" t="s">
        <v>9764</v>
      </c>
    </row>
    <row r="3293" spans="3:20">
      <c r="G3293" t="s">
        <v>8064</v>
      </c>
      <c r="H3293" s="4" t="s">
        <v>7745</v>
      </c>
      <c r="I3293" t="s">
        <v>7746</v>
      </c>
      <c r="R3293" t="s">
        <v>9717</v>
      </c>
    </row>
    <row r="3294" spans="3:20">
      <c r="R3294" t="s">
        <v>8483</v>
      </c>
    </row>
    <row r="3295" spans="3:20">
      <c r="R3295" t="s">
        <v>8484</v>
      </c>
    </row>
    <row r="3296" spans="3:20">
      <c r="R3296" t="s">
        <v>8185</v>
      </c>
    </row>
    <row r="3297" spans="3:20">
      <c r="C3297" t="s">
        <v>8157</v>
      </c>
      <c r="D3297" s="1" t="s">
        <v>9765</v>
      </c>
      <c r="E3297" s="1">
        <v>2319</v>
      </c>
      <c r="G3297" t="s">
        <v>8057</v>
      </c>
      <c r="H3297" s="4" t="s">
        <v>6257</v>
      </c>
      <c r="I3297" t="s">
        <v>6259</v>
      </c>
      <c r="K3297" t="s">
        <v>8057</v>
      </c>
      <c r="L3297" s="4" t="s">
        <v>4395</v>
      </c>
      <c r="M3297" t="s">
        <v>4397</v>
      </c>
      <c r="N3297" s="4" t="s">
        <v>3108</v>
      </c>
      <c r="O3297" s="7" t="s">
        <v>8159</v>
      </c>
      <c r="P3297" t="s">
        <v>8160</v>
      </c>
      <c r="Q3297" t="s">
        <v>8161</v>
      </c>
      <c r="R3297" t="s">
        <v>8483</v>
      </c>
      <c r="S3297" t="b">
        <v>1</v>
      </c>
      <c r="T3297" s="5" t="s">
        <v>6591</v>
      </c>
    </row>
    <row r="3298" spans="3:20">
      <c r="R3298" t="s">
        <v>8484</v>
      </c>
    </row>
    <row r="3299" spans="3:20">
      <c r="R3299" t="s">
        <v>8185</v>
      </c>
    </row>
    <row r="3300" spans="3:20">
      <c r="C3300" t="s">
        <v>8157</v>
      </c>
      <c r="D3300" s="1" t="s">
        <v>9766</v>
      </c>
      <c r="E3300" s="1">
        <v>2305</v>
      </c>
      <c r="G3300" t="s">
        <v>8057</v>
      </c>
      <c r="H3300" s="4" t="s">
        <v>5391</v>
      </c>
      <c r="I3300" t="s">
        <v>5392</v>
      </c>
      <c r="K3300" t="s">
        <v>8057</v>
      </c>
      <c r="L3300" s="4" t="s">
        <v>7225</v>
      </c>
      <c r="M3300" t="s">
        <v>7226</v>
      </c>
      <c r="N3300" s="4" t="s">
        <v>3108</v>
      </c>
      <c r="O3300" s="7" t="s">
        <v>8159</v>
      </c>
      <c r="P3300" t="s">
        <v>8160</v>
      </c>
      <c r="Q3300" t="s">
        <v>8161</v>
      </c>
      <c r="R3300" t="s">
        <v>9717</v>
      </c>
      <c r="S3300" t="b">
        <v>1</v>
      </c>
      <c r="T3300" s="5" t="s">
        <v>6591</v>
      </c>
    </row>
    <row r="3301" spans="3:20">
      <c r="R3301" t="s">
        <v>8483</v>
      </c>
    </row>
    <row r="3302" spans="3:20">
      <c r="R3302" t="s">
        <v>8484</v>
      </c>
    </row>
    <row r="3303" spans="3:20">
      <c r="R3303" t="s">
        <v>8185</v>
      </c>
    </row>
    <row r="3304" spans="3:20">
      <c r="C3304" t="s">
        <v>8157</v>
      </c>
      <c r="D3304" s="1" t="s">
        <v>9767</v>
      </c>
      <c r="E3304" s="1">
        <v>2434</v>
      </c>
      <c r="G3304" t="s">
        <v>8058</v>
      </c>
      <c r="H3304" s="4" t="s">
        <v>1000</v>
      </c>
      <c r="I3304" t="s">
        <v>1002</v>
      </c>
      <c r="K3304" t="s">
        <v>8167</v>
      </c>
      <c r="L3304" t="s">
        <v>9769</v>
      </c>
      <c r="N3304" s="4" t="s">
        <v>3108</v>
      </c>
      <c r="O3304" s="7" t="s">
        <v>8159</v>
      </c>
      <c r="P3304" t="s">
        <v>8160</v>
      </c>
      <c r="Q3304" t="s">
        <v>8161</v>
      </c>
      <c r="R3304" t="s">
        <v>9717</v>
      </c>
      <c r="S3304" t="b">
        <v>0</v>
      </c>
      <c r="T3304" s="5" t="s">
        <v>9768</v>
      </c>
    </row>
    <row r="3305" spans="3:20">
      <c r="R3305" t="s">
        <v>8484</v>
      </c>
    </row>
    <row r="3306" spans="3:20">
      <c r="R3306" t="s">
        <v>1000</v>
      </c>
    </row>
    <row r="3307" spans="3:20">
      <c r="C3307" t="s">
        <v>8157</v>
      </c>
      <c r="D3307" s="1" t="s">
        <v>9770</v>
      </c>
      <c r="E3307" s="1">
        <v>2975</v>
      </c>
      <c r="G3307" t="s">
        <v>8057</v>
      </c>
      <c r="H3307" s="4" t="s">
        <v>5066</v>
      </c>
      <c r="I3307" t="s">
        <v>5068</v>
      </c>
      <c r="K3307" t="s">
        <v>8058</v>
      </c>
      <c r="L3307" s="4" t="s">
        <v>1000</v>
      </c>
      <c r="M3307" t="s">
        <v>1002</v>
      </c>
      <c r="N3307" s="4" t="s">
        <v>3108</v>
      </c>
      <c r="O3307" s="7" t="s">
        <v>8159</v>
      </c>
      <c r="P3307" t="s">
        <v>8160</v>
      </c>
      <c r="Q3307" t="s">
        <v>8161</v>
      </c>
      <c r="R3307" t="s">
        <v>8290</v>
      </c>
      <c r="S3307" t="b">
        <v>0</v>
      </c>
      <c r="T3307" s="5" t="s">
        <v>9771</v>
      </c>
    </row>
    <row r="3308" spans="3:20">
      <c r="G3308" t="s">
        <v>8057</v>
      </c>
      <c r="H3308" s="4" t="s">
        <v>5083</v>
      </c>
      <c r="I3308" t="s">
        <v>5085</v>
      </c>
      <c r="N3308" t="s">
        <v>9772</v>
      </c>
      <c r="R3308" t="s">
        <v>8484</v>
      </c>
    </row>
    <row r="3309" spans="3:20">
      <c r="G3309" t="s">
        <v>8057</v>
      </c>
      <c r="H3309" s="4" t="s">
        <v>5481</v>
      </c>
      <c r="I3309" t="s">
        <v>5483</v>
      </c>
      <c r="R3309" t="s">
        <v>1000</v>
      </c>
    </row>
    <row r="3310" spans="3:20">
      <c r="C3310" t="s">
        <v>8157</v>
      </c>
      <c r="D3310" s="1" t="s">
        <v>9773</v>
      </c>
      <c r="E3310" s="1">
        <v>3384</v>
      </c>
      <c r="G3310" t="s">
        <v>8057</v>
      </c>
      <c r="H3310" s="4" t="s">
        <v>4453</v>
      </c>
      <c r="I3310" t="s">
        <v>4454</v>
      </c>
      <c r="K3310" t="s">
        <v>8057</v>
      </c>
      <c r="L3310" s="4" t="s">
        <v>5260</v>
      </c>
      <c r="M3310" t="s">
        <v>5262</v>
      </c>
      <c r="N3310" s="4" t="s">
        <v>3108</v>
      </c>
      <c r="O3310" s="7" t="s">
        <v>8159</v>
      </c>
      <c r="P3310" t="s">
        <v>8160</v>
      </c>
      <c r="Q3310" t="s">
        <v>8161</v>
      </c>
      <c r="R3310" t="s">
        <v>1012</v>
      </c>
      <c r="S3310" t="b">
        <v>1</v>
      </c>
      <c r="T3310" s="5"/>
    </row>
    <row r="3311" spans="3:20">
      <c r="G3311" t="s">
        <v>8057</v>
      </c>
      <c r="H3311" s="4" t="s">
        <v>4757</v>
      </c>
      <c r="I3311" t="s">
        <v>4759</v>
      </c>
      <c r="R3311" t="s">
        <v>9717</v>
      </c>
    </row>
    <row r="3312" spans="3:20">
      <c r="G3312" t="s">
        <v>8057</v>
      </c>
      <c r="H3312" s="4" t="s">
        <v>4840</v>
      </c>
      <c r="I3312" t="s">
        <v>4841</v>
      </c>
      <c r="R3312" t="s">
        <v>8484</v>
      </c>
    </row>
    <row r="3313" spans="3:20">
      <c r="R3313" t="s">
        <v>1000</v>
      </c>
    </row>
    <row r="3314" spans="3:20" ht="58">
      <c r="C3314" t="s">
        <v>8234</v>
      </c>
      <c r="D3314" t="s">
        <v>4119</v>
      </c>
      <c r="E3314" s="1">
        <v>3453</v>
      </c>
      <c r="G3314" t="s">
        <v>8057</v>
      </c>
      <c r="H3314" s="4" t="s">
        <v>6669</v>
      </c>
      <c r="I3314" t="s">
        <v>6671</v>
      </c>
      <c r="K3314" t="s">
        <v>8057</v>
      </c>
      <c r="L3314" s="4" t="s">
        <v>7303</v>
      </c>
      <c r="M3314" t="s">
        <v>7305</v>
      </c>
      <c r="N3314" t="s">
        <v>8452</v>
      </c>
      <c r="O3314" s="7" t="s">
        <v>8159</v>
      </c>
      <c r="P3314" t="s">
        <v>8160</v>
      </c>
      <c r="Q3314" t="s">
        <v>8161</v>
      </c>
      <c r="R3314" t="s">
        <v>9717</v>
      </c>
      <c r="S3314" t="b">
        <v>1</v>
      </c>
      <c r="T3314" s="5" t="s">
        <v>9774</v>
      </c>
    </row>
    <row r="3315" spans="3:20">
      <c r="G3315" t="s">
        <v>8057</v>
      </c>
      <c r="H3315" s="4" t="s">
        <v>6580</v>
      </c>
      <c r="I3315" t="s">
        <v>6582</v>
      </c>
      <c r="R3315" t="s">
        <v>8483</v>
      </c>
    </row>
    <row r="3316" spans="3:20">
      <c r="R3316" t="s">
        <v>8484</v>
      </c>
    </row>
    <row r="3317" spans="3:20">
      <c r="C3317" t="s">
        <v>8157</v>
      </c>
      <c r="D3317" s="1" t="s">
        <v>9775</v>
      </c>
      <c r="E3317" s="1">
        <v>3498</v>
      </c>
      <c r="G3317" t="s">
        <v>8057</v>
      </c>
      <c r="H3317" s="4" t="s">
        <v>4453</v>
      </c>
      <c r="I3317" t="s">
        <v>4454</v>
      </c>
      <c r="K3317" t="s">
        <v>8058</v>
      </c>
      <c r="L3317" s="4" t="s">
        <v>940</v>
      </c>
      <c r="M3317" t="s">
        <v>942</v>
      </c>
      <c r="N3317" s="4" t="s">
        <v>3993</v>
      </c>
      <c r="O3317" s="7" t="s">
        <v>8159</v>
      </c>
      <c r="P3317" t="s">
        <v>8160</v>
      </c>
      <c r="Q3317" t="s">
        <v>8161</v>
      </c>
      <c r="R3317" t="s">
        <v>1012</v>
      </c>
      <c r="S3317" t="b">
        <v>0</v>
      </c>
      <c r="T3317" s="5" t="s">
        <v>9776</v>
      </c>
    </row>
    <row r="3318" spans="3:20">
      <c r="G3318" t="s">
        <v>8057</v>
      </c>
      <c r="H3318" s="4" t="s">
        <v>4840</v>
      </c>
      <c r="I3318" t="s">
        <v>4841</v>
      </c>
      <c r="K3318" t="s">
        <v>8058</v>
      </c>
      <c r="L3318" s="4" t="s">
        <v>949</v>
      </c>
      <c r="M3318" t="s">
        <v>951</v>
      </c>
      <c r="R3318" t="s">
        <v>8224</v>
      </c>
    </row>
    <row r="3319" spans="3:20">
      <c r="R3319" t="s">
        <v>8484</v>
      </c>
    </row>
    <row r="3320" spans="3:20">
      <c r="R3320" t="s">
        <v>1000</v>
      </c>
    </row>
    <row r="3321" spans="3:20">
      <c r="C3321" t="s">
        <v>8157</v>
      </c>
      <c r="D3321" s="1" t="s">
        <v>9777</v>
      </c>
      <c r="E3321" s="1">
        <v>3511</v>
      </c>
      <c r="G3321" t="s">
        <v>8057</v>
      </c>
      <c r="H3321" s="4" t="s">
        <v>4453</v>
      </c>
      <c r="I3321" t="s">
        <v>4454</v>
      </c>
      <c r="K3321" t="s">
        <v>8167</v>
      </c>
      <c r="L3321" t="s">
        <v>9779</v>
      </c>
      <c r="N3321" s="4" t="s">
        <v>3108</v>
      </c>
      <c r="O3321" s="7" t="s">
        <v>8159</v>
      </c>
      <c r="P3321" t="s">
        <v>8160</v>
      </c>
      <c r="Q3321" t="s">
        <v>8161</v>
      </c>
      <c r="R3321" t="s">
        <v>1012</v>
      </c>
      <c r="S3321" t="b">
        <v>0</v>
      </c>
      <c r="T3321" s="5" t="s">
        <v>9778</v>
      </c>
    </row>
    <row r="3322" spans="3:20">
      <c r="G3322" t="s">
        <v>8057</v>
      </c>
      <c r="H3322" s="4" t="s">
        <v>4757</v>
      </c>
      <c r="I3322" t="s">
        <v>4759</v>
      </c>
      <c r="K3322" t="s">
        <v>8057</v>
      </c>
      <c r="L3322" s="4" t="s">
        <v>5425</v>
      </c>
      <c r="M3322" t="s">
        <v>5427</v>
      </c>
      <c r="R3322" t="s">
        <v>9717</v>
      </c>
    </row>
    <row r="3323" spans="3:20">
      <c r="G3323" t="s">
        <v>8064</v>
      </c>
      <c r="H3323" s="4" t="s">
        <v>7615</v>
      </c>
      <c r="I3323" t="s">
        <v>7616</v>
      </c>
      <c r="R3323" t="s">
        <v>7615</v>
      </c>
    </row>
    <row r="3324" spans="3:20">
      <c r="R3324" t="s">
        <v>8484</v>
      </c>
    </row>
    <row r="3325" spans="3:20">
      <c r="R3325" t="s">
        <v>1000</v>
      </c>
    </row>
    <row r="3326" spans="3:20">
      <c r="C3326" t="s">
        <v>8157</v>
      </c>
      <c r="D3326" s="1" t="s">
        <v>9780</v>
      </c>
      <c r="E3326" s="1">
        <v>3663</v>
      </c>
      <c r="G3326" t="s">
        <v>8057</v>
      </c>
      <c r="H3326" s="4" t="s">
        <v>5217</v>
      </c>
      <c r="I3326" t="s">
        <v>5219</v>
      </c>
      <c r="K3326" t="s">
        <v>8057</v>
      </c>
      <c r="L3326" s="4" t="s">
        <v>5217</v>
      </c>
      <c r="M3326" t="s">
        <v>5219</v>
      </c>
      <c r="N3326" s="4" t="s">
        <v>2220</v>
      </c>
      <c r="O3326" s="7" t="s">
        <v>8159</v>
      </c>
      <c r="P3326" t="s">
        <v>8160</v>
      </c>
      <c r="Q3326" t="s">
        <v>8161</v>
      </c>
      <c r="R3326" t="s">
        <v>8290</v>
      </c>
      <c r="S3326" t="b">
        <v>0</v>
      </c>
      <c r="T3326" s="5" t="s">
        <v>9781</v>
      </c>
    </row>
    <row r="3327" spans="3:20">
      <c r="G3327" t="s">
        <v>8057</v>
      </c>
      <c r="H3327" s="4" t="s">
        <v>4382</v>
      </c>
      <c r="I3327" t="s">
        <v>4384</v>
      </c>
      <c r="K3327" t="s">
        <v>8057</v>
      </c>
      <c r="L3327" s="4" t="s">
        <v>4382</v>
      </c>
      <c r="M3327" t="s">
        <v>4384</v>
      </c>
      <c r="N3327" s="4" t="s">
        <v>3111</v>
      </c>
      <c r="R3327" t="s">
        <v>8184</v>
      </c>
    </row>
    <row r="3328" spans="3:20">
      <c r="C3328" t="s">
        <v>8157</v>
      </c>
      <c r="D3328" s="1" t="s">
        <v>9782</v>
      </c>
      <c r="E3328" s="1">
        <v>3671</v>
      </c>
      <c r="G3328" t="s">
        <v>8057</v>
      </c>
      <c r="H3328" s="4" t="s">
        <v>5217</v>
      </c>
      <c r="I3328" t="s">
        <v>5219</v>
      </c>
      <c r="K3328" t="s">
        <v>8057</v>
      </c>
      <c r="L3328" s="4" t="s">
        <v>5481</v>
      </c>
      <c r="M3328" t="s">
        <v>5483</v>
      </c>
      <c r="N3328" s="4" t="s">
        <v>3111</v>
      </c>
      <c r="O3328" s="7" t="s">
        <v>8159</v>
      </c>
      <c r="P3328" t="s">
        <v>8160</v>
      </c>
      <c r="Q3328" t="s">
        <v>8161</v>
      </c>
      <c r="R3328" t="s">
        <v>8184</v>
      </c>
      <c r="S3328" t="b">
        <v>0</v>
      </c>
      <c r="T3328" s="5"/>
    </row>
    <row r="3329" spans="1:20" ht="43.5">
      <c r="C3329" t="s">
        <v>8157</v>
      </c>
      <c r="D3329" s="1" t="s">
        <v>9783</v>
      </c>
      <c r="E3329" s="1">
        <v>3744</v>
      </c>
      <c r="G3329" t="s">
        <v>8057</v>
      </c>
      <c r="H3329" s="4" t="s">
        <v>5448</v>
      </c>
      <c r="I3329" t="s">
        <v>5450</v>
      </c>
      <c r="K3329" t="s">
        <v>8057</v>
      </c>
      <c r="L3329" s="4" t="s">
        <v>4316</v>
      </c>
      <c r="M3329" t="s">
        <v>4318</v>
      </c>
      <c r="N3329" t="s">
        <v>8193</v>
      </c>
      <c r="O3329" s="7" t="s">
        <v>8159</v>
      </c>
      <c r="P3329" t="s">
        <v>8160</v>
      </c>
      <c r="Q3329" t="s">
        <v>8161</v>
      </c>
      <c r="R3329" t="s">
        <v>8184</v>
      </c>
      <c r="S3329" t="b">
        <v>1</v>
      </c>
      <c r="T3329" s="5" t="s">
        <v>9784</v>
      </c>
    </row>
    <row r="3331" spans="1:20">
      <c r="A3331" s="11"/>
      <c r="B3331" s="11"/>
      <c r="C3331" s="11"/>
      <c r="D3331" s="11"/>
      <c r="E3331" s="11"/>
      <c r="F3331" s="11"/>
      <c r="G3331" s="11"/>
      <c r="H3331" s="11"/>
      <c r="I3331" s="11"/>
      <c r="J3331" s="11"/>
      <c r="K3331" s="11"/>
      <c r="L3331" s="11"/>
      <c r="M3331" s="11"/>
      <c r="N3331" s="11"/>
      <c r="O3331" s="11"/>
      <c r="P3331" s="11"/>
      <c r="Q3331" s="11"/>
      <c r="R3331" s="11"/>
      <c r="S3331" s="11"/>
      <c r="T3331" s="11"/>
    </row>
    <row r="3332" spans="1:20">
      <c r="A3332" s="1" t="s">
        <v>9785</v>
      </c>
      <c r="B3332" s="1">
        <v>1006</v>
      </c>
      <c r="C3332" t="s">
        <v>8157</v>
      </c>
      <c r="D3332" s="1" t="s">
        <v>8265</v>
      </c>
      <c r="E3332" s="1">
        <v>1052</v>
      </c>
      <c r="G3332" t="s">
        <v>8064</v>
      </c>
      <c r="H3332" s="4" t="s">
        <v>7671</v>
      </c>
      <c r="I3332" t="s">
        <v>7672</v>
      </c>
      <c r="K3332" t="s">
        <v>8064</v>
      </c>
      <c r="L3332" s="4" t="s">
        <v>7671</v>
      </c>
      <c r="M3332" t="s">
        <v>7672</v>
      </c>
      <c r="N3332" s="8" t="s">
        <v>8162</v>
      </c>
      <c r="O3332" s="7" t="s">
        <v>8159</v>
      </c>
      <c r="P3332" t="s">
        <v>8160</v>
      </c>
      <c r="Q3332" t="s">
        <v>8161</v>
      </c>
      <c r="R3332" t="s">
        <v>7671</v>
      </c>
      <c r="S3332" t="b">
        <v>0</v>
      </c>
      <c r="T3332" s="5"/>
    </row>
    <row r="3333" spans="1:20">
      <c r="C3333" t="s">
        <v>8157</v>
      </c>
      <c r="D3333" s="1" t="s">
        <v>8266</v>
      </c>
      <c r="E3333" s="1">
        <v>1051</v>
      </c>
      <c r="G3333" t="s">
        <v>8064</v>
      </c>
      <c r="H3333" s="4" t="s">
        <v>7607</v>
      </c>
      <c r="I3333" t="s">
        <v>7608</v>
      </c>
      <c r="K3333" t="s">
        <v>8064</v>
      </c>
      <c r="L3333" s="4" t="s">
        <v>7671</v>
      </c>
      <c r="M3333" t="s">
        <v>7672</v>
      </c>
      <c r="N3333" s="4" t="s">
        <v>3122</v>
      </c>
      <c r="O3333" s="7" t="s">
        <v>8159</v>
      </c>
      <c r="P3333" t="s">
        <v>8160</v>
      </c>
      <c r="Q3333" t="s">
        <v>8161</v>
      </c>
      <c r="R3333" t="s">
        <v>7607</v>
      </c>
      <c r="S3333" t="b">
        <v>0</v>
      </c>
      <c r="T3333" s="5"/>
    </row>
    <row r="3334" spans="1:20">
      <c r="G3334" t="s">
        <v>8064</v>
      </c>
      <c r="H3334" s="4" t="s">
        <v>7912</v>
      </c>
      <c r="I3334" t="s">
        <v>7913</v>
      </c>
      <c r="N3334" s="4" t="s">
        <v>3113</v>
      </c>
      <c r="R3334" t="s">
        <v>7671</v>
      </c>
    </row>
    <row r="3335" spans="1:20">
      <c r="N3335" s="4" t="s">
        <v>3125</v>
      </c>
      <c r="R3335" t="s">
        <v>8368</v>
      </c>
    </row>
    <row r="3336" spans="1:20">
      <c r="N3336" s="4" t="s">
        <v>3116</v>
      </c>
      <c r="R3336" t="s">
        <v>7912</v>
      </c>
    </row>
    <row r="3337" spans="1:20">
      <c r="N3337" s="4" t="s">
        <v>3119</v>
      </c>
      <c r="R3337" t="s">
        <v>8185</v>
      </c>
    </row>
    <row r="3338" spans="1:20">
      <c r="N3338" s="4" t="s">
        <v>3127</v>
      </c>
    </row>
    <row r="3339" spans="1:20">
      <c r="C3339" t="s">
        <v>8157</v>
      </c>
      <c r="D3339" s="1" t="s">
        <v>9786</v>
      </c>
      <c r="E3339" s="1">
        <v>1053</v>
      </c>
      <c r="G3339" t="s">
        <v>8057</v>
      </c>
      <c r="H3339" s="4" t="s">
        <v>4540</v>
      </c>
      <c r="I3339" t="s">
        <v>4542</v>
      </c>
      <c r="K3339" t="s">
        <v>8064</v>
      </c>
      <c r="L3339" s="4" t="s">
        <v>7671</v>
      </c>
      <c r="M3339" t="s">
        <v>7672</v>
      </c>
      <c r="N3339" s="4" t="s">
        <v>2459</v>
      </c>
      <c r="O3339" s="7" t="s">
        <v>8159</v>
      </c>
      <c r="P3339" t="s">
        <v>8160</v>
      </c>
      <c r="Q3339" t="s">
        <v>8161</v>
      </c>
      <c r="R3339" t="s">
        <v>8176</v>
      </c>
      <c r="S3339" t="b">
        <v>0</v>
      </c>
      <c r="T3339" s="5"/>
    </row>
    <row r="3340" spans="1:20">
      <c r="N3340" s="4" t="s">
        <v>2271</v>
      </c>
      <c r="R3340" t="s">
        <v>7671</v>
      </c>
    </row>
    <row r="3341" spans="1:20">
      <c r="N3341" s="4" t="s">
        <v>3111</v>
      </c>
      <c r="R3341" t="s">
        <v>8368</v>
      </c>
    </row>
    <row r="3342" spans="1:20">
      <c r="C3342" t="s">
        <v>8157</v>
      </c>
      <c r="D3342" s="1" t="s">
        <v>9787</v>
      </c>
      <c r="E3342" s="1">
        <v>1063</v>
      </c>
      <c r="G3342" t="s">
        <v>8064</v>
      </c>
      <c r="H3342" s="4" t="s">
        <v>7671</v>
      </c>
      <c r="I3342" t="s">
        <v>7672</v>
      </c>
      <c r="K3342" t="s">
        <v>8057</v>
      </c>
      <c r="L3342" s="4" t="s">
        <v>6761</v>
      </c>
      <c r="M3342" t="s">
        <v>6763</v>
      </c>
      <c r="N3342" s="4" t="s">
        <v>3111</v>
      </c>
      <c r="O3342" s="7" t="s">
        <v>8159</v>
      </c>
      <c r="P3342" t="s">
        <v>8160</v>
      </c>
      <c r="Q3342" t="s">
        <v>8161</v>
      </c>
      <c r="R3342" t="s">
        <v>8224</v>
      </c>
      <c r="S3342" t="b">
        <v>0</v>
      </c>
      <c r="T3342" s="5"/>
    </row>
    <row r="3343" spans="1:20">
      <c r="R3343" t="s">
        <v>7671</v>
      </c>
    </row>
    <row r="3344" spans="1:20">
      <c r="R3344" t="s">
        <v>8368</v>
      </c>
    </row>
    <row r="3345" spans="3:20">
      <c r="C3345" t="s">
        <v>8157</v>
      </c>
      <c r="D3345" s="1" t="s">
        <v>8267</v>
      </c>
      <c r="E3345" s="1">
        <v>1054</v>
      </c>
      <c r="G3345" t="s">
        <v>8064</v>
      </c>
      <c r="H3345" s="4" t="s">
        <v>7671</v>
      </c>
      <c r="I3345" t="s">
        <v>7672</v>
      </c>
      <c r="K3345" t="s">
        <v>8057</v>
      </c>
      <c r="L3345" s="4" t="s">
        <v>5717</v>
      </c>
      <c r="M3345" t="s">
        <v>5719</v>
      </c>
      <c r="N3345" s="4" t="s">
        <v>3035</v>
      </c>
      <c r="O3345" s="7" t="s">
        <v>8159</v>
      </c>
      <c r="P3345" t="s">
        <v>8160</v>
      </c>
      <c r="Q3345" t="s">
        <v>8161</v>
      </c>
      <c r="R3345" t="s">
        <v>8176</v>
      </c>
      <c r="S3345" t="b">
        <v>0</v>
      </c>
      <c r="T3345" s="5"/>
    </row>
    <row r="3346" spans="3:20">
      <c r="K3346" t="s">
        <v>8057</v>
      </c>
      <c r="L3346" s="4" t="s">
        <v>6212</v>
      </c>
      <c r="M3346" t="s">
        <v>6214</v>
      </c>
      <c r="N3346" s="4" t="s">
        <v>3043</v>
      </c>
      <c r="R3346" t="s">
        <v>7671</v>
      </c>
    </row>
    <row r="3347" spans="3:20">
      <c r="K3347" t="s">
        <v>8057</v>
      </c>
      <c r="L3347" s="4" t="s">
        <v>4686</v>
      </c>
      <c r="M3347" t="s">
        <v>4688</v>
      </c>
      <c r="N3347" s="4" t="s">
        <v>3111</v>
      </c>
      <c r="R3347" t="s">
        <v>8368</v>
      </c>
    </row>
    <row r="3348" spans="3:20">
      <c r="K3348" t="s">
        <v>8057</v>
      </c>
      <c r="L3348" s="4" t="s">
        <v>6977</v>
      </c>
      <c r="M3348" t="s">
        <v>6979</v>
      </c>
    </row>
    <row r="3349" spans="3:20">
      <c r="C3349" t="s">
        <v>8157</v>
      </c>
      <c r="D3349" s="1" t="s">
        <v>9788</v>
      </c>
      <c r="E3349" s="1">
        <v>1074</v>
      </c>
      <c r="G3349" t="s">
        <v>8064</v>
      </c>
      <c r="H3349" s="4" t="s">
        <v>7671</v>
      </c>
      <c r="I3349" t="s">
        <v>7672</v>
      </c>
      <c r="K3349" t="s">
        <v>8057</v>
      </c>
      <c r="L3349" s="4" t="s">
        <v>4665</v>
      </c>
      <c r="M3349" t="s">
        <v>4666</v>
      </c>
      <c r="N3349" s="4" t="s">
        <v>3086</v>
      </c>
      <c r="O3349" s="7" t="s">
        <v>8159</v>
      </c>
      <c r="P3349" t="s">
        <v>8160</v>
      </c>
      <c r="Q3349" t="s">
        <v>8161</v>
      </c>
      <c r="R3349" t="s">
        <v>7671</v>
      </c>
      <c r="S3349" t="b">
        <v>0</v>
      </c>
      <c r="T3349" s="5"/>
    </row>
    <row r="3350" spans="3:20">
      <c r="K3350" t="s">
        <v>8057</v>
      </c>
      <c r="L3350" s="4" t="s">
        <v>4392</v>
      </c>
      <c r="M3350" t="s">
        <v>4394</v>
      </c>
      <c r="R3350" t="s">
        <v>8368</v>
      </c>
    </row>
    <row r="3351" spans="3:20">
      <c r="R3351" t="s">
        <v>8184</v>
      </c>
    </row>
    <row r="3352" spans="3:20">
      <c r="C3352" t="s">
        <v>8157</v>
      </c>
      <c r="D3352" s="1" t="s">
        <v>9789</v>
      </c>
      <c r="E3352" s="1">
        <v>1076</v>
      </c>
      <c r="G3352" t="s">
        <v>8064</v>
      </c>
      <c r="H3352" s="4" t="s">
        <v>7671</v>
      </c>
      <c r="I3352" t="s">
        <v>7672</v>
      </c>
      <c r="K3352" t="s">
        <v>8057</v>
      </c>
      <c r="L3352" s="4" t="s">
        <v>4571</v>
      </c>
      <c r="M3352" t="s">
        <v>4573</v>
      </c>
      <c r="N3352" s="4" t="s">
        <v>3111</v>
      </c>
      <c r="O3352" s="7" t="s">
        <v>8159</v>
      </c>
      <c r="P3352" t="s">
        <v>8160</v>
      </c>
      <c r="Q3352" t="s">
        <v>8161</v>
      </c>
      <c r="R3352" t="s">
        <v>7671</v>
      </c>
      <c r="S3352" t="b">
        <v>0</v>
      </c>
      <c r="T3352" s="5"/>
    </row>
    <row r="3353" spans="3:20">
      <c r="R3353" t="s">
        <v>8184</v>
      </c>
    </row>
    <row r="3354" spans="3:20">
      <c r="R3354" t="s">
        <v>8185</v>
      </c>
    </row>
    <row r="3355" spans="3:20">
      <c r="C3355" t="s">
        <v>8157</v>
      </c>
      <c r="D3355" s="1" t="s">
        <v>9790</v>
      </c>
      <c r="E3355" s="1">
        <v>1082</v>
      </c>
      <c r="G3355" t="s">
        <v>8064</v>
      </c>
      <c r="H3355" s="4" t="s">
        <v>7671</v>
      </c>
      <c r="I3355" t="s">
        <v>7672</v>
      </c>
      <c r="K3355" t="s">
        <v>8057</v>
      </c>
      <c r="L3355" s="4" t="s">
        <v>4742</v>
      </c>
      <c r="M3355" t="s">
        <v>4744</v>
      </c>
      <c r="N3355" s="4" t="s">
        <v>2622</v>
      </c>
      <c r="O3355" s="7" t="s">
        <v>8159</v>
      </c>
      <c r="P3355" t="s">
        <v>8160</v>
      </c>
      <c r="Q3355" t="s">
        <v>8161</v>
      </c>
      <c r="R3355" t="s">
        <v>8176</v>
      </c>
      <c r="S3355" t="b">
        <v>0</v>
      </c>
      <c r="T3355" s="5"/>
    </row>
    <row r="3356" spans="3:20">
      <c r="R3356" t="s">
        <v>7671</v>
      </c>
    </row>
    <row r="3357" spans="3:20">
      <c r="R3357" t="s">
        <v>8368</v>
      </c>
    </row>
    <row r="3358" spans="3:20">
      <c r="C3358" t="s">
        <v>8157</v>
      </c>
      <c r="D3358" s="1" t="s">
        <v>8219</v>
      </c>
      <c r="E3358" s="1">
        <v>1055</v>
      </c>
      <c r="G3358" t="s">
        <v>8064</v>
      </c>
      <c r="H3358" s="4" t="s">
        <v>7671</v>
      </c>
      <c r="I3358" t="s">
        <v>7672</v>
      </c>
      <c r="J3358" s="9"/>
      <c r="K3358" t="s">
        <v>8057</v>
      </c>
      <c r="L3358" s="4" t="s">
        <v>4540</v>
      </c>
      <c r="M3358" t="s">
        <v>4542</v>
      </c>
      <c r="N3358" s="4" t="s">
        <v>3111</v>
      </c>
      <c r="O3358" s="7" t="s">
        <v>8159</v>
      </c>
      <c r="P3358" t="s">
        <v>8220</v>
      </c>
      <c r="Q3358" t="s">
        <v>8161</v>
      </c>
      <c r="R3358" t="s">
        <v>7671</v>
      </c>
      <c r="S3358" t="b">
        <v>0</v>
      </c>
      <c r="T3358" s="5"/>
    </row>
    <row r="3359" spans="3:20">
      <c r="J3359" t="s">
        <v>8221</v>
      </c>
      <c r="N3359" s="4" t="s">
        <v>3103</v>
      </c>
    </row>
    <row r="3360" spans="3:20">
      <c r="C3360" t="s">
        <v>8157</v>
      </c>
      <c r="D3360" s="1" t="s">
        <v>8222</v>
      </c>
      <c r="E3360" s="1">
        <v>1079</v>
      </c>
      <c r="G3360" t="s">
        <v>8064</v>
      </c>
      <c r="H3360" s="4" t="s">
        <v>7671</v>
      </c>
      <c r="I3360" t="s">
        <v>7672</v>
      </c>
      <c r="J3360" s="9"/>
      <c r="K3360" t="s">
        <v>8057</v>
      </c>
      <c r="L3360" s="4" t="s">
        <v>4540</v>
      </c>
      <c r="M3360" t="s">
        <v>4542</v>
      </c>
      <c r="N3360" s="4" t="s">
        <v>3111</v>
      </c>
      <c r="O3360" s="7" t="s">
        <v>8159</v>
      </c>
      <c r="P3360" t="s">
        <v>8160</v>
      </c>
      <c r="Q3360" t="s">
        <v>8161</v>
      </c>
      <c r="R3360" t="s">
        <v>8176</v>
      </c>
      <c r="S3360" t="b">
        <v>0</v>
      </c>
      <c r="T3360" s="5"/>
    </row>
    <row r="3361" spans="3:20">
      <c r="J3361" t="s">
        <v>8221</v>
      </c>
      <c r="N3361" s="4" t="s">
        <v>3103</v>
      </c>
      <c r="R3361" t="s">
        <v>8368</v>
      </c>
    </row>
    <row r="3362" spans="3:20">
      <c r="C3362" t="s">
        <v>8157</v>
      </c>
      <c r="D3362" s="1" t="s">
        <v>9791</v>
      </c>
      <c r="E3362" s="1">
        <v>1064</v>
      </c>
      <c r="G3362" t="s">
        <v>8064</v>
      </c>
      <c r="H3362" s="4" t="s">
        <v>8037</v>
      </c>
      <c r="I3362" t="s">
        <v>8038</v>
      </c>
      <c r="K3362" t="s">
        <v>8064</v>
      </c>
      <c r="L3362" s="4" t="s">
        <v>8037</v>
      </c>
      <c r="M3362" t="s">
        <v>8038</v>
      </c>
      <c r="N3362" s="8" t="s">
        <v>8162</v>
      </c>
      <c r="O3362" s="7" t="s">
        <v>8159</v>
      </c>
      <c r="P3362" t="s">
        <v>8160</v>
      </c>
      <c r="Q3362" t="s">
        <v>8161</v>
      </c>
      <c r="R3362" t="s">
        <v>8037</v>
      </c>
      <c r="S3362" t="b">
        <v>0</v>
      </c>
      <c r="T3362" s="5"/>
    </row>
    <row r="3363" spans="3:20">
      <c r="C3363" t="s">
        <v>8157</v>
      </c>
      <c r="D3363" s="1" t="s">
        <v>9792</v>
      </c>
      <c r="E3363" s="1">
        <v>1065</v>
      </c>
      <c r="G3363" t="s">
        <v>8064</v>
      </c>
      <c r="H3363" s="4" t="s">
        <v>7607</v>
      </c>
      <c r="I3363" t="s">
        <v>7608</v>
      </c>
      <c r="K3363" t="s">
        <v>8064</v>
      </c>
      <c r="L3363" s="4" t="s">
        <v>8037</v>
      </c>
      <c r="M3363" t="s">
        <v>8038</v>
      </c>
      <c r="N3363" s="4" t="s">
        <v>3122</v>
      </c>
      <c r="O3363" s="7" t="s">
        <v>8159</v>
      </c>
      <c r="P3363" t="s">
        <v>8160</v>
      </c>
      <c r="Q3363" t="s">
        <v>8161</v>
      </c>
      <c r="R3363" t="s">
        <v>7607</v>
      </c>
      <c r="S3363" t="b">
        <v>0</v>
      </c>
      <c r="T3363" s="5"/>
    </row>
    <row r="3364" spans="3:20">
      <c r="G3364" t="s">
        <v>8064</v>
      </c>
      <c r="H3364" s="4" t="s">
        <v>7912</v>
      </c>
      <c r="I3364" t="s">
        <v>7913</v>
      </c>
      <c r="N3364" s="4" t="s">
        <v>3113</v>
      </c>
      <c r="R3364" t="s">
        <v>8037</v>
      </c>
    </row>
    <row r="3365" spans="3:20">
      <c r="N3365" s="4" t="s">
        <v>3125</v>
      </c>
      <c r="R3365" t="s">
        <v>8368</v>
      </c>
    </row>
    <row r="3366" spans="3:20">
      <c r="N3366" s="4" t="s">
        <v>3116</v>
      </c>
      <c r="R3366" t="s">
        <v>7912</v>
      </c>
    </row>
    <row r="3367" spans="3:20">
      <c r="N3367" s="4" t="s">
        <v>3119</v>
      </c>
      <c r="R3367" t="s">
        <v>8185</v>
      </c>
    </row>
    <row r="3368" spans="3:20">
      <c r="N3368" s="4" t="s">
        <v>3127</v>
      </c>
    </row>
    <row r="3369" spans="3:20">
      <c r="C3369" t="s">
        <v>8157</v>
      </c>
      <c r="D3369" s="1" t="s">
        <v>9793</v>
      </c>
      <c r="E3369" s="1">
        <v>1066</v>
      </c>
      <c r="G3369" t="s">
        <v>8057</v>
      </c>
      <c r="H3369" s="4" t="s">
        <v>4540</v>
      </c>
      <c r="I3369" t="s">
        <v>4542</v>
      </c>
      <c r="K3369" t="s">
        <v>8064</v>
      </c>
      <c r="L3369" s="4" t="s">
        <v>8037</v>
      </c>
      <c r="M3369" t="s">
        <v>8038</v>
      </c>
      <c r="N3369" s="4" t="s">
        <v>2459</v>
      </c>
      <c r="O3369" s="7" t="s">
        <v>8159</v>
      </c>
      <c r="P3369" t="s">
        <v>8160</v>
      </c>
      <c r="Q3369" t="s">
        <v>8161</v>
      </c>
      <c r="R3369" t="s">
        <v>8176</v>
      </c>
      <c r="S3369" t="b">
        <v>0</v>
      </c>
      <c r="T3369" s="5"/>
    </row>
    <row r="3370" spans="3:20">
      <c r="N3370" s="4" t="s">
        <v>2271</v>
      </c>
      <c r="R3370" t="s">
        <v>8037</v>
      </c>
    </row>
    <row r="3371" spans="3:20">
      <c r="N3371" s="4" t="s">
        <v>3111</v>
      </c>
      <c r="R3371" t="s">
        <v>8368</v>
      </c>
    </row>
    <row r="3372" spans="3:20">
      <c r="C3372" t="s">
        <v>8157</v>
      </c>
      <c r="D3372" s="1" t="s">
        <v>9794</v>
      </c>
      <c r="E3372" s="1">
        <v>1068</v>
      </c>
      <c r="G3372" t="s">
        <v>8064</v>
      </c>
      <c r="H3372" s="4" t="s">
        <v>8037</v>
      </c>
      <c r="I3372" t="s">
        <v>8038</v>
      </c>
      <c r="K3372" t="s">
        <v>8057</v>
      </c>
      <c r="L3372" s="4" t="s">
        <v>6761</v>
      </c>
      <c r="M3372" t="s">
        <v>6763</v>
      </c>
      <c r="N3372" s="4" t="s">
        <v>3111</v>
      </c>
      <c r="O3372" s="7" t="s">
        <v>8159</v>
      </c>
      <c r="P3372" t="s">
        <v>8160</v>
      </c>
      <c r="Q3372" t="s">
        <v>8161</v>
      </c>
      <c r="R3372" t="s">
        <v>8224</v>
      </c>
      <c r="S3372" t="b">
        <v>0</v>
      </c>
      <c r="T3372" s="5"/>
    </row>
    <row r="3373" spans="3:20">
      <c r="R3373" t="s">
        <v>8037</v>
      </c>
    </row>
    <row r="3374" spans="3:20">
      <c r="R3374" t="s">
        <v>8368</v>
      </c>
    </row>
    <row r="3375" spans="3:20">
      <c r="C3375" t="s">
        <v>8157</v>
      </c>
      <c r="D3375" s="1" t="s">
        <v>9795</v>
      </c>
      <c r="E3375" s="1">
        <v>1067</v>
      </c>
      <c r="G3375" t="s">
        <v>8064</v>
      </c>
      <c r="H3375" s="4" t="s">
        <v>8037</v>
      </c>
      <c r="I3375" t="s">
        <v>8038</v>
      </c>
      <c r="K3375" t="s">
        <v>8057</v>
      </c>
      <c r="L3375" s="4" t="s">
        <v>5717</v>
      </c>
      <c r="M3375" t="s">
        <v>5719</v>
      </c>
      <c r="N3375" s="4" t="s">
        <v>3035</v>
      </c>
      <c r="O3375" s="7" t="s">
        <v>8159</v>
      </c>
      <c r="P3375" t="s">
        <v>8160</v>
      </c>
      <c r="Q3375" t="s">
        <v>8161</v>
      </c>
      <c r="R3375" t="s">
        <v>8176</v>
      </c>
      <c r="S3375" t="b">
        <v>0</v>
      </c>
      <c r="T3375" s="5"/>
    </row>
    <row r="3376" spans="3:20">
      <c r="K3376" t="s">
        <v>8057</v>
      </c>
      <c r="L3376" s="4" t="s">
        <v>6212</v>
      </c>
      <c r="M3376" t="s">
        <v>6214</v>
      </c>
      <c r="N3376" s="4" t="s">
        <v>3043</v>
      </c>
      <c r="R3376" t="s">
        <v>8037</v>
      </c>
    </row>
    <row r="3377" spans="3:20">
      <c r="K3377" t="s">
        <v>8057</v>
      </c>
      <c r="L3377" s="4" t="s">
        <v>4686</v>
      </c>
      <c r="M3377" t="s">
        <v>4688</v>
      </c>
      <c r="N3377" s="4" t="s">
        <v>3111</v>
      </c>
      <c r="R3377" t="s">
        <v>8368</v>
      </c>
    </row>
    <row r="3378" spans="3:20">
      <c r="K3378" t="s">
        <v>8057</v>
      </c>
      <c r="L3378" s="4" t="s">
        <v>6977</v>
      </c>
      <c r="M3378" t="s">
        <v>6979</v>
      </c>
    </row>
    <row r="3379" spans="3:20">
      <c r="C3379" t="s">
        <v>8157</v>
      </c>
      <c r="D3379" s="1" t="s">
        <v>9796</v>
      </c>
      <c r="E3379" s="1">
        <v>1073</v>
      </c>
      <c r="G3379" t="s">
        <v>8064</v>
      </c>
      <c r="H3379" s="4" t="s">
        <v>8037</v>
      </c>
      <c r="I3379" t="s">
        <v>8038</v>
      </c>
      <c r="K3379" t="s">
        <v>8057</v>
      </c>
      <c r="L3379" s="4" t="s">
        <v>4665</v>
      </c>
      <c r="M3379" t="s">
        <v>4666</v>
      </c>
      <c r="N3379" s="4" t="s">
        <v>3086</v>
      </c>
      <c r="O3379" s="7" t="s">
        <v>8159</v>
      </c>
      <c r="P3379" t="s">
        <v>8160</v>
      </c>
      <c r="Q3379" t="s">
        <v>8161</v>
      </c>
      <c r="R3379" t="s">
        <v>8037</v>
      </c>
      <c r="S3379" t="b">
        <v>0</v>
      </c>
      <c r="T3379" s="5"/>
    </row>
    <row r="3380" spans="3:20">
      <c r="K3380" t="s">
        <v>8057</v>
      </c>
      <c r="L3380" s="4" t="s">
        <v>4392</v>
      </c>
      <c r="M3380" t="s">
        <v>4394</v>
      </c>
      <c r="R3380" t="s">
        <v>8368</v>
      </c>
    </row>
    <row r="3381" spans="3:20">
      <c r="R3381" t="s">
        <v>8184</v>
      </c>
    </row>
    <row r="3382" spans="3:20">
      <c r="C3382" t="s">
        <v>8157</v>
      </c>
      <c r="D3382" s="1" t="s">
        <v>9797</v>
      </c>
      <c r="E3382" s="1">
        <v>1077</v>
      </c>
      <c r="G3382" t="s">
        <v>8064</v>
      </c>
      <c r="H3382" s="4" t="s">
        <v>8037</v>
      </c>
      <c r="I3382" t="s">
        <v>8038</v>
      </c>
      <c r="K3382" t="s">
        <v>8057</v>
      </c>
      <c r="L3382" s="4" t="s">
        <v>4571</v>
      </c>
      <c r="M3382" t="s">
        <v>4573</v>
      </c>
      <c r="N3382" s="4" t="s">
        <v>3111</v>
      </c>
      <c r="O3382" s="7" t="s">
        <v>8159</v>
      </c>
      <c r="P3382" t="s">
        <v>8160</v>
      </c>
      <c r="Q3382" t="s">
        <v>8161</v>
      </c>
      <c r="R3382" t="s">
        <v>8037</v>
      </c>
      <c r="S3382" t="b">
        <v>0</v>
      </c>
      <c r="T3382" s="5"/>
    </row>
    <row r="3383" spans="3:20">
      <c r="R3383" t="s">
        <v>8184</v>
      </c>
    </row>
    <row r="3384" spans="3:20">
      <c r="R3384" t="s">
        <v>8185</v>
      </c>
    </row>
    <row r="3385" spans="3:20">
      <c r="C3385" t="s">
        <v>8157</v>
      </c>
      <c r="D3385" s="1" t="s">
        <v>9798</v>
      </c>
      <c r="E3385" s="1">
        <v>1069</v>
      </c>
      <c r="G3385" t="s">
        <v>8064</v>
      </c>
      <c r="H3385" s="4" t="s">
        <v>8037</v>
      </c>
      <c r="I3385" t="s">
        <v>8038</v>
      </c>
      <c r="J3385" s="9"/>
      <c r="K3385" t="s">
        <v>8057</v>
      </c>
      <c r="L3385" s="4" t="s">
        <v>4540</v>
      </c>
      <c r="M3385" t="s">
        <v>4542</v>
      </c>
      <c r="N3385" s="4" t="s">
        <v>3111</v>
      </c>
      <c r="O3385" s="7" t="s">
        <v>8159</v>
      </c>
      <c r="P3385" t="s">
        <v>8220</v>
      </c>
      <c r="Q3385" t="s">
        <v>8161</v>
      </c>
      <c r="R3385" t="s">
        <v>8037</v>
      </c>
      <c r="S3385" t="b">
        <v>0</v>
      </c>
      <c r="T3385" s="5"/>
    </row>
    <row r="3386" spans="3:20">
      <c r="J3386" t="s">
        <v>8221</v>
      </c>
      <c r="N3386" s="4" t="s">
        <v>3103</v>
      </c>
    </row>
    <row r="3387" spans="3:20">
      <c r="C3387" t="s">
        <v>8157</v>
      </c>
      <c r="D3387" s="1" t="s">
        <v>9799</v>
      </c>
      <c r="E3387" s="1">
        <v>1080</v>
      </c>
      <c r="G3387" t="s">
        <v>8064</v>
      </c>
      <c r="H3387" s="4" t="s">
        <v>8037</v>
      </c>
      <c r="I3387" t="s">
        <v>8038</v>
      </c>
      <c r="J3387" s="9"/>
      <c r="K3387" t="s">
        <v>8057</v>
      </c>
      <c r="L3387" s="4" t="s">
        <v>4540</v>
      </c>
      <c r="M3387" t="s">
        <v>4542</v>
      </c>
      <c r="N3387" s="4" t="s">
        <v>3111</v>
      </c>
      <c r="O3387" s="7" t="s">
        <v>8159</v>
      </c>
      <c r="P3387" t="s">
        <v>8160</v>
      </c>
      <c r="Q3387" t="s">
        <v>8161</v>
      </c>
      <c r="R3387" t="s">
        <v>8176</v>
      </c>
      <c r="S3387" t="b">
        <v>0</v>
      </c>
      <c r="T3387" s="5"/>
    </row>
    <row r="3388" spans="3:20">
      <c r="J3388" t="s">
        <v>8221</v>
      </c>
      <c r="N3388" s="4" t="s">
        <v>3103</v>
      </c>
      <c r="R3388" t="s">
        <v>8368</v>
      </c>
    </row>
    <row r="3389" spans="3:20">
      <c r="C3389" t="s">
        <v>8157</v>
      </c>
      <c r="D3389" s="1" t="s">
        <v>8245</v>
      </c>
      <c r="E3389" s="1">
        <v>1023</v>
      </c>
      <c r="G3389" t="s">
        <v>8090</v>
      </c>
      <c r="H3389" t="s">
        <v>9800</v>
      </c>
      <c r="I3389" t="s">
        <v>9801</v>
      </c>
      <c r="K3389" t="s">
        <v>8064</v>
      </c>
      <c r="L3389" s="4" t="s">
        <v>7455</v>
      </c>
      <c r="M3389" t="s">
        <v>7456</v>
      </c>
      <c r="N3389" s="4" t="s">
        <v>3057</v>
      </c>
      <c r="O3389" s="7" t="s">
        <v>8159</v>
      </c>
      <c r="P3389" t="s">
        <v>8160</v>
      </c>
      <c r="Q3389" t="s">
        <v>8161</v>
      </c>
      <c r="R3389" t="s">
        <v>8163</v>
      </c>
      <c r="S3389" t="b">
        <v>0</v>
      </c>
      <c r="T3389" s="5"/>
    </row>
    <row r="3390" spans="3:20">
      <c r="N3390" s="4" t="s">
        <v>2991</v>
      </c>
      <c r="R3390" t="s">
        <v>8368</v>
      </c>
    </row>
    <row r="3391" spans="3:20">
      <c r="R3391" t="s">
        <v>8185</v>
      </c>
    </row>
    <row r="3392" spans="3:20">
      <c r="C3392" t="s">
        <v>8157</v>
      </c>
      <c r="D3392" s="1" t="s">
        <v>8246</v>
      </c>
      <c r="E3392" s="1">
        <v>1024</v>
      </c>
      <c r="G3392" t="s">
        <v>8090</v>
      </c>
      <c r="H3392" t="s">
        <v>9800</v>
      </c>
      <c r="I3392" t="s">
        <v>9801</v>
      </c>
      <c r="K3392" t="s">
        <v>8064</v>
      </c>
      <c r="L3392" s="4" t="s">
        <v>7455</v>
      </c>
      <c r="M3392" t="s">
        <v>7456</v>
      </c>
      <c r="N3392" s="4" t="s">
        <v>2456</v>
      </c>
      <c r="O3392" s="7" t="s">
        <v>8159</v>
      </c>
      <c r="P3392" t="s">
        <v>8160</v>
      </c>
      <c r="Q3392" t="s">
        <v>8161</v>
      </c>
      <c r="R3392" t="s">
        <v>8163</v>
      </c>
      <c r="S3392" t="b">
        <v>0</v>
      </c>
      <c r="T3392" s="5"/>
    </row>
    <row r="3393" spans="3:20">
      <c r="R3393" t="s">
        <v>8368</v>
      </c>
    </row>
    <row r="3394" spans="3:20">
      <c r="R3394" t="s">
        <v>8185</v>
      </c>
    </row>
    <row r="3395" spans="3:20">
      <c r="C3395" t="s">
        <v>8157</v>
      </c>
      <c r="D3395" s="1" t="s">
        <v>9802</v>
      </c>
      <c r="E3395" s="1">
        <v>1085</v>
      </c>
      <c r="G3395" t="s">
        <v>8064</v>
      </c>
      <c r="H3395" s="4" t="s">
        <v>8033</v>
      </c>
      <c r="I3395" t="s">
        <v>8034</v>
      </c>
      <c r="K3395" t="s">
        <v>8057</v>
      </c>
      <c r="L3395" s="4" t="s">
        <v>7035</v>
      </c>
      <c r="M3395" t="s">
        <v>7037</v>
      </c>
      <c r="N3395" s="4" t="s">
        <v>3111</v>
      </c>
      <c r="O3395" s="7" t="s">
        <v>8159</v>
      </c>
      <c r="P3395" t="s">
        <v>8160</v>
      </c>
      <c r="Q3395" t="s">
        <v>8161</v>
      </c>
      <c r="R3395" t="s">
        <v>8176</v>
      </c>
      <c r="S3395" t="b">
        <v>0</v>
      </c>
      <c r="T3395" s="5"/>
    </row>
    <row r="3396" spans="3:20">
      <c r="R3396" t="s">
        <v>8033</v>
      </c>
    </row>
    <row r="3397" spans="3:20">
      <c r="R3397" t="s">
        <v>8368</v>
      </c>
    </row>
    <row r="3398" spans="3:20">
      <c r="C3398" t="s">
        <v>8157</v>
      </c>
      <c r="D3398" s="1" t="s">
        <v>9803</v>
      </c>
      <c r="E3398" s="1">
        <v>1083</v>
      </c>
      <c r="G3398" t="s">
        <v>8064</v>
      </c>
      <c r="H3398" s="4" t="s">
        <v>7671</v>
      </c>
      <c r="I3398" t="s">
        <v>7672</v>
      </c>
      <c r="K3398" t="s">
        <v>8064</v>
      </c>
      <c r="L3398" s="4" t="s">
        <v>8033</v>
      </c>
      <c r="M3398" t="s">
        <v>8034</v>
      </c>
      <c r="N3398" s="4" t="s">
        <v>3111</v>
      </c>
      <c r="O3398" s="7" t="s">
        <v>8159</v>
      </c>
      <c r="P3398" t="s">
        <v>8160</v>
      </c>
      <c r="Q3398" t="s">
        <v>8161</v>
      </c>
      <c r="R3398" t="s">
        <v>8033</v>
      </c>
      <c r="S3398" t="b">
        <v>0</v>
      </c>
      <c r="T3398" s="5"/>
    </row>
    <row r="3399" spans="3:20">
      <c r="N3399" s="4" t="s">
        <v>3103</v>
      </c>
      <c r="R3399" t="s">
        <v>7671</v>
      </c>
    </row>
    <row r="3400" spans="3:20">
      <c r="C3400" t="s">
        <v>8157</v>
      </c>
      <c r="D3400" s="1" t="s">
        <v>8366</v>
      </c>
      <c r="E3400" s="1">
        <v>1084</v>
      </c>
      <c r="G3400" t="s">
        <v>8064</v>
      </c>
      <c r="H3400" s="4" t="s">
        <v>7671</v>
      </c>
      <c r="I3400" t="s">
        <v>7672</v>
      </c>
      <c r="K3400" t="s">
        <v>8057</v>
      </c>
      <c r="L3400" s="4" t="s">
        <v>4491</v>
      </c>
      <c r="M3400" t="s">
        <v>4493</v>
      </c>
      <c r="N3400" s="4" t="s">
        <v>3111</v>
      </c>
      <c r="O3400" s="7" t="s">
        <v>8159</v>
      </c>
      <c r="P3400" t="s">
        <v>8160</v>
      </c>
      <c r="Q3400" t="s">
        <v>8161</v>
      </c>
      <c r="R3400" t="s">
        <v>8176</v>
      </c>
      <c r="S3400" t="b">
        <v>0</v>
      </c>
      <c r="T3400" s="5"/>
    </row>
    <row r="3401" spans="3:20">
      <c r="R3401" t="s">
        <v>7671</v>
      </c>
    </row>
    <row r="3402" spans="3:20">
      <c r="R3402" t="s">
        <v>8368</v>
      </c>
    </row>
    <row r="3403" spans="3:20">
      <c r="C3403" t="s">
        <v>8157</v>
      </c>
      <c r="D3403" s="1" t="s">
        <v>9804</v>
      </c>
      <c r="E3403" s="1">
        <v>1154</v>
      </c>
      <c r="G3403" t="s">
        <v>8057</v>
      </c>
      <c r="H3403" s="4" t="s">
        <v>6026</v>
      </c>
      <c r="I3403" t="s">
        <v>6028</v>
      </c>
      <c r="K3403" t="s">
        <v>8064</v>
      </c>
      <c r="L3403" s="4" t="s">
        <v>7870</v>
      </c>
      <c r="M3403" t="s">
        <v>7871</v>
      </c>
      <c r="N3403" t="s">
        <v>8256</v>
      </c>
      <c r="O3403" s="7" t="s">
        <v>8159</v>
      </c>
      <c r="P3403" t="s">
        <v>8160</v>
      </c>
      <c r="Q3403" t="s">
        <v>8161</v>
      </c>
      <c r="R3403" t="s">
        <v>7870</v>
      </c>
      <c r="S3403" t="b">
        <v>1</v>
      </c>
      <c r="T3403" s="5"/>
    </row>
    <row r="3404" spans="3:20">
      <c r="R3404" t="s">
        <v>8368</v>
      </c>
    </row>
    <row r="3405" spans="3:20">
      <c r="R3405" t="s">
        <v>8257</v>
      </c>
    </row>
    <row r="3406" spans="3:20">
      <c r="C3406" t="s">
        <v>8157</v>
      </c>
      <c r="D3406" s="1" t="s">
        <v>8258</v>
      </c>
      <c r="E3406" s="1">
        <v>1157</v>
      </c>
      <c r="G3406" t="s">
        <v>8064</v>
      </c>
      <c r="H3406" s="4" t="s">
        <v>7671</v>
      </c>
      <c r="I3406" t="s">
        <v>7672</v>
      </c>
      <c r="K3406" t="s">
        <v>8057</v>
      </c>
      <c r="L3406" s="4" t="s">
        <v>4941</v>
      </c>
      <c r="M3406" t="s">
        <v>4943</v>
      </c>
      <c r="N3406" t="s">
        <v>8186</v>
      </c>
      <c r="O3406" s="7" t="s">
        <v>8159</v>
      </c>
      <c r="P3406" t="s">
        <v>8160</v>
      </c>
      <c r="Q3406" t="s">
        <v>8161</v>
      </c>
      <c r="R3406" t="s">
        <v>8224</v>
      </c>
      <c r="S3406" t="b">
        <v>1</v>
      </c>
      <c r="T3406" s="5"/>
    </row>
    <row r="3407" spans="3:20">
      <c r="R3407" t="s">
        <v>7671</v>
      </c>
    </row>
    <row r="3408" spans="3:20">
      <c r="R3408" t="s">
        <v>8368</v>
      </c>
    </row>
    <row r="3409" spans="3:20">
      <c r="C3409" t="s">
        <v>8157</v>
      </c>
      <c r="D3409" s="1" t="s">
        <v>8265</v>
      </c>
      <c r="E3409" s="1">
        <v>1262</v>
      </c>
      <c r="G3409" t="s">
        <v>8064</v>
      </c>
      <c r="H3409" s="4" t="s">
        <v>7342</v>
      </c>
      <c r="I3409" t="s">
        <v>7343</v>
      </c>
      <c r="K3409" t="s">
        <v>8064</v>
      </c>
      <c r="L3409" s="4" t="s">
        <v>7342</v>
      </c>
      <c r="M3409" t="s">
        <v>7343</v>
      </c>
      <c r="N3409" s="8" t="s">
        <v>8162</v>
      </c>
      <c r="O3409" s="7" t="s">
        <v>8159</v>
      </c>
      <c r="P3409" t="s">
        <v>8160</v>
      </c>
      <c r="Q3409" t="s">
        <v>8161</v>
      </c>
      <c r="R3409" t="s">
        <v>7342</v>
      </c>
      <c r="S3409" t="b">
        <v>0</v>
      </c>
      <c r="T3409" s="5"/>
    </row>
    <row r="3410" spans="3:20">
      <c r="C3410" t="s">
        <v>8157</v>
      </c>
      <c r="D3410" s="1" t="s">
        <v>8266</v>
      </c>
      <c r="E3410" s="1">
        <v>1261</v>
      </c>
      <c r="G3410" t="s">
        <v>8064</v>
      </c>
      <c r="H3410" s="4" t="s">
        <v>7607</v>
      </c>
      <c r="I3410" t="s">
        <v>7608</v>
      </c>
      <c r="K3410" t="s">
        <v>8064</v>
      </c>
      <c r="L3410" s="4" t="s">
        <v>7342</v>
      </c>
      <c r="M3410" t="s">
        <v>7343</v>
      </c>
      <c r="N3410" s="4" t="s">
        <v>3122</v>
      </c>
      <c r="O3410" s="7" t="s">
        <v>8159</v>
      </c>
      <c r="P3410" t="s">
        <v>8160</v>
      </c>
      <c r="Q3410" t="s">
        <v>8161</v>
      </c>
      <c r="R3410" t="s">
        <v>7607</v>
      </c>
      <c r="S3410" t="b">
        <v>1</v>
      </c>
      <c r="T3410" s="5"/>
    </row>
    <row r="3411" spans="3:20">
      <c r="G3411" t="s">
        <v>8064</v>
      </c>
      <c r="H3411" s="4" t="s">
        <v>7912</v>
      </c>
      <c r="I3411" t="s">
        <v>7913</v>
      </c>
      <c r="N3411" s="4" t="s">
        <v>3113</v>
      </c>
      <c r="R3411" t="s">
        <v>7342</v>
      </c>
    </row>
    <row r="3412" spans="3:20">
      <c r="N3412" s="4" t="s">
        <v>3125</v>
      </c>
      <c r="R3412" t="s">
        <v>8368</v>
      </c>
    </row>
    <row r="3413" spans="3:20">
      <c r="N3413" s="4" t="s">
        <v>3116</v>
      </c>
      <c r="R3413" t="s">
        <v>7912</v>
      </c>
    </row>
    <row r="3414" spans="3:20">
      <c r="N3414" s="4" t="s">
        <v>3119</v>
      </c>
      <c r="R3414" t="s">
        <v>8185</v>
      </c>
    </row>
    <row r="3415" spans="3:20">
      <c r="N3415" s="4" t="s">
        <v>3127</v>
      </c>
    </row>
    <row r="3416" spans="3:20">
      <c r="C3416" t="s">
        <v>8157</v>
      </c>
      <c r="D3416" s="1" t="s">
        <v>8267</v>
      </c>
      <c r="E3416" s="1">
        <v>1260</v>
      </c>
      <c r="G3416" t="s">
        <v>8064</v>
      </c>
      <c r="H3416" s="4" t="s">
        <v>7342</v>
      </c>
      <c r="I3416" t="s">
        <v>7343</v>
      </c>
      <c r="K3416" t="s">
        <v>8057</v>
      </c>
      <c r="L3416" s="4" t="s">
        <v>6212</v>
      </c>
      <c r="M3416" t="s">
        <v>6214</v>
      </c>
      <c r="N3416" s="4" t="s">
        <v>3035</v>
      </c>
      <c r="O3416" s="7" t="s">
        <v>8159</v>
      </c>
      <c r="P3416" t="s">
        <v>8160</v>
      </c>
      <c r="Q3416" t="s">
        <v>8161</v>
      </c>
      <c r="R3416" t="s">
        <v>8176</v>
      </c>
      <c r="S3416" t="b">
        <v>1</v>
      </c>
      <c r="T3416" s="5"/>
    </row>
    <row r="3417" spans="3:20">
      <c r="K3417" t="s">
        <v>8057</v>
      </c>
      <c r="L3417" s="4" t="s">
        <v>4686</v>
      </c>
      <c r="M3417" t="s">
        <v>4688</v>
      </c>
      <c r="N3417" s="4" t="s">
        <v>3043</v>
      </c>
      <c r="R3417" t="s">
        <v>7342</v>
      </c>
    </row>
    <row r="3418" spans="3:20">
      <c r="K3418" t="s">
        <v>8057</v>
      </c>
      <c r="L3418" s="4" t="s">
        <v>6977</v>
      </c>
      <c r="M3418" t="s">
        <v>6979</v>
      </c>
      <c r="N3418" s="4" t="s">
        <v>3111</v>
      </c>
      <c r="R3418" t="s">
        <v>8368</v>
      </c>
    </row>
    <row r="3419" spans="3:20">
      <c r="C3419" t="s">
        <v>8157</v>
      </c>
      <c r="D3419" s="1" t="s">
        <v>9786</v>
      </c>
      <c r="E3419" s="1">
        <v>1259</v>
      </c>
      <c r="G3419" t="s">
        <v>8057</v>
      </c>
      <c r="H3419" s="4" t="s">
        <v>4540</v>
      </c>
      <c r="I3419" t="s">
        <v>4542</v>
      </c>
      <c r="K3419" t="s">
        <v>8064</v>
      </c>
      <c r="L3419" s="4" t="s">
        <v>7342</v>
      </c>
      <c r="M3419" t="s">
        <v>7343</v>
      </c>
      <c r="N3419" s="4" t="s">
        <v>2459</v>
      </c>
      <c r="O3419" s="7" t="s">
        <v>8159</v>
      </c>
      <c r="P3419" t="s">
        <v>8160</v>
      </c>
      <c r="Q3419" t="s">
        <v>8161</v>
      </c>
      <c r="R3419" t="s">
        <v>8176</v>
      </c>
      <c r="S3419" t="b">
        <v>1</v>
      </c>
      <c r="T3419" s="5"/>
    </row>
    <row r="3420" spans="3:20">
      <c r="N3420" s="4" t="s">
        <v>2271</v>
      </c>
      <c r="R3420" t="s">
        <v>7342</v>
      </c>
    </row>
    <row r="3421" spans="3:20">
      <c r="N3421" s="4" t="s">
        <v>3111</v>
      </c>
      <c r="R3421" t="s">
        <v>8368</v>
      </c>
    </row>
    <row r="3422" spans="3:20">
      <c r="C3422" t="s">
        <v>8157</v>
      </c>
      <c r="D3422" s="1" t="s">
        <v>8258</v>
      </c>
      <c r="E3422" s="1">
        <v>1258</v>
      </c>
      <c r="G3422" t="s">
        <v>8064</v>
      </c>
      <c r="H3422" s="4" t="s">
        <v>7342</v>
      </c>
      <c r="I3422" t="s">
        <v>7343</v>
      </c>
      <c r="K3422" t="s">
        <v>8057</v>
      </c>
      <c r="L3422" s="4" t="s">
        <v>4941</v>
      </c>
      <c r="M3422" t="s">
        <v>4943</v>
      </c>
      <c r="N3422" t="s">
        <v>8186</v>
      </c>
      <c r="O3422" s="7" t="s">
        <v>8159</v>
      </c>
      <c r="P3422" t="s">
        <v>8160</v>
      </c>
      <c r="Q3422" t="s">
        <v>8161</v>
      </c>
      <c r="R3422" t="s">
        <v>8224</v>
      </c>
      <c r="S3422" t="b">
        <v>1</v>
      </c>
      <c r="T3422" s="5"/>
    </row>
    <row r="3423" spans="3:20">
      <c r="R3423" t="s">
        <v>7342</v>
      </c>
    </row>
    <row r="3424" spans="3:20">
      <c r="R3424" t="s">
        <v>8368</v>
      </c>
    </row>
    <row r="3425" spans="3:20">
      <c r="C3425" t="s">
        <v>8157</v>
      </c>
      <c r="D3425" s="1" t="s">
        <v>8369</v>
      </c>
      <c r="E3425" s="1">
        <v>1257</v>
      </c>
      <c r="G3425" t="s">
        <v>8064</v>
      </c>
      <c r="H3425" s="4" t="s">
        <v>7342</v>
      </c>
      <c r="I3425" t="s">
        <v>7343</v>
      </c>
      <c r="K3425" t="s">
        <v>8057</v>
      </c>
      <c r="L3425" s="4" t="s">
        <v>4665</v>
      </c>
      <c r="M3425" t="s">
        <v>4666</v>
      </c>
      <c r="N3425" s="4" t="s">
        <v>3086</v>
      </c>
      <c r="O3425" s="7" t="s">
        <v>8159</v>
      </c>
      <c r="P3425" t="s">
        <v>8160</v>
      </c>
      <c r="Q3425" t="s">
        <v>8161</v>
      </c>
      <c r="R3425" t="s">
        <v>7342</v>
      </c>
      <c r="S3425" t="b">
        <v>1</v>
      </c>
      <c r="T3425" s="5"/>
    </row>
    <row r="3426" spans="3:20">
      <c r="K3426" t="s">
        <v>8057</v>
      </c>
      <c r="L3426" s="4" t="s">
        <v>4392</v>
      </c>
      <c r="M3426" t="s">
        <v>4394</v>
      </c>
      <c r="R3426" t="s">
        <v>8368</v>
      </c>
    </row>
    <row r="3427" spans="3:20">
      <c r="R3427" t="s">
        <v>8184</v>
      </c>
    </row>
    <row r="3428" spans="3:20">
      <c r="C3428" t="s">
        <v>8157</v>
      </c>
      <c r="D3428" s="1" t="s">
        <v>8370</v>
      </c>
      <c r="E3428" s="1">
        <v>1256</v>
      </c>
      <c r="G3428" t="s">
        <v>8064</v>
      </c>
      <c r="H3428" s="4" t="s">
        <v>7342</v>
      </c>
      <c r="I3428" t="s">
        <v>7343</v>
      </c>
      <c r="K3428" t="s">
        <v>8057</v>
      </c>
      <c r="L3428" s="4" t="s">
        <v>4571</v>
      </c>
      <c r="M3428" t="s">
        <v>4573</v>
      </c>
      <c r="N3428" s="4" t="s">
        <v>3111</v>
      </c>
      <c r="O3428" s="7" t="s">
        <v>8159</v>
      </c>
      <c r="P3428" t="s">
        <v>8160</v>
      </c>
      <c r="Q3428" t="s">
        <v>8161</v>
      </c>
      <c r="R3428" t="s">
        <v>7342</v>
      </c>
      <c r="S3428" t="b">
        <v>1</v>
      </c>
      <c r="T3428" s="5"/>
    </row>
    <row r="3429" spans="3:20">
      <c r="R3429" t="s">
        <v>8368</v>
      </c>
    </row>
    <row r="3430" spans="3:20">
      <c r="R3430" t="s">
        <v>8184</v>
      </c>
    </row>
    <row r="3431" spans="3:20">
      <c r="C3431" t="s">
        <v>8157</v>
      </c>
      <c r="D3431" s="1" t="s">
        <v>9790</v>
      </c>
      <c r="E3431" s="1">
        <v>1255</v>
      </c>
      <c r="G3431" t="s">
        <v>8064</v>
      </c>
      <c r="H3431" s="4" t="s">
        <v>7342</v>
      </c>
      <c r="I3431" t="s">
        <v>7343</v>
      </c>
      <c r="K3431" t="s">
        <v>8057</v>
      </c>
      <c r="L3431" s="4" t="s">
        <v>4742</v>
      </c>
      <c r="M3431" t="s">
        <v>4744</v>
      </c>
      <c r="N3431" s="4" t="s">
        <v>2622</v>
      </c>
      <c r="O3431" s="7" t="s">
        <v>8159</v>
      </c>
      <c r="P3431" t="s">
        <v>8160</v>
      </c>
      <c r="Q3431" t="s">
        <v>8161</v>
      </c>
      <c r="R3431" t="s">
        <v>8176</v>
      </c>
      <c r="S3431" t="b">
        <v>1</v>
      </c>
      <c r="T3431" s="5"/>
    </row>
    <row r="3432" spans="3:20">
      <c r="R3432" t="s">
        <v>7342</v>
      </c>
    </row>
    <row r="3433" spans="3:20">
      <c r="R3433" t="s">
        <v>8368</v>
      </c>
    </row>
    <row r="3434" spans="3:20">
      <c r="C3434" t="s">
        <v>8157</v>
      </c>
      <c r="D3434" s="1" t="s">
        <v>8366</v>
      </c>
      <c r="E3434" s="1">
        <v>1254</v>
      </c>
      <c r="G3434" t="s">
        <v>8064</v>
      </c>
      <c r="H3434" s="4" t="s">
        <v>7342</v>
      </c>
      <c r="I3434" t="s">
        <v>7343</v>
      </c>
      <c r="K3434" t="s">
        <v>8057</v>
      </c>
      <c r="L3434" s="4" t="s">
        <v>4491</v>
      </c>
      <c r="M3434" t="s">
        <v>4493</v>
      </c>
      <c r="N3434" s="4" t="s">
        <v>3111</v>
      </c>
      <c r="O3434" s="7" t="s">
        <v>8159</v>
      </c>
      <c r="P3434" t="s">
        <v>8160</v>
      </c>
      <c r="Q3434" t="s">
        <v>8161</v>
      </c>
      <c r="R3434" t="s">
        <v>8176</v>
      </c>
      <c r="S3434" t="b">
        <v>1</v>
      </c>
      <c r="T3434" s="5"/>
    </row>
    <row r="3435" spans="3:20">
      <c r="R3435" t="s">
        <v>7342</v>
      </c>
    </row>
    <row r="3436" spans="3:20">
      <c r="R3436" t="s">
        <v>8368</v>
      </c>
    </row>
    <row r="3437" spans="3:20">
      <c r="C3437" t="s">
        <v>8157</v>
      </c>
      <c r="D3437" s="1" t="s">
        <v>8367</v>
      </c>
      <c r="E3437" s="1">
        <v>1253</v>
      </c>
      <c r="G3437" t="s">
        <v>8064</v>
      </c>
      <c r="H3437" s="4" t="s">
        <v>7342</v>
      </c>
      <c r="I3437" t="s">
        <v>7343</v>
      </c>
      <c r="K3437" t="s">
        <v>8064</v>
      </c>
      <c r="L3437" s="4" t="s">
        <v>8033</v>
      </c>
      <c r="M3437" t="s">
        <v>8034</v>
      </c>
      <c r="N3437" s="4" t="s">
        <v>3111</v>
      </c>
      <c r="O3437" s="7" t="s">
        <v>8159</v>
      </c>
      <c r="P3437" t="s">
        <v>8160</v>
      </c>
      <c r="Q3437" t="s">
        <v>8161</v>
      </c>
      <c r="R3437" t="s">
        <v>8033</v>
      </c>
      <c r="S3437" t="b">
        <v>0</v>
      </c>
      <c r="T3437" s="5"/>
    </row>
    <row r="3438" spans="3:20">
      <c r="N3438" s="4" t="s">
        <v>3103</v>
      </c>
      <c r="R3438" t="s">
        <v>7342</v>
      </c>
    </row>
    <row r="3439" spans="3:20">
      <c r="C3439" t="s">
        <v>8157</v>
      </c>
      <c r="D3439" s="1" t="s">
        <v>9805</v>
      </c>
      <c r="E3439" s="1">
        <v>1415</v>
      </c>
      <c r="G3439" t="s">
        <v>8064</v>
      </c>
      <c r="H3439" s="4" t="s">
        <v>7671</v>
      </c>
      <c r="I3439" t="s">
        <v>7672</v>
      </c>
      <c r="K3439" t="s">
        <v>8167</v>
      </c>
      <c r="L3439" t="s">
        <v>8356</v>
      </c>
      <c r="N3439" s="4" t="s">
        <v>3111</v>
      </c>
      <c r="O3439" s="7" t="s">
        <v>8159</v>
      </c>
      <c r="P3439" t="s">
        <v>8160</v>
      </c>
      <c r="Q3439" t="s">
        <v>8161</v>
      </c>
      <c r="R3439" t="s">
        <v>8176</v>
      </c>
      <c r="S3439" t="b">
        <v>1</v>
      </c>
      <c r="T3439" s="5"/>
    </row>
    <row r="3440" spans="3:20">
      <c r="R3440" t="s">
        <v>7671</v>
      </c>
    </row>
    <row r="3441" spans="1:20">
      <c r="R3441" t="s">
        <v>8368</v>
      </c>
    </row>
    <row r="3443" spans="1:20">
      <c r="A3443" s="11"/>
      <c r="B3443" s="11"/>
      <c r="C3443" s="11"/>
      <c r="D3443" s="11"/>
      <c r="E3443" s="11"/>
      <c r="F3443" s="11"/>
      <c r="G3443" s="11"/>
      <c r="H3443" s="11"/>
      <c r="I3443" s="11"/>
      <c r="J3443" s="11"/>
      <c r="K3443" s="11"/>
      <c r="L3443" s="11"/>
      <c r="M3443" s="11"/>
      <c r="N3443" s="11"/>
      <c r="O3443" s="11"/>
      <c r="P3443" s="11"/>
      <c r="Q3443" s="11"/>
      <c r="R3443" s="11"/>
      <c r="S3443" s="11"/>
      <c r="T3443" s="11"/>
    </row>
    <row r="3444" spans="1:20">
      <c r="A3444" s="1" t="s">
        <v>9806</v>
      </c>
      <c r="B3444" s="1">
        <v>1005</v>
      </c>
      <c r="C3444" t="s">
        <v>8157</v>
      </c>
      <c r="D3444" s="1" t="s">
        <v>9807</v>
      </c>
      <c r="E3444" s="1">
        <v>1033</v>
      </c>
      <c r="G3444" t="s">
        <v>8057</v>
      </c>
      <c r="H3444" s="4" t="s">
        <v>6329</v>
      </c>
      <c r="I3444" t="s">
        <v>6331</v>
      </c>
      <c r="K3444" t="s">
        <v>8057</v>
      </c>
      <c r="L3444" s="4" t="s">
        <v>4413</v>
      </c>
      <c r="M3444" t="s">
        <v>4415</v>
      </c>
      <c r="N3444" s="4" t="s">
        <v>3050</v>
      </c>
      <c r="O3444" s="7" t="s">
        <v>8159</v>
      </c>
      <c r="P3444" t="s">
        <v>8160</v>
      </c>
      <c r="Q3444" t="s">
        <v>8161</v>
      </c>
      <c r="R3444" t="s">
        <v>8162</v>
      </c>
      <c r="S3444" t="b">
        <v>0</v>
      </c>
      <c r="T3444" s="5"/>
    </row>
    <row r="3445" spans="1:20">
      <c r="G3445" t="s">
        <v>8064</v>
      </c>
      <c r="H3445" s="4" t="s">
        <v>7577</v>
      </c>
      <c r="I3445" t="s">
        <v>7578</v>
      </c>
      <c r="K3445" t="s">
        <v>8057</v>
      </c>
      <c r="L3445" s="4" t="s">
        <v>5441</v>
      </c>
      <c r="M3445" t="s">
        <v>5443</v>
      </c>
      <c r="N3445" s="4" t="s">
        <v>3059</v>
      </c>
    </row>
    <row r="3446" spans="1:20">
      <c r="K3446" t="s">
        <v>8057</v>
      </c>
      <c r="L3446" s="4" t="s">
        <v>6067</v>
      </c>
      <c r="M3446" t="s">
        <v>6069</v>
      </c>
      <c r="N3446" s="4" t="s">
        <v>3031</v>
      </c>
    </row>
    <row r="3447" spans="1:20">
      <c r="K3447" t="s">
        <v>8057</v>
      </c>
      <c r="L3447" s="4" t="s">
        <v>5431</v>
      </c>
      <c r="M3447" t="s">
        <v>5433</v>
      </c>
      <c r="N3447" s="4" t="s">
        <v>3108</v>
      </c>
    </row>
    <row r="3448" spans="1:20">
      <c r="K3448" t="s">
        <v>8057</v>
      </c>
      <c r="L3448" s="4" t="s">
        <v>4174</v>
      </c>
      <c r="M3448" t="s">
        <v>4176</v>
      </c>
      <c r="N3448" s="4" t="s">
        <v>3111</v>
      </c>
    </row>
    <row r="3449" spans="1:20">
      <c r="N3449" s="4" t="s">
        <v>3103</v>
      </c>
    </row>
    <row r="3450" spans="1:20">
      <c r="N3450" s="4" t="s">
        <v>3040</v>
      </c>
    </row>
    <row r="3451" spans="1:20">
      <c r="N3451" t="s">
        <v>9808</v>
      </c>
    </row>
    <row r="3452" spans="1:20">
      <c r="N3452" s="4" t="s">
        <v>3048</v>
      </c>
    </row>
    <row r="3453" spans="1:20">
      <c r="C3453" t="s">
        <v>8157</v>
      </c>
      <c r="D3453" s="1" t="s">
        <v>9809</v>
      </c>
      <c r="E3453" s="1">
        <v>1034</v>
      </c>
      <c r="G3453" t="s">
        <v>8057</v>
      </c>
      <c r="H3453" s="4" t="s">
        <v>6227</v>
      </c>
      <c r="I3453" t="s">
        <v>6229</v>
      </c>
      <c r="K3453" t="s">
        <v>8064</v>
      </c>
      <c r="L3453" s="4" t="s">
        <v>8044</v>
      </c>
      <c r="M3453" t="s">
        <v>8045</v>
      </c>
      <c r="N3453" s="4" t="s">
        <v>3031</v>
      </c>
      <c r="O3453" s="7" t="s">
        <v>8159</v>
      </c>
      <c r="P3453" t="s">
        <v>8160</v>
      </c>
      <c r="Q3453" t="s">
        <v>8161</v>
      </c>
      <c r="R3453" t="s">
        <v>7577</v>
      </c>
      <c r="S3453" t="b">
        <v>0</v>
      </c>
      <c r="T3453" s="5"/>
    </row>
    <row r="3454" spans="1:20">
      <c r="K3454" t="s">
        <v>8064</v>
      </c>
      <c r="L3454" s="4" t="s">
        <v>7577</v>
      </c>
      <c r="M3454" t="s">
        <v>7578</v>
      </c>
      <c r="N3454" s="4" t="s">
        <v>3108</v>
      </c>
      <c r="R3454" t="s">
        <v>8044</v>
      </c>
    </row>
    <row r="3455" spans="1:20">
      <c r="C3455" t="s">
        <v>8157</v>
      </c>
      <c r="D3455" s="1" t="s">
        <v>9810</v>
      </c>
      <c r="E3455" s="1">
        <v>1035</v>
      </c>
      <c r="G3455" t="s">
        <v>8057</v>
      </c>
      <c r="H3455" s="4" t="s">
        <v>5431</v>
      </c>
      <c r="I3455" t="s">
        <v>5433</v>
      </c>
      <c r="K3455" t="s">
        <v>8064</v>
      </c>
      <c r="L3455" s="4" t="s">
        <v>8044</v>
      </c>
      <c r="M3455" t="s">
        <v>8045</v>
      </c>
      <c r="N3455" s="4" t="s">
        <v>2456</v>
      </c>
      <c r="O3455" s="7" t="s">
        <v>8159</v>
      </c>
      <c r="P3455" t="s">
        <v>8160</v>
      </c>
      <c r="Q3455" t="s">
        <v>8161</v>
      </c>
      <c r="R3455" t="s">
        <v>8163</v>
      </c>
      <c r="S3455" t="b">
        <v>0</v>
      </c>
      <c r="T3455" s="5"/>
    </row>
    <row r="3456" spans="1:20">
      <c r="G3456" t="s">
        <v>8057</v>
      </c>
      <c r="H3456" s="4" t="s">
        <v>4174</v>
      </c>
      <c r="I3456" t="s">
        <v>4176</v>
      </c>
    </row>
    <row r="3457" spans="3:20">
      <c r="C3457" t="s">
        <v>8157</v>
      </c>
      <c r="D3457" s="1" t="s">
        <v>9811</v>
      </c>
      <c r="E3457" s="1">
        <v>1036</v>
      </c>
      <c r="G3457" t="s">
        <v>8064</v>
      </c>
      <c r="H3457" s="4" t="s">
        <v>7490</v>
      </c>
      <c r="I3457" t="s">
        <v>7491</v>
      </c>
      <c r="K3457" t="s">
        <v>8057</v>
      </c>
      <c r="L3457" s="4" t="s">
        <v>4424</v>
      </c>
      <c r="M3457" t="s">
        <v>4426</v>
      </c>
      <c r="N3457" s="4" t="s">
        <v>2456</v>
      </c>
      <c r="O3457" s="7" t="s">
        <v>8159</v>
      </c>
      <c r="P3457" t="s">
        <v>8160</v>
      </c>
      <c r="Q3457" t="s">
        <v>8161</v>
      </c>
      <c r="R3457" t="s">
        <v>8044</v>
      </c>
      <c r="S3457" t="b">
        <v>0</v>
      </c>
      <c r="T3457" s="5"/>
    </row>
    <row r="3458" spans="3:20">
      <c r="G3458" t="s">
        <v>8064</v>
      </c>
      <c r="H3458" s="4" t="s">
        <v>8044</v>
      </c>
      <c r="I3458" t="s">
        <v>8045</v>
      </c>
      <c r="R3458" t="s">
        <v>7490</v>
      </c>
    </row>
    <row r="3459" spans="3:20">
      <c r="C3459" t="s">
        <v>8157</v>
      </c>
      <c r="D3459" s="1" t="s">
        <v>8245</v>
      </c>
      <c r="E3459" s="1">
        <v>1037</v>
      </c>
      <c r="G3459" t="s">
        <v>8057</v>
      </c>
      <c r="H3459" s="4" t="s">
        <v>5431</v>
      </c>
      <c r="I3459" t="s">
        <v>5433</v>
      </c>
      <c r="K3459" t="s">
        <v>8064</v>
      </c>
      <c r="L3459" s="4" t="s">
        <v>8044</v>
      </c>
      <c r="M3459" t="s">
        <v>8045</v>
      </c>
      <c r="N3459" s="4" t="s">
        <v>3057</v>
      </c>
      <c r="O3459" s="7" t="s">
        <v>8159</v>
      </c>
      <c r="P3459" t="s">
        <v>8160</v>
      </c>
      <c r="Q3459" t="s">
        <v>8161</v>
      </c>
      <c r="R3459" t="s">
        <v>8163</v>
      </c>
      <c r="S3459" t="b">
        <v>0</v>
      </c>
      <c r="T3459" s="5"/>
    </row>
    <row r="3460" spans="3:20">
      <c r="G3460" t="s">
        <v>8057</v>
      </c>
      <c r="H3460" s="4" t="s">
        <v>4174</v>
      </c>
      <c r="I3460" t="s">
        <v>4176</v>
      </c>
      <c r="N3460" s="4" t="s">
        <v>2991</v>
      </c>
    </row>
    <row r="3461" spans="3:20">
      <c r="C3461" t="s">
        <v>8157</v>
      </c>
      <c r="D3461" s="1" t="s">
        <v>9812</v>
      </c>
      <c r="E3461" s="1">
        <v>1038</v>
      </c>
      <c r="G3461" t="s">
        <v>8064</v>
      </c>
      <c r="H3461" s="4" t="s">
        <v>8044</v>
      </c>
      <c r="I3461" t="s">
        <v>8045</v>
      </c>
      <c r="K3461" t="s">
        <v>8057</v>
      </c>
      <c r="L3461" s="4" t="s">
        <v>4512</v>
      </c>
      <c r="M3461" t="s">
        <v>4514</v>
      </c>
      <c r="N3461" s="4" t="s">
        <v>3057</v>
      </c>
      <c r="O3461" s="7" t="s">
        <v>8159</v>
      </c>
      <c r="P3461" t="s">
        <v>8160</v>
      </c>
      <c r="Q3461" t="s">
        <v>8161</v>
      </c>
      <c r="R3461" t="s">
        <v>8044</v>
      </c>
      <c r="S3461" t="b">
        <v>0</v>
      </c>
      <c r="T3461" s="5"/>
    </row>
    <row r="3462" spans="3:20">
      <c r="N3462" s="4" t="s">
        <v>2991</v>
      </c>
    </row>
    <row r="3463" spans="3:20">
      <c r="C3463" t="s">
        <v>8157</v>
      </c>
      <c r="D3463" s="1" t="s">
        <v>9813</v>
      </c>
      <c r="E3463" s="1">
        <v>1039</v>
      </c>
      <c r="G3463" t="s">
        <v>8064</v>
      </c>
      <c r="H3463" s="4" t="s">
        <v>8044</v>
      </c>
      <c r="I3463" t="s">
        <v>8045</v>
      </c>
      <c r="K3463" t="s">
        <v>8064</v>
      </c>
      <c r="L3463" s="4" t="s">
        <v>8044</v>
      </c>
      <c r="M3463" t="s">
        <v>8045</v>
      </c>
      <c r="N3463" s="4" t="s">
        <v>3993</v>
      </c>
      <c r="O3463" s="7" t="s">
        <v>8159</v>
      </c>
      <c r="P3463" t="s">
        <v>8160</v>
      </c>
      <c r="Q3463" t="s">
        <v>8161</v>
      </c>
      <c r="R3463" t="s">
        <v>8044</v>
      </c>
      <c r="S3463" t="b">
        <v>0</v>
      </c>
      <c r="T3463" s="5"/>
    </row>
    <row r="3464" spans="3:20">
      <c r="N3464" s="4" t="s">
        <v>1907</v>
      </c>
    </row>
    <row r="3465" spans="3:20">
      <c r="C3465" t="s">
        <v>8157</v>
      </c>
      <c r="D3465" s="1" t="s">
        <v>9814</v>
      </c>
      <c r="E3465" s="1">
        <v>1040</v>
      </c>
      <c r="G3465" t="s">
        <v>8057</v>
      </c>
      <c r="H3465" s="4" t="s">
        <v>6329</v>
      </c>
      <c r="I3465" t="s">
        <v>6331</v>
      </c>
      <c r="K3465" t="s">
        <v>8064</v>
      </c>
      <c r="L3465" s="4" t="s">
        <v>8044</v>
      </c>
      <c r="M3465" t="s">
        <v>8045</v>
      </c>
      <c r="N3465" s="4" t="s">
        <v>3993</v>
      </c>
      <c r="O3465" s="7" t="s">
        <v>8159</v>
      </c>
      <c r="P3465" t="s">
        <v>8160</v>
      </c>
      <c r="Q3465" t="s">
        <v>8161</v>
      </c>
      <c r="R3465" t="s">
        <v>8163</v>
      </c>
      <c r="S3465" t="b">
        <v>0</v>
      </c>
      <c r="T3465" s="5"/>
    </row>
    <row r="3466" spans="3:20">
      <c r="G3466" t="s">
        <v>8057</v>
      </c>
      <c r="H3466" s="4" t="s">
        <v>5431</v>
      </c>
      <c r="I3466" t="s">
        <v>5433</v>
      </c>
      <c r="N3466" s="4" t="s">
        <v>1907</v>
      </c>
    </row>
    <row r="3467" spans="3:20">
      <c r="G3467" t="s">
        <v>8057</v>
      </c>
      <c r="H3467" s="4" t="s">
        <v>4174</v>
      </c>
      <c r="I3467" t="s">
        <v>4176</v>
      </c>
    </row>
    <row r="3468" spans="3:20" ht="101.5">
      <c r="C3468" t="s">
        <v>8157</v>
      </c>
      <c r="D3468" s="1" t="s">
        <v>9815</v>
      </c>
      <c r="E3468" s="1">
        <v>1114</v>
      </c>
      <c r="G3468" t="s">
        <v>8064</v>
      </c>
      <c r="H3468" s="4" t="s">
        <v>7734</v>
      </c>
      <c r="I3468" t="s">
        <v>7735</v>
      </c>
      <c r="K3468" t="s">
        <v>8064</v>
      </c>
      <c r="L3468" s="4" t="s">
        <v>7732</v>
      </c>
      <c r="M3468" t="s">
        <v>7733</v>
      </c>
      <c r="N3468" s="4" t="s">
        <v>2118</v>
      </c>
      <c r="O3468" s="7" t="s">
        <v>8159</v>
      </c>
      <c r="P3468" t="s">
        <v>8160</v>
      </c>
      <c r="Q3468" t="s">
        <v>8161</v>
      </c>
      <c r="R3468" t="s">
        <v>8224</v>
      </c>
      <c r="S3468" t="b">
        <v>0</v>
      </c>
      <c r="T3468" s="5" t="s">
        <v>9816</v>
      </c>
    </row>
    <row r="3469" spans="3:20">
      <c r="G3469" t="s">
        <v>8064</v>
      </c>
      <c r="H3469" s="4" t="s">
        <v>7523</v>
      </c>
      <c r="I3469" t="s">
        <v>7524</v>
      </c>
      <c r="N3469" t="s">
        <v>8461</v>
      </c>
      <c r="R3469" t="s">
        <v>961</v>
      </c>
    </row>
    <row r="3470" spans="3:20">
      <c r="G3470" t="s">
        <v>8064</v>
      </c>
      <c r="H3470" s="4" t="s">
        <v>7828</v>
      </c>
      <c r="I3470" t="s">
        <v>7829</v>
      </c>
      <c r="N3470" s="4" t="s">
        <v>2349</v>
      </c>
      <c r="R3470" t="s">
        <v>7732</v>
      </c>
    </row>
    <row r="3471" spans="3:20">
      <c r="G3471" t="s">
        <v>8057</v>
      </c>
      <c r="H3471" s="4" t="s">
        <v>4174</v>
      </c>
      <c r="I3471" t="s">
        <v>4176</v>
      </c>
      <c r="N3471" s="4" t="s">
        <v>3018</v>
      </c>
      <c r="R3471" t="s">
        <v>7828</v>
      </c>
    </row>
    <row r="3472" spans="3:20">
      <c r="N3472" s="4" t="s">
        <v>2024</v>
      </c>
      <c r="R3472" t="s">
        <v>7523</v>
      </c>
    </row>
    <row r="3473" spans="3:20">
      <c r="N3473" t="s">
        <v>8462</v>
      </c>
      <c r="R3473" t="s">
        <v>7734</v>
      </c>
    </row>
    <row r="3474" spans="3:20">
      <c r="N3474" s="4" t="s">
        <v>2415</v>
      </c>
      <c r="R3474" t="s">
        <v>8185</v>
      </c>
    </row>
    <row r="3475" spans="3:20">
      <c r="N3475" s="4" t="s">
        <v>2112</v>
      </c>
    </row>
    <row r="3476" spans="3:20">
      <c r="C3476" t="s">
        <v>8157</v>
      </c>
      <c r="D3476" s="1" t="s">
        <v>9817</v>
      </c>
      <c r="E3476" s="1">
        <v>1041</v>
      </c>
      <c r="G3476" t="s">
        <v>8064</v>
      </c>
      <c r="H3476" s="4" t="s">
        <v>7398</v>
      </c>
      <c r="I3476" t="s">
        <v>7399</v>
      </c>
      <c r="M3476" s="8" t="s">
        <v>8162</v>
      </c>
      <c r="N3476" s="4" t="s">
        <v>3111</v>
      </c>
      <c r="O3476" s="7" t="s">
        <v>8159</v>
      </c>
      <c r="P3476" t="s">
        <v>8160</v>
      </c>
      <c r="Q3476" t="s">
        <v>8161</v>
      </c>
      <c r="R3476" t="s">
        <v>8176</v>
      </c>
      <c r="S3476" t="b">
        <v>0</v>
      </c>
      <c r="T3476" s="5"/>
    </row>
    <row r="3477" spans="3:20">
      <c r="N3477" s="4" t="s">
        <v>2134</v>
      </c>
      <c r="R3477" t="s">
        <v>7398</v>
      </c>
    </row>
    <row r="3478" spans="3:20">
      <c r="N3478" s="4" t="s">
        <v>3103</v>
      </c>
    </row>
    <row r="3479" spans="3:20">
      <c r="C3479" t="s">
        <v>8157</v>
      </c>
      <c r="D3479" s="1" t="s">
        <v>9818</v>
      </c>
      <c r="E3479" s="1">
        <v>1042</v>
      </c>
      <c r="G3479" t="s">
        <v>8057</v>
      </c>
      <c r="H3479" s="4" t="s">
        <v>7129</v>
      </c>
      <c r="I3479" t="s">
        <v>7130</v>
      </c>
      <c r="K3479" t="s">
        <v>8064</v>
      </c>
      <c r="L3479" s="4" t="s">
        <v>7398</v>
      </c>
      <c r="M3479" t="s">
        <v>7399</v>
      </c>
      <c r="N3479" t="s">
        <v>9819</v>
      </c>
      <c r="O3479" s="7" t="s">
        <v>8159</v>
      </c>
      <c r="P3479" t="s">
        <v>8160</v>
      </c>
      <c r="Q3479" t="s">
        <v>8161</v>
      </c>
      <c r="R3479" t="s">
        <v>8163</v>
      </c>
      <c r="S3479" t="b">
        <v>0</v>
      </c>
      <c r="T3479" s="5"/>
    </row>
    <row r="3480" spans="3:20">
      <c r="G3480" t="s">
        <v>8057</v>
      </c>
      <c r="H3480" s="4" t="s">
        <v>4880</v>
      </c>
      <c r="I3480" t="s">
        <v>4882</v>
      </c>
    </row>
    <row r="3481" spans="3:20">
      <c r="G3481" t="s">
        <v>8057</v>
      </c>
      <c r="H3481" s="4" t="s">
        <v>5475</v>
      </c>
      <c r="I3481" t="s">
        <v>5477</v>
      </c>
    </row>
    <row r="3482" spans="3:20">
      <c r="G3482" t="s">
        <v>8057</v>
      </c>
      <c r="H3482" s="4" t="s">
        <v>6860</v>
      </c>
      <c r="I3482" t="s">
        <v>6862</v>
      </c>
    </row>
    <row r="3483" spans="3:20">
      <c r="G3483" t="s">
        <v>8057</v>
      </c>
      <c r="H3483" s="4" t="s">
        <v>6329</v>
      </c>
      <c r="I3483" t="s">
        <v>6331</v>
      </c>
    </row>
    <row r="3484" spans="3:20">
      <c r="G3484" t="s">
        <v>8064</v>
      </c>
      <c r="H3484" s="4" t="s">
        <v>7617</v>
      </c>
      <c r="I3484" t="s">
        <v>7618</v>
      </c>
    </row>
    <row r="3485" spans="3:20">
      <c r="G3485" t="s">
        <v>8057</v>
      </c>
      <c r="H3485" s="4" t="s">
        <v>5431</v>
      </c>
      <c r="I3485" t="s">
        <v>5433</v>
      </c>
    </row>
    <row r="3486" spans="3:20">
      <c r="G3486" t="s">
        <v>8057</v>
      </c>
      <c r="H3486" s="4" t="s">
        <v>4174</v>
      </c>
      <c r="I3486" t="s">
        <v>4176</v>
      </c>
    </row>
    <row r="3487" spans="3:20">
      <c r="C3487" t="s">
        <v>8157</v>
      </c>
      <c r="D3487" s="1" t="s">
        <v>9820</v>
      </c>
      <c r="E3487" s="1">
        <v>1821</v>
      </c>
      <c r="G3487" t="s">
        <v>8058</v>
      </c>
      <c r="H3487" s="4" t="s">
        <v>928</v>
      </c>
      <c r="I3487" t="s">
        <v>930</v>
      </c>
      <c r="K3487" t="s">
        <v>8057</v>
      </c>
      <c r="L3487" s="4" t="s">
        <v>6067</v>
      </c>
      <c r="M3487" t="s">
        <v>6069</v>
      </c>
      <c r="N3487" s="4" t="s">
        <v>3108</v>
      </c>
      <c r="O3487" s="7" t="s">
        <v>8159</v>
      </c>
      <c r="P3487" t="s">
        <v>8160</v>
      </c>
      <c r="Q3487" t="s">
        <v>8161</v>
      </c>
      <c r="R3487" t="s">
        <v>8176</v>
      </c>
      <c r="S3487" t="b">
        <v>0</v>
      </c>
      <c r="T3487" s="5"/>
    </row>
    <row r="3488" spans="3:20">
      <c r="G3488" t="s">
        <v>8058</v>
      </c>
      <c r="H3488" s="4" t="s">
        <v>925</v>
      </c>
      <c r="I3488" t="s">
        <v>927</v>
      </c>
      <c r="R3488" t="s">
        <v>928</v>
      </c>
    </row>
    <row r="3489" spans="3:20">
      <c r="R3489" t="s">
        <v>925</v>
      </c>
    </row>
    <row r="3490" spans="3:20">
      <c r="C3490" t="s">
        <v>8157</v>
      </c>
      <c r="D3490" s="1" t="s">
        <v>9821</v>
      </c>
      <c r="E3490" s="1">
        <v>1049</v>
      </c>
      <c r="G3490" t="s">
        <v>8058</v>
      </c>
      <c r="H3490" s="4" t="s">
        <v>928</v>
      </c>
      <c r="I3490" t="s">
        <v>930</v>
      </c>
      <c r="K3490" t="s">
        <v>8058</v>
      </c>
      <c r="L3490" s="4" t="s">
        <v>982</v>
      </c>
      <c r="M3490" t="s">
        <v>984</v>
      </c>
      <c r="N3490" s="4" t="s">
        <v>3111</v>
      </c>
      <c r="O3490" s="7" t="s">
        <v>8159</v>
      </c>
      <c r="P3490" t="s">
        <v>8160</v>
      </c>
      <c r="Q3490" t="s">
        <v>8161</v>
      </c>
      <c r="R3490" t="s">
        <v>8163</v>
      </c>
      <c r="S3490" t="b">
        <v>0</v>
      </c>
      <c r="T3490" s="5"/>
    </row>
    <row r="3491" spans="3:20">
      <c r="G3491" t="s">
        <v>8058</v>
      </c>
      <c r="H3491" s="4" t="s">
        <v>925</v>
      </c>
      <c r="I3491" t="s">
        <v>927</v>
      </c>
    </row>
    <row r="3492" spans="3:20">
      <c r="C3492" t="s">
        <v>8157</v>
      </c>
      <c r="D3492" s="1" t="s">
        <v>9822</v>
      </c>
      <c r="E3492" s="1">
        <v>1043</v>
      </c>
      <c r="G3492" t="s">
        <v>8057</v>
      </c>
      <c r="H3492" s="4" t="s">
        <v>5301</v>
      </c>
      <c r="I3492" t="s">
        <v>5303</v>
      </c>
      <c r="K3492" t="s">
        <v>8058</v>
      </c>
      <c r="L3492" s="4" t="s">
        <v>928</v>
      </c>
      <c r="M3492" t="s">
        <v>930</v>
      </c>
      <c r="N3492" s="4" t="s">
        <v>3108</v>
      </c>
      <c r="O3492" s="7" t="s">
        <v>8159</v>
      </c>
      <c r="P3492" t="s">
        <v>8160</v>
      </c>
      <c r="Q3492" t="s">
        <v>8161</v>
      </c>
      <c r="R3492" t="s">
        <v>8163</v>
      </c>
      <c r="S3492" t="b">
        <v>0</v>
      </c>
      <c r="T3492" s="5"/>
    </row>
    <row r="3493" spans="3:20">
      <c r="G3493" t="s">
        <v>8057</v>
      </c>
      <c r="H3493" s="4" t="s">
        <v>4174</v>
      </c>
      <c r="I3493" t="s">
        <v>4176</v>
      </c>
      <c r="K3493" t="s">
        <v>8058</v>
      </c>
      <c r="L3493" s="4" t="s">
        <v>925</v>
      </c>
      <c r="M3493" t="s">
        <v>927</v>
      </c>
    </row>
    <row r="3494" spans="3:20">
      <c r="C3494" t="s">
        <v>8157</v>
      </c>
      <c r="D3494" s="1" t="s">
        <v>9823</v>
      </c>
      <c r="E3494" s="1">
        <v>1044</v>
      </c>
      <c r="G3494" t="s">
        <v>8064</v>
      </c>
      <c r="H3494" s="4" t="s">
        <v>7400</v>
      </c>
      <c r="I3494" t="s">
        <v>7401</v>
      </c>
      <c r="K3494" t="s">
        <v>8057</v>
      </c>
      <c r="L3494" s="4" t="s">
        <v>6761</v>
      </c>
      <c r="M3494" t="s">
        <v>6763</v>
      </c>
      <c r="N3494" s="4" t="s">
        <v>3111</v>
      </c>
      <c r="O3494" s="7" t="s">
        <v>8159</v>
      </c>
      <c r="P3494" t="s">
        <v>8160</v>
      </c>
      <c r="Q3494" t="s">
        <v>8161</v>
      </c>
      <c r="R3494" t="s">
        <v>8163</v>
      </c>
      <c r="S3494" t="b">
        <v>0</v>
      </c>
      <c r="T3494" s="5"/>
    </row>
    <row r="3495" spans="3:20">
      <c r="G3495" t="s">
        <v>8057</v>
      </c>
      <c r="H3495" s="4" t="s">
        <v>5431</v>
      </c>
      <c r="I3495" t="s">
        <v>5433</v>
      </c>
    </row>
    <row r="3496" spans="3:20">
      <c r="G3496" t="s">
        <v>8057</v>
      </c>
      <c r="H3496" s="4" t="s">
        <v>4174</v>
      </c>
      <c r="I3496" t="s">
        <v>4176</v>
      </c>
    </row>
    <row r="3497" spans="3:20">
      <c r="C3497" t="s">
        <v>8157</v>
      </c>
      <c r="D3497" s="1" t="s">
        <v>9824</v>
      </c>
      <c r="E3497" s="1">
        <v>1045</v>
      </c>
      <c r="G3497" t="s">
        <v>8064</v>
      </c>
      <c r="H3497" s="4" t="s">
        <v>8044</v>
      </c>
      <c r="I3497" t="s">
        <v>8045</v>
      </c>
      <c r="K3497" t="s">
        <v>8057</v>
      </c>
      <c r="L3497" s="4" t="s">
        <v>6405</v>
      </c>
      <c r="M3497" t="s">
        <v>6407</v>
      </c>
      <c r="N3497" s="4" t="s">
        <v>3111</v>
      </c>
      <c r="O3497" s="7" t="s">
        <v>8159</v>
      </c>
      <c r="P3497" t="s">
        <v>8160</v>
      </c>
      <c r="Q3497" t="s">
        <v>8161</v>
      </c>
      <c r="R3497" t="s">
        <v>7577</v>
      </c>
      <c r="S3497" t="b">
        <v>0</v>
      </c>
      <c r="T3497" s="5"/>
    </row>
    <row r="3498" spans="3:20">
      <c r="G3498" t="s">
        <v>8064</v>
      </c>
      <c r="H3498" s="4" t="s">
        <v>7577</v>
      </c>
      <c r="I3498" t="s">
        <v>7578</v>
      </c>
      <c r="N3498" s="4" t="s">
        <v>3103</v>
      </c>
      <c r="R3498" t="s">
        <v>8044</v>
      </c>
    </row>
    <row r="3499" spans="3:20">
      <c r="C3499" t="s">
        <v>8157</v>
      </c>
      <c r="D3499" s="1" t="s">
        <v>9825</v>
      </c>
      <c r="E3499" s="1">
        <v>1050</v>
      </c>
      <c r="G3499" t="s">
        <v>8057</v>
      </c>
      <c r="H3499" s="4" t="s">
        <v>6329</v>
      </c>
      <c r="I3499" t="s">
        <v>6331</v>
      </c>
      <c r="K3499" t="s">
        <v>8057</v>
      </c>
      <c r="L3499" s="4" t="s">
        <v>4609</v>
      </c>
      <c r="M3499" t="s">
        <v>4611</v>
      </c>
      <c r="N3499" s="4" t="s">
        <v>3111</v>
      </c>
      <c r="O3499" s="7" t="s">
        <v>8159</v>
      </c>
      <c r="P3499" t="s">
        <v>8160</v>
      </c>
      <c r="Q3499" t="s">
        <v>8161</v>
      </c>
      <c r="R3499" t="s">
        <v>8163</v>
      </c>
      <c r="S3499" t="b">
        <v>0</v>
      </c>
      <c r="T3499" s="5"/>
    </row>
    <row r="3500" spans="3:20">
      <c r="G3500" t="s">
        <v>8064</v>
      </c>
      <c r="H3500" s="4" t="s">
        <v>7577</v>
      </c>
      <c r="I3500" t="s">
        <v>7578</v>
      </c>
    </row>
    <row r="3501" spans="3:20">
      <c r="C3501" t="s">
        <v>8157</v>
      </c>
      <c r="D3501" s="1" t="s">
        <v>9826</v>
      </c>
      <c r="E3501" s="1">
        <v>1046</v>
      </c>
      <c r="H3501" s="8" t="s">
        <v>8162</v>
      </c>
      <c r="K3501" t="s">
        <v>8057</v>
      </c>
      <c r="L3501" s="4" t="s">
        <v>4609</v>
      </c>
      <c r="M3501" t="s">
        <v>4611</v>
      </c>
      <c r="N3501" s="4" t="s">
        <v>1885</v>
      </c>
      <c r="O3501" s="7" t="s">
        <v>8159</v>
      </c>
      <c r="P3501" t="s">
        <v>8160</v>
      </c>
      <c r="Q3501" t="s">
        <v>8161</v>
      </c>
      <c r="R3501" t="s">
        <v>8162</v>
      </c>
      <c r="S3501" t="b">
        <v>0</v>
      </c>
      <c r="T3501" s="5"/>
    </row>
    <row r="3502" spans="3:20">
      <c r="N3502" s="4" t="s">
        <v>1913</v>
      </c>
    </row>
    <row r="3503" spans="3:20">
      <c r="C3503" t="s">
        <v>8157</v>
      </c>
      <c r="D3503" s="1" t="s">
        <v>9827</v>
      </c>
      <c r="E3503" s="1">
        <v>1088</v>
      </c>
      <c r="G3503" t="s">
        <v>8057</v>
      </c>
      <c r="H3503" s="4" t="s">
        <v>4413</v>
      </c>
      <c r="I3503" t="s">
        <v>4415</v>
      </c>
      <c r="K3503" t="s">
        <v>8057</v>
      </c>
      <c r="L3503" s="4" t="s">
        <v>6474</v>
      </c>
      <c r="M3503" t="s">
        <v>6476</v>
      </c>
      <c r="N3503" s="4" t="s">
        <v>1885</v>
      </c>
      <c r="O3503" s="7" t="s">
        <v>8159</v>
      </c>
      <c r="P3503" t="s">
        <v>8160</v>
      </c>
      <c r="Q3503" t="s">
        <v>8161</v>
      </c>
      <c r="R3503" t="s">
        <v>8162</v>
      </c>
      <c r="S3503" t="b">
        <v>0</v>
      </c>
      <c r="T3503" s="5"/>
    </row>
    <row r="3504" spans="3:20">
      <c r="G3504" t="s">
        <v>8057</v>
      </c>
      <c r="H3504" s="4" t="s">
        <v>5441</v>
      </c>
      <c r="I3504" t="s">
        <v>5443</v>
      </c>
      <c r="K3504" t="s">
        <v>8057</v>
      </c>
      <c r="L3504" s="4" t="s">
        <v>5897</v>
      </c>
      <c r="M3504" t="s">
        <v>5899</v>
      </c>
      <c r="N3504" s="4" t="s">
        <v>1913</v>
      </c>
    </row>
    <row r="3505" spans="3:20">
      <c r="G3505" t="s">
        <v>8057</v>
      </c>
      <c r="H3505" s="4" t="s">
        <v>5431</v>
      </c>
      <c r="I3505" t="s">
        <v>5433</v>
      </c>
    </row>
    <row r="3506" spans="3:20">
      <c r="G3506" t="s">
        <v>8057</v>
      </c>
      <c r="H3506" s="4" t="s">
        <v>4174</v>
      </c>
      <c r="I3506" t="s">
        <v>4176</v>
      </c>
    </row>
    <row r="3507" spans="3:20">
      <c r="C3507" t="s">
        <v>8157</v>
      </c>
      <c r="D3507" s="1" t="s">
        <v>9828</v>
      </c>
      <c r="E3507" s="1">
        <v>1090</v>
      </c>
      <c r="G3507" t="s">
        <v>8057</v>
      </c>
      <c r="H3507" s="4" t="s">
        <v>5897</v>
      </c>
      <c r="I3507" t="s">
        <v>5899</v>
      </c>
      <c r="K3507" t="s">
        <v>8057</v>
      </c>
      <c r="L3507" s="4" t="s">
        <v>4812</v>
      </c>
      <c r="M3507" t="s">
        <v>4814</v>
      </c>
      <c r="N3507" s="4" t="s">
        <v>3108</v>
      </c>
      <c r="O3507" s="7" t="s">
        <v>8159</v>
      </c>
      <c r="P3507" t="s">
        <v>8160</v>
      </c>
      <c r="Q3507" t="s">
        <v>8161</v>
      </c>
      <c r="R3507" t="s">
        <v>8176</v>
      </c>
      <c r="S3507" t="b">
        <v>0</v>
      </c>
      <c r="T3507" s="5"/>
    </row>
    <row r="3508" spans="3:20">
      <c r="C3508" t="s">
        <v>8157</v>
      </c>
      <c r="D3508" s="1" t="s">
        <v>9829</v>
      </c>
      <c r="E3508" s="1">
        <v>1089</v>
      </c>
      <c r="G3508" t="s">
        <v>8057</v>
      </c>
      <c r="H3508" s="4" t="s">
        <v>4812</v>
      </c>
      <c r="I3508" t="s">
        <v>4814</v>
      </c>
      <c r="K3508" t="s">
        <v>8057</v>
      </c>
      <c r="L3508" s="4" t="s">
        <v>5897</v>
      </c>
      <c r="M3508" t="s">
        <v>5899</v>
      </c>
      <c r="N3508" s="4" t="s">
        <v>3108</v>
      </c>
      <c r="O3508" s="7" t="s">
        <v>8159</v>
      </c>
      <c r="P3508" t="s">
        <v>8160</v>
      </c>
      <c r="Q3508" t="s">
        <v>8161</v>
      </c>
      <c r="R3508" t="s">
        <v>8176</v>
      </c>
      <c r="S3508" t="b">
        <v>0</v>
      </c>
      <c r="T3508" s="5"/>
    </row>
    <row r="3509" spans="3:20">
      <c r="C3509" t="s">
        <v>8157</v>
      </c>
      <c r="D3509" s="1" t="s">
        <v>9830</v>
      </c>
      <c r="E3509" s="1">
        <v>1091</v>
      </c>
      <c r="G3509" t="s">
        <v>8057</v>
      </c>
      <c r="H3509" s="4" t="s">
        <v>6184</v>
      </c>
      <c r="I3509" t="s">
        <v>6186</v>
      </c>
      <c r="K3509" t="s">
        <v>8057</v>
      </c>
      <c r="L3509" s="4" t="s">
        <v>5897</v>
      </c>
      <c r="M3509" t="s">
        <v>5899</v>
      </c>
      <c r="N3509" t="s">
        <v>9831</v>
      </c>
      <c r="O3509" s="7" t="s">
        <v>8159</v>
      </c>
      <c r="P3509" t="s">
        <v>8160</v>
      </c>
      <c r="Q3509" t="s">
        <v>8161</v>
      </c>
      <c r="R3509" t="s">
        <v>8176</v>
      </c>
      <c r="S3509" t="b">
        <v>0</v>
      </c>
      <c r="T3509" s="5"/>
    </row>
    <row r="3510" spans="3:20">
      <c r="N3510" t="s">
        <v>9832</v>
      </c>
    </row>
    <row r="3511" spans="3:20">
      <c r="C3511" t="s">
        <v>8157</v>
      </c>
      <c r="D3511" s="1" t="s">
        <v>9833</v>
      </c>
      <c r="E3511" s="1">
        <v>1092</v>
      </c>
      <c r="G3511" t="s">
        <v>8057</v>
      </c>
      <c r="H3511" s="4" t="s">
        <v>5294</v>
      </c>
      <c r="I3511" t="s">
        <v>5296</v>
      </c>
      <c r="K3511" t="s">
        <v>8057</v>
      </c>
      <c r="L3511" s="4" t="s">
        <v>5897</v>
      </c>
      <c r="M3511" t="s">
        <v>5899</v>
      </c>
      <c r="N3511" s="4" t="s">
        <v>3108</v>
      </c>
      <c r="O3511" s="7" t="s">
        <v>8159</v>
      </c>
      <c r="P3511" t="s">
        <v>8160</v>
      </c>
      <c r="Q3511" t="s">
        <v>8161</v>
      </c>
      <c r="R3511" t="s">
        <v>8176</v>
      </c>
      <c r="S3511" t="b">
        <v>0</v>
      </c>
      <c r="T3511" s="5"/>
    </row>
    <row r="3512" spans="3:20">
      <c r="C3512" t="s">
        <v>8157</v>
      </c>
      <c r="D3512" s="1" t="s">
        <v>9834</v>
      </c>
      <c r="E3512" s="1">
        <v>2637</v>
      </c>
      <c r="G3512" t="s">
        <v>8057</v>
      </c>
      <c r="H3512" s="4" t="s">
        <v>4941</v>
      </c>
      <c r="I3512" t="s">
        <v>4943</v>
      </c>
      <c r="K3512" t="s">
        <v>8057</v>
      </c>
      <c r="L3512" s="4" t="s">
        <v>5720</v>
      </c>
      <c r="M3512" t="s">
        <v>5722</v>
      </c>
      <c r="N3512" t="s">
        <v>8186</v>
      </c>
      <c r="O3512" s="7" t="s">
        <v>8159</v>
      </c>
      <c r="P3512" t="s">
        <v>8160</v>
      </c>
      <c r="Q3512" t="s">
        <v>8161</v>
      </c>
      <c r="R3512" t="s">
        <v>8224</v>
      </c>
      <c r="S3512" t="b">
        <v>0</v>
      </c>
      <c r="T3512" s="5" t="s">
        <v>9835</v>
      </c>
    </row>
    <row r="3513" spans="3:20">
      <c r="N3513" t="s">
        <v>8189</v>
      </c>
      <c r="R3513" t="s">
        <v>8176</v>
      </c>
    </row>
    <row r="3514" spans="3:20">
      <c r="R3514" t="s">
        <v>7745</v>
      </c>
    </row>
    <row r="3515" spans="3:20">
      <c r="R3515" t="s">
        <v>8185</v>
      </c>
    </row>
    <row r="3516" spans="3:20">
      <c r="C3516" t="s">
        <v>8157</v>
      </c>
      <c r="D3516" s="1" t="s">
        <v>9836</v>
      </c>
      <c r="E3516" s="1">
        <v>2752</v>
      </c>
      <c r="G3516" t="s">
        <v>8057</v>
      </c>
      <c r="H3516" s="4" t="s">
        <v>4941</v>
      </c>
      <c r="I3516" t="s">
        <v>4943</v>
      </c>
      <c r="K3516" t="s">
        <v>8057</v>
      </c>
      <c r="L3516" s="4" t="s">
        <v>6953</v>
      </c>
      <c r="M3516" t="s">
        <v>6955</v>
      </c>
      <c r="N3516" t="s">
        <v>8186</v>
      </c>
      <c r="O3516" s="7" t="s">
        <v>8159</v>
      </c>
      <c r="P3516" t="s">
        <v>8160</v>
      </c>
      <c r="Q3516" t="s">
        <v>8161</v>
      </c>
      <c r="R3516" t="s">
        <v>8224</v>
      </c>
      <c r="S3516" t="b">
        <v>0</v>
      </c>
      <c r="T3516" s="5" t="s">
        <v>9835</v>
      </c>
    </row>
    <row r="3517" spans="3:20">
      <c r="N3517" t="s">
        <v>8604</v>
      </c>
      <c r="R3517" t="s">
        <v>8176</v>
      </c>
    </row>
    <row r="3518" spans="3:20">
      <c r="N3518" t="s">
        <v>8189</v>
      </c>
    </row>
    <row r="3519" spans="3:20">
      <c r="C3519" t="s">
        <v>8157</v>
      </c>
      <c r="D3519" s="1" t="s">
        <v>9837</v>
      </c>
      <c r="E3519" s="1">
        <v>2636</v>
      </c>
      <c r="G3519" t="s">
        <v>8064</v>
      </c>
      <c r="H3519" s="4" t="s">
        <v>7364</v>
      </c>
      <c r="I3519" t="s">
        <v>7365</v>
      </c>
      <c r="K3519" t="s">
        <v>8057</v>
      </c>
      <c r="L3519" s="4" t="s">
        <v>4941</v>
      </c>
      <c r="M3519" t="s">
        <v>4943</v>
      </c>
      <c r="N3519" s="4" t="s">
        <v>3111</v>
      </c>
      <c r="O3519" s="7" t="s">
        <v>8159</v>
      </c>
      <c r="P3519" t="s">
        <v>8160</v>
      </c>
      <c r="Q3519" t="s">
        <v>8161</v>
      </c>
      <c r="R3519" t="s">
        <v>8224</v>
      </c>
      <c r="S3519" t="b">
        <v>0</v>
      </c>
      <c r="T3519" s="5" t="s">
        <v>9835</v>
      </c>
    </row>
    <row r="3520" spans="3:20">
      <c r="R3520" t="s">
        <v>8176</v>
      </c>
    </row>
    <row r="3521" spans="3:20">
      <c r="C3521" t="s">
        <v>8157</v>
      </c>
      <c r="D3521" s="1" t="s">
        <v>9838</v>
      </c>
      <c r="E3521" s="1">
        <v>2750</v>
      </c>
      <c r="G3521" t="s">
        <v>8057</v>
      </c>
      <c r="H3521" s="4" t="s">
        <v>4941</v>
      </c>
      <c r="I3521" t="s">
        <v>4943</v>
      </c>
      <c r="K3521" t="s">
        <v>8057</v>
      </c>
      <c r="L3521" s="4" t="s">
        <v>7012</v>
      </c>
      <c r="M3521" t="s">
        <v>7014</v>
      </c>
      <c r="N3521" s="4" t="s">
        <v>3111</v>
      </c>
      <c r="O3521" s="7" t="s">
        <v>8159</v>
      </c>
      <c r="P3521" t="s">
        <v>8160</v>
      </c>
      <c r="Q3521" t="s">
        <v>8161</v>
      </c>
      <c r="R3521" t="s">
        <v>8224</v>
      </c>
      <c r="S3521" t="b">
        <v>0</v>
      </c>
      <c r="T3521" s="5" t="s">
        <v>9835</v>
      </c>
    </row>
    <row r="3522" spans="3:20">
      <c r="R3522" t="s">
        <v>8176</v>
      </c>
    </row>
    <row r="3523" spans="3:20">
      <c r="R3523" t="s">
        <v>8184</v>
      </c>
    </row>
    <row r="3524" spans="3:20">
      <c r="C3524" t="s">
        <v>8157</v>
      </c>
      <c r="D3524" s="1" t="s">
        <v>9839</v>
      </c>
      <c r="E3524" s="1">
        <v>1113</v>
      </c>
      <c r="G3524" t="s">
        <v>8057</v>
      </c>
      <c r="H3524" s="4" t="s">
        <v>6953</v>
      </c>
      <c r="I3524" t="s">
        <v>6955</v>
      </c>
      <c r="K3524" t="s">
        <v>8057</v>
      </c>
      <c r="L3524" s="4" t="s">
        <v>4941</v>
      </c>
      <c r="M3524" t="s">
        <v>4943</v>
      </c>
      <c r="N3524" s="4" t="s">
        <v>3108</v>
      </c>
      <c r="O3524" s="7" t="s">
        <v>8159</v>
      </c>
      <c r="P3524" t="s">
        <v>8160</v>
      </c>
      <c r="Q3524" t="s">
        <v>8161</v>
      </c>
      <c r="R3524" t="s">
        <v>8224</v>
      </c>
      <c r="S3524" t="b">
        <v>0</v>
      </c>
      <c r="T3524" s="5"/>
    </row>
    <row r="3525" spans="3:20">
      <c r="R3525" t="s">
        <v>8176</v>
      </c>
    </row>
    <row r="3526" spans="3:20">
      <c r="C3526" t="s">
        <v>8157</v>
      </c>
      <c r="D3526" s="1" t="s">
        <v>9840</v>
      </c>
      <c r="E3526" s="1">
        <v>1112</v>
      </c>
      <c r="G3526" t="s">
        <v>8057</v>
      </c>
      <c r="H3526" s="4" t="s">
        <v>5962</v>
      </c>
      <c r="I3526" t="s">
        <v>5964</v>
      </c>
      <c r="K3526" t="s">
        <v>8057</v>
      </c>
      <c r="L3526" s="4" t="s">
        <v>4263</v>
      </c>
      <c r="M3526" t="s">
        <v>4265</v>
      </c>
      <c r="N3526" s="4" t="s">
        <v>3111</v>
      </c>
      <c r="O3526" s="7" t="s">
        <v>8159</v>
      </c>
      <c r="P3526" t="s">
        <v>8160</v>
      </c>
      <c r="Q3526" t="s">
        <v>8161</v>
      </c>
      <c r="R3526" t="s">
        <v>8224</v>
      </c>
      <c r="S3526" t="b">
        <v>0</v>
      </c>
      <c r="T3526" s="5"/>
    </row>
    <row r="3527" spans="3:20">
      <c r="R3527" t="s">
        <v>8176</v>
      </c>
    </row>
    <row r="3528" spans="3:20">
      <c r="C3528" t="s">
        <v>8157</v>
      </c>
      <c r="D3528" s="1" t="s">
        <v>9841</v>
      </c>
      <c r="E3528" s="1">
        <v>1111</v>
      </c>
      <c r="G3528" t="s">
        <v>8064</v>
      </c>
      <c r="H3528" s="4" t="s">
        <v>7912</v>
      </c>
      <c r="I3528" t="s">
        <v>7913</v>
      </c>
      <c r="K3528" t="s">
        <v>8057</v>
      </c>
      <c r="L3528" s="4" t="s">
        <v>5962</v>
      </c>
      <c r="M3528" t="s">
        <v>5964</v>
      </c>
      <c r="N3528" s="4" t="s">
        <v>3108</v>
      </c>
      <c r="O3528" s="7" t="s">
        <v>8159</v>
      </c>
      <c r="P3528" t="s">
        <v>8160</v>
      </c>
      <c r="Q3528" t="s">
        <v>8161</v>
      </c>
      <c r="R3528" t="s">
        <v>8224</v>
      </c>
      <c r="S3528" t="b">
        <v>0</v>
      </c>
      <c r="T3528" s="5"/>
    </row>
    <row r="3529" spans="3:20">
      <c r="K3529" t="s">
        <v>8057</v>
      </c>
      <c r="L3529" s="4" t="s">
        <v>4941</v>
      </c>
      <c r="M3529" t="s">
        <v>4943</v>
      </c>
      <c r="R3529" t="s">
        <v>7912</v>
      </c>
    </row>
    <row r="3530" spans="3:20">
      <c r="R3530" t="s">
        <v>8185</v>
      </c>
    </row>
    <row r="3531" spans="3:20">
      <c r="C3531" t="s">
        <v>8157</v>
      </c>
      <c r="D3531" s="1" t="s">
        <v>9842</v>
      </c>
      <c r="E3531" s="1">
        <v>1110</v>
      </c>
      <c r="G3531" t="s">
        <v>8057</v>
      </c>
      <c r="H3531" s="4" t="s">
        <v>4941</v>
      </c>
      <c r="I3531" t="s">
        <v>4943</v>
      </c>
      <c r="K3531" t="s">
        <v>8057</v>
      </c>
      <c r="L3531" s="4" t="s">
        <v>5699</v>
      </c>
      <c r="M3531" t="s">
        <v>5701</v>
      </c>
      <c r="N3531" t="s">
        <v>9128</v>
      </c>
      <c r="O3531" s="7" t="s">
        <v>8159</v>
      </c>
      <c r="P3531" t="s">
        <v>8160</v>
      </c>
      <c r="Q3531" t="s">
        <v>8161</v>
      </c>
      <c r="R3531" t="s">
        <v>8224</v>
      </c>
      <c r="S3531" t="b">
        <v>0</v>
      </c>
      <c r="T3531" s="5"/>
    </row>
    <row r="3532" spans="3:20">
      <c r="R3532" t="s">
        <v>8176</v>
      </c>
    </row>
    <row r="3533" spans="3:20">
      <c r="R3533" t="s">
        <v>8184</v>
      </c>
    </row>
    <row r="3534" spans="3:20">
      <c r="C3534" t="s">
        <v>8157</v>
      </c>
      <c r="D3534" s="1" t="s">
        <v>9843</v>
      </c>
      <c r="E3534" s="1">
        <v>1109</v>
      </c>
      <c r="G3534" t="s">
        <v>8057</v>
      </c>
      <c r="H3534" s="4" t="s">
        <v>5962</v>
      </c>
      <c r="I3534" t="s">
        <v>5964</v>
      </c>
      <c r="K3534" t="s">
        <v>8057</v>
      </c>
      <c r="L3534" s="4" t="s">
        <v>4760</v>
      </c>
      <c r="M3534" t="s">
        <v>4762</v>
      </c>
      <c r="N3534" t="s">
        <v>9844</v>
      </c>
      <c r="O3534" s="7" t="s">
        <v>8159</v>
      </c>
      <c r="P3534" t="s">
        <v>8160</v>
      </c>
      <c r="Q3534" t="s">
        <v>8161</v>
      </c>
      <c r="R3534" t="s">
        <v>8224</v>
      </c>
      <c r="S3534" t="b">
        <v>0</v>
      </c>
      <c r="T3534" s="5"/>
    </row>
    <row r="3535" spans="3:20">
      <c r="G3535" t="s">
        <v>8057</v>
      </c>
      <c r="H3535" s="4" t="s">
        <v>4941</v>
      </c>
      <c r="I3535" t="s">
        <v>4943</v>
      </c>
      <c r="N3535" t="s">
        <v>9845</v>
      </c>
      <c r="R3535" t="s">
        <v>8176</v>
      </c>
    </row>
    <row r="3536" spans="3:20">
      <c r="N3536" t="s">
        <v>9846</v>
      </c>
      <c r="R3536" t="s">
        <v>8184</v>
      </c>
    </row>
    <row r="3537" spans="3:20">
      <c r="C3537" t="s">
        <v>8157</v>
      </c>
      <c r="D3537" s="1" t="s">
        <v>9847</v>
      </c>
      <c r="E3537" s="1">
        <v>1107</v>
      </c>
      <c r="G3537" t="s">
        <v>8057</v>
      </c>
      <c r="H3537" s="4" t="s">
        <v>4413</v>
      </c>
      <c r="I3537" t="s">
        <v>4415</v>
      </c>
      <c r="K3537" t="s">
        <v>8057</v>
      </c>
      <c r="L3537" s="4" t="s">
        <v>5962</v>
      </c>
      <c r="M3537" t="s">
        <v>5964</v>
      </c>
      <c r="N3537" s="4" t="s">
        <v>3111</v>
      </c>
      <c r="O3537" s="7" t="s">
        <v>8159</v>
      </c>
      <c r="P3537" t="s">
        <v>8160</v>
      </c>
      <c r="Q3537" t="s">
        <v>8161</v>
      </c>
      <c r="R3537" t="s">
        <v>8162</v>
      </c>
      <c r="S3537" t="b">
        <v>0</v>
      </c>
      <c r="T3537" s="5"/>
    </row>
    <row r="3538" spans="3:20">
      <c r="G3538" t="s">
        <v>8057</v>
      </c>
      <c r="H3538" s="4" t="s">
        <v>5441</v>
      </c>
      <c r="I3538" t="s">
        <v>5443</v>
      </c>
    </row>
    <row r="3539" spans="3:20">
      <c r="C3539" t="s">
        <v>8157</v>
      </c>
      <c r="D3539" s="1" t="s">
        <v>9848</v>
      </c>
      <c r="E3539" s="1">
        <v>1106</v>
      </c>
      <c r="G3539" t="s">
        <v>8057</v>
      </c>
      <c r="H3539" s="4" t="s">
        <v>4413</v>
      </c>
      <c r="I3539" t="s">
        <v>4415</v>
      </c>
      <c r="K3539" t="s">
        <v>8057</v>
      </c>
      <c r="L3539" s="4" t="s">
        <v>4941</v>
      </c>
      <c r="M3539" t="s">
        <v>4943</v>
      </c>
      <c r="N3539" t="s">
        <v>8186</v>
      </c>
      <c r="O3539" s="7" t="s">
        <v>8159</v>
      </c>
      <c r="P3539" t="s">
        <v>8160</v>
      </c>
      <c r="Q3539" t="s">
        <v>8161</v>
      </c>
      <c r="R3539" t="s">
        <v>8162</v>
      </c>
      <c r="S3539" t="b">
        <v>0</v>
      </c>
      <c r="T3539" s="5"/>
    </row>
    <row r="3540" spans="3:20">
      <c r="G3540" t="s">
        <v>8057</v>
      </c>
      <c r="H3540" s="4" t="s">
        <v>5441</v>
      </c>
      <c r="I3540" t="s">
        <v>5443</v>
      </c>
      <c r="N3540" t="s">
        <v>9849</v>
      </c>
    </row>
    <row r="3541" spans="3:20">
      <c r="N3541" s="4" t="s">
        <v>3111</v>
      </c>
    </row>
    <row r="3542" spans="3:20">
      <c r="N3542" t="s">
        <v>9850</v>
      </c>
    </row>
    <row r="3543" spans="3:20">
      <c r="C3543" t="s">
        <v>8157</v>
      </c>
      <c r="D3543" s="1" t="s">
        <v>9851</v>
      </c>
      <c r="E3543" s="1">
        <v>1105</v>
      </c>
      <c r="G3543" t="s">
        <v>8057</v>
      </c>
      <c r="H3543" s="4" t="s">
        <v>4760</v>
      </c>
      <c r="I3543" t="s">
        <v>4762</v>
      </c>
      <c r="K3543" t="s">
        <v>8057</v>
      </c>
      <c r="L3543" s="4" t="s">
        <v>5962</v>
      </c>
      <c r="M3543" t="s">
        <v>5964</v>
      </c>
      <c r="N3543" s="4" t="s">
        <v>3108</v>
      </c>
      <c r="O3543" s="7" t="s">
        <v>8159</v>
      </c>
      <c r="P3543" t="s">
        <v>8160</v>
      </c>
      <c r="Q3543" t="s">
        <v>8161</v>
      </c>
      <c r="R3543" t="s">
        <v>8224</v>
      </c>
      <c r="S3543" t="b">
        <v>0</v>
      </c>
      <c r="T3543" s="5"/>
    </row>
    <row r="3544" spans="3:20">
      <c r="K3544" t="s">
        <v>8057</v>
      </c>
      <c r="L3544" s="4" t="s">
        <v>4941</v>
      </c>
      <c r="M3544" t="s">
        <v>4943</v>
      </c>
      <c r="R3544" t="s">
        <v>8176</v>
      </c>
    </row>
    <row r="3545" spans="3:20">
      <c r="C3545" t="s">
        <v>8157</v>
      </c>
      <c r="D3545" s="1" t="s">
        <v>9852</v>
      </c>
      <c r="E3545" s="1">
        <v>1156</v>
      </c>
      <c r="G3545" t="s">
        <v>8057</v>
      </c>
      <c r="H3545" s="4" t="s">
        <v>5962</v>
      </c>
      <c r="I3545" t="s">
        <v>5964</v>
      </c>
      <c r="K3545" t="s">
        <v>8057</v>
      </c>
      <c r="L3545" s="4" t="s">
        <v>4700</v>
      </c>
      <c r="M3545" t="s">
        <v>4702</v>
      </c>
      <c r="N3545" s="4" t="s">
        <v>3111</v>
      </c>
      <c r="O3545" s="7" t="s">
        <v>8159</v>
      </c>
      <c r="P3545" t="s">
        <v>8160</v>
      </c>
      <c r="Q3545" t="s">
        <v>8161</v>
      </c>
      <c r="R3545" t="s">
        <v>8224</v>
      </c>
      <c r="S3545" t="b">
        <v>1</v>
      </c>
      <c r="T3545" s="5"/>
    </row>
    <row r="3546" spans="3:20">
      <c r="G3546" t="s">
        <v>8057</v>
      </c>
      <c r="H3546" s="4" t="s">
        <v>4941</v>
      </c>
      <c r="I3546" t="s">
        <v>4943</v>
      </c>
      <c r="R3546" t="s">
        <v>8176</v>
      </c>
    </row>
    <row r="3547" spans="3:20">
      <c r="R3547" t="s">
        <v>8184</v>
      </c>
    </row>
    <row r="3548" spans="3:20">
      <c r="C3548" t="s">
        <v>8157</v>
      </c>
      <c r="D3548" s="1" t="s">
        <v>9853</v>
      </c>
      <c r="E3548" s="1">
        <v>1164</v>
      </c>
      <c r="G3548" t="s">
        <v>8058</v>
      </c>
      <c r="H3548" s="4" t="s">
        <v>979</v>
      </c>
      <c r="I3548" t="s">
        <v>981</v>
      </c>
      <c r="K3548" t="s">
        <v>8057</v>
      </c>
      <c r="L3548" s="4" t="s">
        <v>5962</v>
      </c>
      <c r="M3548" t="s">
        <v>5964</v>
      </c>
      <c r="N3548" s="4" t="s">
        <v>3111</v>
      </c>
      <c r="O3548" s="7" t="s">
        <v>8159</v>
      </c>
      <c r="P3548" t="s">
        <v>8160</v>
      </c>
      <c r="Q3548" t="s">
        <v>8161</v>
      </c>
      <c r="R3548" t="s">
        <v>979</v>
      </c>
      <c r="S3548" t="b">
        <v>1</v>
      </c>
      <c r="T3548" s="5"/>
    </row>
    <row r="3549" spans="3:20">
      <c r="C3549" t="s">
        <v>8157</v>
      </c>
      <c r="D3549" s="1" t="s">
        <v>9854</v>
      </c>
      <c r="E3549" s="1">
        <v>1217</v>
      </c>
      <c r="G3549" t="s">
        <v>8057</v>
      </c>
      <c r="H3549" s="4" t="s">
        <v>4174</v>
      </c>
      <c r="I3549" t="s">
        <v>4176</v>
      </c>
      <c r="K3549" t="s">
        <v>8064</v>
      </c>
      <c r="L3549" s="4" t="s">
        <v>7595</v>
      </c>
      <c r="M3549" t="s">
        <v>7596</v>
      </c>
      <c r="N3549" s="4" t="s">
        <v>3043</v>
      </c>
      <c r="O3549" s="7" t="s">
        <v>8159</v>
      </c>
      <c r="P3549" t="s">
        <v>8160</v>
      </c>
      <c r="Q3549" t="s">
        <v>8161</v>
      </c>
      <c r="R3549" t="s">
        <v>8224</v>
      </c>
      <c r="S3549" t="b">
        <v>1</v>
      </c>
      <c r="T3549" s="5"/>
    </row>
    <row r="3550" spans="3:20">
      <c r="K3550" t="s">
        <v>8057</v>
      </c>
      <c r="L3550" s="4" t="s">
        <v>6997</v>
      </c>
      <c r="M3550" t="s">
        <v>6999</v>
      </c>
      <c r="R3550" t="s">
        <v>7595</v>
      </c>
    </row>
    <row r="3551" spans="3:20">
      <c r="R3551" t="s">
        <v>8257</v>
      </c>
    </row>
    <row r="3552" spans="3:20">
      <c r="C3552" t="s">
        <v>8157</v>
      </c>
      <c r="D3552" s="1" t="s">
        <v>9855</v>
      </c>
      <c r="E3552" s="1">
        <v>1219</v>
      </c>
      <c r="G3552" t="s">
        <v>8057</v>
      </c>
      <c r="H3552" s="4" t="s">
        <v>4941</v>
      </c>
      <c r="I3552" t="s">
        <v>4943</v>
      </c>
      <c r="K3552" t="s">
        <v>8064</v>
      </c>
      <c r="L3552" s="4" t="s">
        <v>7860</v>
      </c>
      <c r="M3552" t="s">
        <v>7861</v>
      </c>
      <c r="N3552" t="s">
        <v>9844</v>
      </c>
      <c r="O3552" s="7" t="s">
        <v>8159</v>
      </c>
      <c r="P3552" t="s">
        <v>8160</v>
      </c>
      <c r="Q3552" t="s">
        <v>8161</v>
      </c>
      <c r="R3552" t="s">
        <v>8224</v>
      </c>
      <c r="S3552" t="b">
        <v>1</v>
      </c>
      <c r="T3552" s="5"/>
    </row>
    <row r="3553" spans="3:20">
      <c r="N3553" t="s">
        <v>9845</v>
      </c>
      <c r="R3553" t="s">
        <v>7860</v>
      </c>
    </row>
    <row r="3554" spans="3:20">
      <c r="N3554" t="s">
        <v>9846</v>
      </c>
      <c r="R3554" t="s">
        <v>8257</v>
      </c>
    </row>
    <row r="3555" spans="3:20">
      <c r="C3555" t="s">
        <v>8157</v>
      </c>
      <c r="D3555" s="1" t="s">
        <v>9856</v>
      </c>
      <c r="E3555" s="1">
        <v>1229</v>
      </c>
      <c r="G3555" t="s">
        <v>8064</v>
      </c>
      <c r="H3555" s="4" t="s">
        <v>7490</v>
      </c>
      <c r="I3555" t="s">
        <v>7491</v>
      </c>
      <c r="K3555" t="s">
        <v>8064</v>
      </c>
      <c r="L3555" s="4" t="s">
        <v>7490</v>
      </c>
      <c r="M3555" t="s">
        <v>7491</v>
      </c>
      <c r="N3555" s="4" t="s">
        <v>2459</v>
      </c>
      <c r="O3555" s="7" t="s">
        <v>8159</v>
      </c>
      <c r="P3555" t="s">
        <v>8160</v>
      </c>
      <c r="Q3555" t="s">
        <v>8161</v>
      </c>
      <c r="R3555" t="s">
        <v>7490</v>
      </c>
      <c r="S3555" t="b">
        <v>0</v>
      </c>
      <c r="T3555" s="5"/>
    </row>
    <row r="3556" spans="3:20">
      <c r="N3556" t="s">
        <v>9857</v>
      </c>
    </row>
    <row r="3557" spans="3:20">
      <c r="N3557" t="s">
        <v>9858</v>
      </c>
    </row>
    <row r="3558" spans="3:20">
      <c r="N3558" t="s">
        <v>9859</v>
      </c>
    </row>
    <row r="3559" spans="3:20">
      <c r="N3559" t="s">
        <v>9860</v>
      </c>
    </row>
    <row r="3560" spans="3:20">
      <c r="N3560" s="4" t="s">
        <v>3111</v>
      </c>
    </row>
    <row r="3561" spans="3:20">
      <c r="N3561" t="s">
        <v>9861</v>
      </c>
    </row>
    <row r="3562" spans="3:20">
      <c r="N3562" s="4" t="s">
        <v>2107</v>
      </c>
    </row>
    <row r="3563" spans="3:20">
      <c r="N3563" t="s">
        <v>9862</v>
      </c>
    </row>
    <row r="3564" spans="3:20">
      <c r="N3564" t="s">
        <v>9863</v>
      </c>
    </row>
    <row r="3565" spans="3:20">
      <c r="N3565" s="4" t="s">
        <v>2020</v>
      </c>
    </row>
    <row r="3566" spans="3:20">
      <c r="N3566" s="4" t="s">
        <v>2079</v>
      </c>
    </row>
    <row r="3567" spans="3:20">
      <c r="N3567" t="s">
        <v>9864</v>
      </c>
    </row>
    <row r="3568" spans="3:20">
      <c r="N3568" t="s">
        <v>9865</v>
      </c>
    </row>
    <row r="3569" spans="3:20">
      <c r="N3569" s="4" t="s">
        <v>2076</v>
      </c>
    </row>
    <row r="3570" spans="3:20">
      <c r="N3570" s="4" t="s">
        <v>2271</v>
      </c>
    </row>
    <row r="3571" spans="3:20">
      <c r="N3571" s="4" t="s">
        <v>2371</v>
      </c>
    </row>
    <row r="3572" spans="3:20">
      <c r="N3572" t="s">
        <v>9866</v>
      </c>
    </row>
    <row r="3573" spans="3:20">
      <c r="N3573" s="4" t="s">
        <v>2563</v>
      </c>
    </row>
    <row r="3574" spans="3:20">
      <c r="N3574" s="4" t="s">
        <v>3103</v>
      </c>
    </row>
    <row r="3575" spans="3:20">
      <c r="N3575" t="s">
        <v>9867</v>
      </c>
    </row>
    <row r="3576" spans="3:20">
      <c r="N3576" t="s">
        <v>9868</v>
      </c>
    </row>
    <row r="3577" spans="3:20">
      <c r="N3577" t="s">
        <v>9869</v>
      </c>
    </row>
    <row r="3578" spans="3:20">
      <c r="C3578" t="s">
        <v>8157</v>
      </c>
      <c r="D3578" s="1" t="s">
        <v>9870</v>
      </c>
      <c r="E3578" s="1">
        <v>1228</v>
      </c>
      <c r="G3578" t="s">
        <v>8064</v>
      </c>
      <c r="H3578" s="4" t="s">
        <v>7490</v>
      </c>
      <c r="I3578" t="s">
        <v>7491</v>
      </c>
      <c r="K3578" t="s">
        <v>8057</v>
      </c>
      <c r="L3578" s="4" t="s">
        <v>7202</v>
      </c>
      <c r="M3578" t="s">
        <v>7203</v>
      </c>
      <c r="N3578" s="4" t="s">
        <v>3111</v>
      </c>
      <c r="O3578" s="7" t="s">
        <v>8159</v>
      </c>
      <c r="P3578" t="s">
        <v>8160</v>
      </c>
      <c r="Q3578" t="s">
        <v>8161</v>
      </c>
      <c r="R3578" t="s">
        <v>8163</v>
      </c>
      <c r="S3578" t="b">
        <v>0</v>
      </c>
      <c r="T3578" s="5"/>
    </row>
    <row r="3579" spans="3:20">
      <c r="K3579" t="s">
        <v>8057</v>
      </c>
      <c r="L3579" s="4" t="s">
        <v>4609</v>
      </c>
      <c r="M3579" t="s">
        <v>4611</v>
      </c>
    </row>
    <row r="3580" spans="3:20">
      <c r="K3580" t="s">
        <v>8057</v>
      </c>
      <c r="L3580" s="4" t="s">
        <v>6761</v>
      </c>
      <c r="M3580" t="s">
        <v>6763</v>
      </c>
    </row>
    <row r="3581" spans="3:20">
      <c r="K3581" t="s">
        <v>8057</v>
      </c>
      <c r="L3581" s="4" t="s">
        <v>4719</v>
      </c>
      <c r="M3581" t="s">
        <v>4721</v>
      </c>
    </row>
    <row r="3582" spans="3:20">
      <c r="C3582" t="s">
        <v>8157</v>
      </c>
      <c r="D3582" s="1" t="s">
        <v>9871</v>
      </c>
      <c r="E3582" s="1">
        <v>1227</v>
      </c>
      <c r="G3582" t="s">
        <v>8064</v>
      </c>
      <c r="H3582" s="4" t="s">
        <v>7490</v>
      </c>
      <c r="I3582" t="s">
        <v>7491</v>
      </c>
      <c r="K3582" t="s">
        <v>8057</v>
      </c>
      <c r="L3582" s="4" t="s">
        <v>6761</v>
      </c>
      <c r="M3582" t="s">
        <v>6763</v>
      </c>
      <c r="N3582" t="s">
        <v>8739</v>
      </c>
      <c r="O3582" s="7" t="s">
        <v>8159</v>
      </c>
      <c r="P3582" t="s">
        <v>8160</v>
      </c>
      <c r="Q3582" t="s">
        <v>8161</v>
      </c>
      <c r="R3582" t="s">
        <v>8163</v>
      </c>
      <c r="S3582" t="b">
        <v>0</v>
      </c>
      <c r="T3582" s="5"/>
    </row>
    <row r="3583" spans="3:20">
      <c r="C3583" t="s">
        <v>8157</v>
      </c>
      <c r="D3583" s="1" t="s">
        <v>9872</v>
      </c>
      <c r="E3583" s="1">
        <v>1226</v>
      </c>
      <c r="G3583" t="s">
        <v>8057</v>
      </c>
      <c r="H3583" s="4" t="s">
        <v>4609</v>
      </c>
      <c r="I3583" t="s">
        <v>4611</v>
      </c>
      <c r="K3583" t="s">
        <v>8064</v>
      </c>
      <c r="L3583" s="4" t="s">
        <v>7490</v>
      </c>
      <c r="M3583" t="s">
        <v>7491</v>
      </c>
      <c r="N3583" s="4" t="s">
        <v>3111</v>
      </c>
      <c r="O3583" s="7" t="s">
        <v>8159</v>
      </c>
      <c r="P3583" t="s">
        <v>8160</v>
      </c>
      <c r="Q3583" t="s">
        <v>8161</v>
      </c>
      <c r="R3583" t="s">
        <v>8163</v>
      </c>
      <c r="S3583" t="b">
        <v>0</v>
      </c>
      <c r="T3583" s="5"/>
    </row>
    <row r="3584" spans="3:20">
      <c r="G3584" t="s">
        <v>8057</v>
      </c>
      <c r="H3584" s="4" t="s">
        <v>6761</v>
      </c>
      <c r="I3584" t="s">
        <v>6763</v>
      </c>
    </row>
    <row r="3585" spans="3:20">
      <c r="C3585" t="s">
        <v>8157</v>
      </c>
      <c r="D3585" s="1" t="s">
        <v>9873</v>
      </c>
      <c r="E3585" s="1">
        <v>1234</v>
      </c>
      <c r="G3585" t="s">
        <v>8057</v>
      </c>
      <c r="H3585" s="4" t="s">
        <v>7200</v>
      </c>
      <c r="I3585" t="s">
        <v>7201</v>
      </c>
      <c r="K3585" t="s">
        <v>8064</v>
      </c>
      <c r="L3585" s="4" t="s">
        <v>8044</v>
      </c>
      <c r="M3585" t="s">
        <v>8045</v>
      </c>
      <c r="N3585" s="4" t="s">
        <v>3993</v>
      </c>
      <c r="O3585" s="7" t="s">
        <v>8159</v>
      </c>
      <c r="P3585" t="s">
        <v>8160</v>
      </c>
      <c r="Q3585" t="s">
        <v>8161</v>
      </c>
      <c r="R3585" t="s">
        <v>8224</v>
      </c>
      <c r="S3585" t="b">
        <v>1</v>
      </c>
      <c r="T3585" s="5" t="s">
        <v>9874</v>
      </c>
    </row>
    <row r="3586" spans="3:20">
      <c r="N3586" s="4" t="s">
        <v>1907</v>
      </c>
      <c r="R3586" t="s">
        <v>8044</v>
      </c>
    </row>
    <row r="3587" spans="3:20">
      <c r="R3587" t="s">
        <v>8290</v>
      </c>
    </row>
    <row r="3588" spans="3:20">
      <c r="C3588" t="s">
        <v>8157</v>
      </c>
      <c r="D3588" s="1" t="s">
        <v>9875</v>
      </c>
      <c r="E3588" s="1">
        <v>1246</v>
      </c>
      <c r="G3588" t="s">
        <v>8058</v>
      </c>
      <c r="H3588" s="4" t="s">
        <v>937</v>
      </c>
      <c r="I3588" t="s">
        <v>939</v>
      </c>
      <c r="K3588" t="s">
        <v>8058</v>
      </c>
      <c r="L3588" s="4" t="s">
        <v>931</v>
      </c>
      <c r="M3588" t="s">
        <v>933</v>
      </c>
      <c r="N3588" t="s">
        <v>8264</v>
      </c>
      <c r="O3588" s="7" t="s">
        <v>8159</v>
      </c>
      <c r="P3588" t="s">
        <v>8160</v>
      </c>
      <c r="Q3588" t="s">
        <v>8161</v>
      </c>
      <c r="R3588" t="s">
        <v>934</v>
      </c>
      <c r="S3588" t="b">
        <v>1</v>
      </c>
      <c r="T3588" s="5"/>
    </row>
    <row r="3589" spans="3:20">
      <c r="K3589" t="s">
        <v>8058</v>
      </c>
      <c r="L3589" s="4" t="s">
        <v>934</v>
      </c>
      <c r="M3589" t="s">
        <v>936</v>
      </c>
      <c r="R3589" t="s">
        <v>931</v>
      </c>
    </row>
    <row r="3590" spans="3:20">
      <c r="R3590" t="s">
        <v>937</v>
      </c>
    </row>
    <row r="3591" spans="3:20">
      <c r="C3591" t="s">
        <v>8157</v>
      </c>
      <c r="D3591" s="1" t="s">
        <v>9876</v>
      </c>
      <c r="E3591" s="1">
        <v>1247</v>
      </c>
      <c r="G3591" t="s">
        <v>8058</v>
      </c>
      <c r="H3591" s="4" t="s">
        <v>931</v>
      </c>
      <c r="I3591" t="s">
        <v>933</v>
      </c>
      <c r="K3591" t="s">
        <v>8058</v>
      </c>
      <c r="L3591" s="4" t="s">
        <v>937</v>
      </c>
      <c r="M3591" t="s">
        <v>939</v>
      </c>
      <c r="N3591" t="s">
        <v>8260</v>
      </c>
      <c r="O3591" s="7" t="s">
        <v>8159</v>
      </c>
      <c r="P3591" t="s">
        <v>8160</v>
      </c>
      <c r="Q3591" t="s">
        <v>8161</v>
      </c>
      <c r="R3591" t="s">
        <v>934</v>
      </c>
      <c r="S3591" t="b">
        <v>1</v>
      </c>
      <c r="T3591" s="5"/>
    </row>
    <row r="3592" spans="3:20">
      <c r="G3592" t="s">
        <v>8058</v>
      </c>
      <c r="H3592" s="4" t="s">
        <v>934</v>
      </c>
      <c r="I3592" t="s">
        <v>936</v>
      </c>
      <c r="R3592" t="s">
        <v>931</v>
      </c>
    </row>
    <row r="3593" spans="3:20">
      <c r="R3593" t="s">
        <v>937</v>
      </c>
    </row>
    <row r="3594" spans="3:20">
      <c r="C3594" t="s">
        <v>8157</v>
      </c>
      <c r="D3594" s="1" t="s">
        <v>9877</v>
      </c>
      <c r="E3594" s="1">
        <v>1250</v>
      </c>
      <c r="G3594" t="s">
        <v>8057</v>
      </c>
      <c r="H3594" s="4" t="s">
        <v>4941</v>
      </c>
      <c r="I3594" t="s">
        <v>4943</v>
      </c>
      <c r="K3594" t="s">
        <v>8057</v>
      </c>
      <c r="L3594" s="4" t="s">
        <v>4187</v>
      </c>
      <c r="M3594" t="s">
        <v>4189</v>
      </c>
      <c r="N3594" s="4" t="s">
        <v>3111</v>
      </c>
      <c r="O3594" s="7" t="s">
        <v>8159</v>
      </c>
      <c r="P3594" t="s">
        <v>8160</v>
      </c>
      <c r="Q3594" t="s">
        <v>8161</v>
      </c>
      <c r="R3594" t="s">
        <v>8224</v>
      </c>
      <c r="S3594" t="b">
        <v>1</v>
      </c>
      <c r="T3594" s="5"/>
    </row>
    <row r="3595" spans="3:20">
      <c r="N3595" t="s">
        <v>8240</v>
      </c>
      <c r="R3595" t="s">
        <v>8176</v>
      </c>
    </row>
    <row r="3596" spans="3:20">
      <c r="C3596" t="s">
        <v>8157</v>
      </c>
      <c r="D3596" s="1" t="s">
        <v>9878</v>
      </c>
      <c r="E3596" s="1">
        <v>1292</v>
      </c>
      <c r="G3596" t="s">
        <v>8057</v>
      </c>
      <c r="H3596" s="4" t="s">
        <v>4522</v>
      </c>
      <c r="I3596" t="s">
        <v>4524</v>
      </c>
      <c r="K3596" t="s">
        <v>8057</v>
      </c>
      <c r="L3596" s="4" t="s">
        <v>4941</v>
      </c>
      <c r="M3596" t="s">
        <v>4943</v>
      </c>
      <c r="N3596" s="4" t="s">
        <v>3108</v>
      </c>
      <c r="O3596" s="7" t="s">
        <v>8159</v>
      </c>
      <c r="P3596" t="s">
        <v>8160</v>
      </c>
      <c r="Q3596" t="s">
        <v>8161</v>
      </c>
      <c r="R3596" t="s">
        <v>8224</v>
      </c>
      <c r="S3596" t="b">
        <v>1</v>
      </c>
      <c r="T3596" s="5"/>
    </row>
    <row r="3597" spans="3:20">
      <c r="R3597" t="s">
        <v>8184</v>
      </c>
    </row>
    <row r="3598" spans="3:20">
      <c r="C3598" t="s">
        <v>8157</v>
      </c>
      <c r="D3598" s="1" t="s">
        <v>9879</v>
      </c>
      <c r="E3598" s="1">
        <v>1299</v>
      </c>
      <c r="G3598" t="s">
        <v>8064</v>
      </c>
      <c r="H3598" s="4" t="s">
        <v>7490</v>
      </c>
      <c r="I3598" t="s">
        <v>7491</v>
      </c>
      <c r="K3598" t="s">
        <v>8057</v>
      </c>
      <c r="L3598" s="4" t="s">
        <v>4178</v>
      </c>
      <c r="M3598" t="s">
        <v>4180</v>
      </c>
      <c r="N3598" s="4" t="s">
        <v>2085</v>
      </c>
      <c r="O3598" s="7" t="s">
        <v>8159</v>
      </c>
      <c r="P3598" t="s">
        <v>8160</v>
      </c>
      <c r="Q3598" t="s">
        <v>8161</v>
      </c>
      <c r="R3598" t="s">
        <v>8163</v>
      </c>
      <c r="S3598" t="b">
        <v>0</v>
      </c>
      <c r="T3598" s="5"/>
    </row>
    <row r="3599" spans="3:20">
      <c r="K3599" t="s">
        <v>8057</v>
      </c>
      <c r="L3599" s="4" t="s">
        <v>4634</v>
      </c>
      <c r="M3599" t="s">
        <v>4636</v>
      </c>
    </row>
    <row r="3600" spans="3:20">
      <c r="C3600" t="s">
        <v>8157</v>
      </c>
      <c r="D3600" s="1" t="s">
        <v>9880</v>
      </c>
      <c r="E3600" s="1">
        <v>1659</v>
      </c>
      <c r="G3600" t="s">
        <v>8057</v>
      </c>
      <c r="H3600" s="4" t="s">
        <v>4941</v>
      </c>
      <c r="I3600" t="s">
        <v>4943</v>
      </c>
      <c r="K3600" t="s">
        <v>8057</v>
      </c>
      <c r="L3600" s="4" t="s">
        <v>4494</v>
      </c>
      <c r="M3600" t="s">
        <v>4496</v>
      </c>
      <c r="N3600" t="s">
        <v>9128</v>
      </c>
      <c r="O3600" s="7" t="s">
        <v>8159</v>
      </c>
      <c r="P3600" t="s">
        <v>8160</v>
      </c>
      <c r="Q3600" t="s">
        <v>8161</v>
      </c>
      <c r="R3600" t="s">
        <v>8224</v>
      </c>
      <c r="S3600" t="b">
        <v>1</v>
      </c>
      <c r="T3600" s="5"/>
    </row>
    <row r="3601" spans="3:20">
      <c r="K3601" t="s">
        <v>8057</v>
      </c>
      <c r="L3601" s="4" t="s">
        <v>6696</v>
      </c>
      <c r="M3601" t="s">
        <v>6698</v>
      </c>
      <c r="R3601" t="s">
        <v>8184</v>
      </c>
    </row>
    <row r="3602" spans="3:20">
      <c r="C3602" t="s">
        <v>8157</v>
      </c>
      <c r="D3602" s="1" t="s">
        <v>9881</v>
      </c>
      <c r="E3602" s="1">
        <v>1658</v>
      </c>
      <c r="G3602" t="s">
        <v>8058</v>
      </c>
      <c r="H3602" s="4" t="s">
        <v>1553</v>
      </c>
      <c r="I3602" t="s">
        <v>1555</v>
      </c>
      <c r="K3602" t="s">
        <v>8057</v>
      </c>
      <c r="L3602" s="4" t="s">
        <v>4941</v>
      </c>
      <c r="M3602" t="s">
        <v>4943</v>
      </c>
      <c r="N3602" t="s">
        <v>9128</v>
      </c>
      <c r="O3602" s="7" t="s">
        <v>8159</v>
      </c>
      <c r="P3602" t="s">
        <v>8160</v>
      </c>
      <c r="Q3602" t="s">
        <v>8161</v>
      </c>
      <c r="R3602" t="s">
        <v>8224</v>
      </c>
      <c r="S3602" t="b">
        <v>1</v>
      </c>
      <c r="T3602" s="5"/>
    </row>
    <row r="3603" spans="3:20">
      <c r="G3603" t="s">
        <v>8058</v>
      </c>
      <c r="H3603" s="4" t="s">
        <v>1529</v>
      </c>
      <c r="I3603" t="s">
        <v>1531</v>
      </c>
      <c r="R3603" t="s">
        <v>1529</v>
      </c>
    </row>
    <row r="3604" spans="3:20">
      <c r="G3604" t="s">
        <v>8058</v>
      </c>
      <c r="H3604" s="4" t="s">
        <v>1266</v>
      </c>
      <c r="I3604" t="s">
        <v>1268</v>
      </c>
      <c r="R3604" t="s">
        <v>1266</v>
      </c>
    </row>
    <row r="3605" spans="3:20">
      <c r="G3605" t="s">
        <v>8058</v>
      </c>
      <c r="H3605" s="4" t="s">
        <v>1682</v>
      </c>
      <c r="I3605" t="s">
        <v>1684</v>
      </c>
      <c r="R3605" t="s">
        <v>8620</v>
      </c>
    </row>
    <row r="3606" spans="3:20">
      <c r="R3606" t="s">
        <v>8621</v>
      </c>
    </row>
    <row r="3607" spans="3:20">
      <c r="R3607" t="s">
        <v>8627</v>
      </c>
    </row>
    <row r="3608" spans="3:20">
      <c r="R3608" t="s">
        <v>1553</v>
      </c>
    </row>
    <row r="3609" spans="3:20">
      <c r="R3609" t="s">
        <v>1682</v>
      </c>
    </row>
    <row r="3610" spans="3:20">
      <c r="R3610" t="s">
        <v>8622</v>
      </c>
    </row>
    <row r="3611" spans="3:20">
      <c r="C3611" t="s">
        <v>8157</v>
      </c>
      <c r="D3611" s="1" t="s">
        <v>9882</v>
      </c>
      <c r="E3611" s="1">
        <v>1995</v>
      </c>
      <c r="G3611" t="s">
        <v>8064</v>
      </c>
      <c r="H3611" s="4" t="s">
        <v>7400</v>
      </c>
      <c r="I3611" t="s">
        <v>7401</v>
      </c>
      <c r="K3611" t="s">
        <v>8064</v>
      </c>
      <c r="L3611" s="4" t="s">
        <v>7950</v>
      </c>
      <c r="M3611" t="s">
        <v>7951</v>
      </c>
      <c r="N3611" t="s">
        <v>8461</v>
      </c>
      <c r="O3611" s="7" t="s">
        <v>8159</v>
      </c>
      <c r="P3611" t="s">
        <v>8160</v>
      </c>
      <c r="Q3611" t="s">
        <v>8161</v>
      </c>
      <c r="R3611" t="s">
        <v>8224</v>
      </c>
      <c r="S3611" t="b">
        <v>0</v>
      </c>
      <c r="T3611" s="5"/>
    </row>
    <row r="3612" spans="3:20">
      <c r="K3612" t="s">
        <v>8057</v>
      </c>
      <c r="L3612" s="4" t="s">
        <v>4880</v>
      </c>
      <c r="M3612" t="s">
        <v>4882</v>
      </c>
      <c r="N3612" t="s">
        <v>8462</v>
      </c>
      <c r="R3612" t="s">
        <v>7950</v>
      </c>
    </row>
    <row r="3613" spans="3:20">
      <c r="K3613" t="s">
        <v>8064</v>
      </c>
      <c r="L3613" s="4" t="s">
        <v>8044</v>
      </c>
      <c r="M3613" t="s">
        <v>8045</v>
      </c>
      <c r="R3613" t="s">
        <v>7400</v>
      </c>
    </row>
    <row r="3614" spans="3:20">
      <c r="K3614" t="s">
        <v>8057</v>
      </c>
      <c r="L3614" s="4" t="s">
        <v>5475</v>
      </c>
      <c r="M3614" t="s">
        <v>5477</v>
      </c>
      <c r="R3614" t="s">
        <v>8044</v>
      </c>
    </row>
    <row r="3615" spans="3:20">
      <c r="C3615" t="s">
        <v>8157</v>
      </c>
      <c r="D3615" s="1" t="s">
        <v>9883</v>
      </c>
      <c r="E3615" s="1">
        <v>1942</v>
      </c>
      <c r="G3615" t="s">
        <v>8064</v>
      </c>
      <c r="H3615" s="4" t="s">
        <v>7400</v>
      </c>
      <c r="I3615" t="s">
        <v>7401</v>
      </c>
      <c r="K3615" t="s">
        <v>8057</v>
      </c>
      <c r="L3615" s="4" t="s">
        <v>5706</v>
      </c>
      <c r="M3615" t="s">
        <v>5708</v>
      </c>
      <c r="N3615" t="s">
        <v>9884</v>
      </c>
      <c r="O3615" s="7" t="s">
        <v>8159</v>
      </c>
      <c r="P3615" t="s">
        <v>8160</v>
      </c>
      <c r="Q3615" t="s">
        <v>8161</v>
      </c>
      <c r="R3615" t="s">
        <v>8224</v>
      </c>
      <c r="S3615" t="b">
        <v>1</v>
      </c>
      <c r="T3615" s="5"/>
    </row>
    <row r="3616" spans="3:20">
      <c r="R3616" t="s">
        <v>8176</v>
      </c>
    </row>
    <row r="3617" spans="3:20">
      <c r="R3617" t="s">
        <v>7400</v>
      </c>
    </row>
    <row r="3618" spans="3:20">
      <c r="C3618" t="s">
        <v>8157</v>
      </c>
      <c r="D3618" s="1" t="s">
        <v>9885</v>
      </c>
      <c r="E3618" s="1">
        <v>1931</v>
      </c>
      <c r="G3618" t="s">
        <v>8064</v>
      </c>
      <c r="H3618" s="4" t="s">
        <v>7400</v>
      </c>
      <c r="I3618" t="s">
        <v>7401</v>
      </c>
      <c r="K3618" t="s">
        <v>8057</v>
      </c>
      <c r="L3618" s="4" t="s">
        <v>6977</v>
      </c>
      <c r="M3618" t="s">
        <v>6979</v>
      </c>
      <c r="N3618" s="4" t="s">
        <v>3035</v>
      </c>
      <c r="O3618" s="7" t="s">
        <v>8159</v>
      </c>
      <c r="P3618" t="s">
        <v>8160</v>
      </c>
      <c r="Q3618" t="s">
        <v>8161</v>
      </c>
      <c r="R3618" t="s">
        <v>8224</v>
      </c>
      <c r="S3618" t="b">
        <v>1</v>
      </c>
      <c r="T3618" s="5"/>
    </row>
    <row r="3619" spans="3:20">
      <c r="R3619" t="s">
        <v>8176</v>
      </c>
    </row>
    <row r="3620" spans="3:20">
      <c r="R3620" t="s">
        <v>7400</v>
      </c>
    </row>
    <row r="3621" spans="3:20">
      <c r="C3621" t="s">
        <v>8157</v>
      </c>
      <c r="D3621" s="1" t="s">
        <v>9886</v>
      </c>
      <c r="E3621" s="1">
        <v>1930</v>
      </c>
      <c r="G3621" t="s">
        <v>8064</v>
      </c>
      <c r="H3621" s="4" t="s">
        <v>7607</v>
      </c>
      <c r="I3621" t="s">
        <v>7608</v>
      </c>
      <c r="K3621" t="s">
        <v>8064</v>
      </c>
      <c r="L3621" s="4" t="s">
        <v>7400</v>
      </c>
      <c r="M3621" t="s">
        <v>7401</v>
      </c>
      <c r="N3621" t="s">
        <v>9887</v>
      </c>
      <c r="O3621" s="7" t="s">
        <v>8159</v>
      </c>
      <c r="P3621" t="s">
        <v>8160</v>
      </c>
      <c r="Q3621" t="s">
        <v>8161</v>
      </c>
      <c r="R3621" t="s">
        <v>8224</v>
      </c>
      <c r="S3621" t="b">
        <v>1</v>
      </c>
      <c r="T3621" s="5"/>
    </row>
    <row r="3622" spans="3:20">
      <c r="G3622" t="s">
        <v>8064</v>
      </c>
      <c r="H3622" s="4" t="s">
        <v>7912</v>
      </c>
      <c r="I3622" t="s">
        <v>7913</v>
      </c>
      <c r="N3622" s="4" t="s">
        <v>3108</v>
      </c>
      <c r="R3622" t="s">
        <v>7607</v>
      </c>
    </row>
    <row r="3623" spans="3:20">
      <c r="R3623" t="s">
        <v>7400</v>
      </c>
    </row>
    <row r="3624" spans="3:20">
      <c r="R3624" t="s">
        <v>7912</v>
      </c>
    </row>
    <row r="3625" spans="3:20">
      <c r="R3625" t="s">
        <v>8185</v>
      </c>
    </row>
    <row r="3626" spans="3:20">
      <c r="C3626" t="s">
        <v>8157</v>
      </c>
      <c r="D3626" s="1" t="s">
        <v>9888</v>
      </c>
      <c r="E3626" s="1">
        <v>2959</v>
      </c>
      <c r="G3626" t="s">
        <v>8064</v>
      </c>
      <c r="H3626" s="4" t="s">
        <v>7607</v>
      </c>
      <c r="I3626" t="s">
        <v>7608</v>
      </c>
      <c r="K3626" t="s">
        <v>8064</v>
      </c>
      <c r="L3626" s="4" t="s">
        <v>7772</v>
      </c>
      <c r="M3626" t="s">
        <v>7773</v>
      </c>
      <c r="N3626" s="4" t="s">
        <v>3108</v>
      </c>
      <c r="O3626" s="7" t="s">
        <v>8159</v>
      </c>
      <c r="P3626" t="s">
        <v>8160</v>
      </c>
      <c r="Q3626" t="s">
        <v>8161</v>
      </c>
      <c r="R3626" t="s">
        <v>8224</v>
      </c>
      <c r="S3626" t="b">
        <v>1</v>
      </c>
      <c r="T3626" s="5"/>
    </row>
    <row r="3627" spans="3:20">
      <c r="R3627" t="s">
        <v>7607</v>
      </c>
    </row>
    <row r="3628" spans="3:20">
      <c r="R3628" t="s">
        <v>7772</v>
      </c>
    </row>
    <row r="3629" spans="3:20">
      <c r="R3629" t="s">
        <v>8185</v>
      </c>
    </row>
    <row r="3630" spans="3:20">
      <c r="C3630" t="s">
        <v>8157</v>
      </c>
      <c r="D3630" s="1" t="s">
        <v>9886</v>
      </c>
      <c r="E3630" s="1">
        <v>1927</v>
      </c>
      <c r="G3630" t="s">
        <v>8064</v>
      </c>
      <c r="H3630" s="4" t="s">
        <v>7772</v>
      </c>
      <c r="I3630" t="s">
        <v>7773</v>
      </c>
      <c r="K3630" t="s">
        <v>8064</v>
      </c>
      <c r="L3630" s="4" t="s">
        <v>7455</v>
      </c>
      <c r="M3630" t="s">
        <v>7456</v>
      </c>
      <c r="N3630" s="4" t="s">
        <v>3057</v>
      </c>
      <c r="O3630" s="7" t="s">
        <v>8159</v>
      </c>
      <c r="P3630" t="s">
        <v>8160</v>
      </c>
      <c r="Q3630" t="s">
        <v>8161</v>
      </c>
      <c r="R3630" t="s">
        <v>8224</v>
      </c>
      <c r="S3630" t="b">
        <v>1</v>
      </c>
      <c r="T3630" s="5"/>
    </row>
    <row r="3631" spans="3:20">
      <c r="G3631" t="s">
        <v>8064</v>
      </c>
      <c r="H3631" s="4" t="s">
        <v>7400</v>
      </c>
      <c r="I3631" t="s">
        <v>7401</v>
      </c>
      <c r="N3631" s="4" t="s">
        <v>2456</v>
      </c>
      <c r="R3631" t="s">
        <v>7455</v>
      </c>
    </row>
    <row r="3632" spans="3:20">
      <c r="R3632" t="s">
        <v>7400</v>
      </c>
    </row>
    <row r="3633" spans="3:20">
      <c r="R3633" t="s">
        <v>7772</v>
      </c>
    </row>
    <row r="3634" spans="3:20">
      <c r="R3634" t="s">
        <v>8185</v>
      </c>
    </row>
    <row r="3635" spans="3:20">
      <c r="C3635" t="s">
        <v>8157</v>
      </c>
      <c r="D3635" s="1" t="s">
        <v>9889</v>
      </c>
      <c r="E3635" s="1">
        <v>1926</v>
      </c>
      <c r="G3635" t="s">
        <v>8064</v>
      </c>
      <c r="H3635" s="4" t="s">
        <v>7772</v>
      </c>
      <c r="I3635" t="s">
        <v>7773</v>
      </c>
      <c r="K3635" t="s">
        <v>8064</v>
      </c>
      <c r="L3635" s="4" t="s">
        <v>7870</v>
      </c>
      <c r="M3635" t="s">
        <v>7871</v>
      </c>
      <c r="N3635" t="s">
        <v>8256</v>
      </c>
      <c r="O3635" s="7" t="s">
        <v>8159</v>
      </c>
      <c r="P3635" t="s">
        <v>8160</v>
      </c>
      <c r="Q3635" t="s">
        <v>8161</v>
      </c>
      <c r="R3635" t="s">
        <v>8224</v>
      </c>
      <c r="S3635" t="b">
        <v>1</v>
      </c>
      <c r="T3635" s="5"/>
    </row>
    <row r="3636" spans="3:20">
      <c r="G3636" t="s">
        <v>8064</v>
      </c>
      <c r="H3636" s="4" t="s">
        <v>7400</v>
      </c>
      <c r="I3636" t="s">
        <v>7401</v>
      </c>
      <c r="R3636" t="s">
        <v>7870</v>
      </c>
    </row>
    <row r="3637" spans="3:20">
      <c r="R3637" t="s">
        <v>7400</v>
      </c>
    </row>
    <row r="3638" spans="3:20">
      <c r="R3638" t="s">
        <v>7772</v>
      </c>
    </row>
    <row r="3639" spans="3:20">
      <c r="R3639" t="s">
        <v>8257</v>
      </c>
    </row>
    <row r="3640" spans="3:20">
      <c r="C3640" t="s">
        <v>8157</v>
      </c>
      <c r="D3640" s="1" t="s">
        <v>9890</v>
      </c>
      <c r="E3640" s="1">
        <v>1925</v>
      </c>
      <c r="G3640" t="s">
        <v>8064</v>
      </c>
      <c r="H3640" s="4" t="s">
        <v>7400</v>
      </c>
      <c r="I3640" t="s">
        <v>7401</v>
      </c>
      <c r="K3640" t="s">
        <v>8057</v>
      </c>
      <c r="L3640" s="4" t="s">
        <v>6067</v>
      </c>
      <c r="M3640" t="s">
        <v>6069</v>
      </c>
      <c r="N3640" t="s">
        <v>9891</v>
      </c>
      <c r="O3640" s="7" t="s">
        <v>8159</v>
      </c>
      <c r="P3640" t="s">
        <v>8160</v>
      </c>
      <c r="Q3640" t="s">
        <v>8161</v>
      </c>
      <c r="R3640" t="s">
        <v>8224</v>
      </c>
      <c r="S3640" t="b">
        <v>1</v>
      </c>
      <c r="T3640" s="5"/>
    </row>
    <row r="3641" spans="3:20">
      <c r="R3641" t="s">
        <v>8176</v>
      </c>
    </row>
    <row r="3642" spans="3:20" ht="43.5">
      <c r="C3642" t="s">
        <v>8157</v>
      </c>
      <c r="D3642" s="1" t="s">
        <v>9892</v>
      </c>
      <c r="E3642" s="1">
        <v>1924</v>
      </c>
      <c r="G3642" t="s">
        <v>8064</v>
      </c>
      <c r="H3642" s="4" t="s">
        <v>7400</v>
      </c>
      <c r="I3642" t="s">
        <v>7401</v>
      </c>
      <c r="K3642" t="s">
        <v>8057</v>
      </c>
      <c r="L3642" s="4" t="s">
        <v>4413</v>
      </c>
      <c r="M3642" t="s">
        <v>4415</v>
      </c>
      <c r="N3642" s="4" t="s">
        <v>2459</v>
      </c>
      <c r="O3642" s="7" t="s">
        <v>8159</v>
      </c>
      <c r="P3642" t="s">
        <v>8160</v>
      </c>
      <c r="Q3642" t="s">
        <v>8161</v>
      </c>
      <c r="R3642" t="s">
        <v>8162</v>
      </c>
      <c r="S3642" t="b">
        <v>1</v>
      </c>
      <c r="T3642" s="5" t="s">
        <v>9893</v>
      </c>
    </row>
    <row r="3643" spans="3:20">
      <c r="K3643" t="s">
        <v>8057</v>
      </c>
      <c r="L3643" s="4" t="s">
        <v>5441</v>
      </c>
      <c r="M3643" t="s">
        <v>5443</v>
      </c>
      <c r="N3643" t="s">
        <v>8186</v>
      </c>
    </row>
    <row r="3644" spans="3:20">
      <c r="K3644" t="s">
        <v>8057</v>
      </c>
      <c r="L3644" s="4" t="s">
        <v>4174</v>
      </c>
      <c r="M3644" t="s">
        <v>4176</v>
      </c>
      <c r="N3644" s="4" t="s">
        <v>2271</v>
      </c>
    </row>
    <row r="3645" spans="3:20">
      <c r="N3645" s="4" t="s">
        <v>3057</v>
      </c>
    </row>
    <row r="3646" spans="3:20">
      <c r="N3646" s="4" t="s">
        <v>2991</v>
      </c>
    </row>
    <row r="3647" spans="3:20">
      <c r="N3647" t="s">
        <v>9891</v>
      </c>
    </row>
    <row r="3648" spans="3:20">
      <c r="N3648" s="4" t="s">
        <v>3108</v>
      </c>
    </row>
    <row r="3649" spans="3:20">
      <c r="N3649" s="4" t="s">
        <v>3018</v>
      </c>
    </row>
    <row r="3650" spans="3:20">
      <c r="N3650" t="s">
        <v>8462</v>
      </c>
    </row>
    <row r="3651" spans="3:20">
      <c r="N3651" s="4" t="s">
        <v>2112</v>
      </c>
    </row>
    <row r="3652" spans="3:20" ht="43.5">
      <c r="C3652" t="s">
        <v>8157</v>
      </c>
      <c r="D3652" s="1" t="s">
        <v>9894</v>
      </c>
      <c r="E3652" s="1">
        <v>1923</v>
      </c>
      <c r="G3652" t="s">
        <v>8057</v>
      </c>
      <c r="H3652" s="4" t="s">
        <v>4413</v>
      </c>
      <c r="I3652" t="s">
        <v>4415</v>
      </c>
      <c r="K3652" t="s">
        <v>8064</v>
      </c>
      <c r="L3652" s="4" t="s">
        <v>7400</v>
      </c>
      <c r="M3652" t="s">
        <v>7401</v>
      </c>
      <c r="N3652" s="4" t="s">
        <v>2271</v>
      </c>
      <c r="O3652" s="7" t="s">
        <v>8159</v>
      </c>
      <c r="P3652" t="s">
        <v>8160</v>
      </c>
      <c r="Q3652" t="s">
        <v>8161</v>
      </c>
      <c r="R3652" t="s">
        <v>8162</v>
      </c>
      <c r="S3652" t="b">
        <v>1</v>
      </c>
      <c r="T3652" s="5" t="s">
        <v>9895</v>
      </c>
    </row>
    <row r="3653" spans="3:20">
      <c r="G3653" t="s">
        <v>8057</v>
      </c>
      <c r="H3653" s="4" t="s">
        <v>5441</v>
      </c>
      <c r="I3653" t="s">
        <v>5443</v>
      </c>
      <c r="N3653" t="s">
        <v>9849</v>
      </c>
    </row>
    <row r="3654" spans="3:20">
      <c r="C3654" t="s">
        <v>8157</v>
      </c>
      <c r="D3654" s="1" t="s">
        <v>9896</v>
      </c>
      <c r="E3654" s="1">
        <v>2331</v>
      </c>
      <c r="G3654" t="s">
        <v>8064</v>
      </c>
      <c r="H3654" s="4" t="s">
        <v>7464</v>
      </c>
      <c r="I3654" t="s">
        <v>7465</v>
      </c>
      <c r="K3654" t="s">
        <v>8058</v>
      </c>
      <c r="L3654" s="4" t="s">
        <v>940</v>
      </c>
      <c r="M3654" t="s">
        <v>942</v>
      </c>
      <c r="N3654" s="8" t="s">
        <v>8162</v>
      </c>
      <c r="O3654" s="7" t="s">
        <v>8159</v>
      </c>
      <c r="P3654" t="s">
        <v>8160</v>
      </c>
      <c r="Q3654" t="s">
        <v>8161</v>
      </c>
      <c r="R3654" t="s">
        <v>8224</v>
      </c>
      <c r="S3654" t="b">
        <v>1</v>
      </c>
      <c r="T3654" s="5" t="s">
        <v>9897</v>
      </c>
    </row>
    <row r="3655" spans="3:20">
      <c r="K3655" t="s">
        <v>8058</v>
      </c>
      <c r="L3655" s="4" t="s">
        <v>949</v>
      </c>
      <c r="M3655" t="s">
        <v>951</v>
      </c>
      <c r="R3655" t="s">
        <v>8185</v>
      </c>
    </row>
    <row r="3656" spans="3:20" ht="29">
      <c r="C3656" t="s">
        <v>8157</v>
      </c>
      <c r="D3656" s="1" t="s">
        <v>9898</v>
      </c>
      <c r="E3656" s="1">
        <v>2290</v>
      </c>
      <c r="G3656" t="s">
        <v>8064</v>
      </c>
      <c r="H3656" s="4" t="s">
        <v>7400</v>
      </c>
      <c r="I3656" t="s">
        <v>7401</v>
      </c>
      <c r="K3656" t="s">
        <v>8058</v>
      </c>
      <c r="L3656" s="4" t="s">
        <v>1823</v>
      </c>
      <c r="M3656" t="s">
        <v>1825</v>
      </c>
      <c r="N3656" s="4" t="s">
        <v>3993</v>
      </c>
      <c r="O3656" s="7" t="s">
        <v>8159</v>
      </c>
      <c r="P3656" t="s">
        <v>8160</v>
      </c>
      <c r="Q3656" t="s">
        <v>8161</v>
      </c>
      <c r="R3656" t="s">
        <v>8224</v>
      </c>
      <c r="S3656" t="b">
        <v>1</v>
      </c>
      <c r="T3656" s="5" t="s">
        <v>9899</v>
      </c>
    </row>
    <row r="3657" spans="3:20">
      <c r="K3657" t="s">
        <v>8058</v>
      </c>
      <c r="L3657" s="4" t="s">
        <v>1829</v>
      </c>
      <c r="M3657" t="s">
        <v>1831</v>
      </c>
      <c r="N3657" s="4" t="s">
        <v>1907</v>
      </c>
      <c r="R3657" t="s">
        <v>7400</v>
      </c>
    </row>
    <row r="3658" spans="3:20">
      <c r="K3658" t="s">
        <v>8057</v>
      </c>
      <c r="L3658" s="4" t="s">
        <v>4880</v>
      </c>
      <c r="M3658" t="s">
        <v>4882</v>
      </c>
      <c r="R3658" t="s">
        <v>940</v>
      </c>
    </row>
    <row r="3659" spans="3:20">
      <c r="K3659" t="s">
        <v>8058</v>
      </c>
      <c r="L3659" s="4" t="s">
        <v>940</v>
      </c>
      <c r="M3659" t="s">
        <v>942</v>
      </c>
      <c r="R3659" t="s">
        <v>949</v>
      </c>
    </row>
    <row r="3660" spans="3:20">
      <c r="K3660" t="s">
        <v>8057</v>
      </c>
      <c r="L3660" s="4" t="s">
        <v>5475</v>
      </c>
      <c r="M3660" t="s">
        <v>5477</v>
      </c>
      <c r="R3660" t="s">
        <v>1823</v>
      </c>
    </row>
    <row r="3661" spans="3:20">
      <c r="K3661" t="s">
        <v>8058</v>
      </c>
      <c r="L3661" s="4" t="s">
        <v>949</v>
      </c>
      <c r="M3661" t="s">
        <v>951</v>
      </c>
      <c r="R3661" t="s">
        <v>1829</v>
      </c>
    </row>
    <row r="3662" spans="3:20">
      <c r="K3662" t="s">
        <v>8058</v>
      </c>
      <c r="L3662" s="4" t="s">
        <v>946</v>
      </c>
      <c r="M3662" t="s">
        <v>948</v>
      </c>
      <c r="R3662" t="s">
        <v>943</v>
      </c>
    </row>
    <row r="3663" spans="3:20">
      <c r="K3663" t="s">
        <v>8058</v>
      </c>
      <c r="L3663" s="4" t="s">
        <v>943</v>
      </c>
      <c r="M3663" t="s">
        <v>945</v>
      </c>
      <c r="R3663" t="s">
        <v>946</v>
      </c>
    </row>
    <row r="3664" spans="3:20">
      <c r="R3664" t="s">
        <v>8185</v>
      </c>
    </row>
    <row r="3665" spans="3:20">
      <c r="C3665" t="s">
        <v>8157</v>
      </c>
      <c r="D3665" s="1" t="s">
        <v>9900</v>
      </c>
      <c r="E3665" s="1">
        <v>2557</v>
      </c>
      <c r="G3665" t="s">
        <v>8058</v>
      </c>
      <c r="H3665" s="4" t="s">
        <v>991</v>
      </c>
      <c r="I3665" t="s">
        <v>993</v>
      </c>
      <c r="K3665" t="s">
        <v>8167</v>
      </c>
      <c r="L3665" t="s">
        <v>9901</v>
      </c>
      <c r="N3665" s="4" t="s">
        <v>2459</v>
      </c>
      <c r="O3665" s="7" t="s">
        <v>8159</v>
      </c>
      <c r="P3665" t="s">
        <v>8160</v>
      </c>
      <c r="Q3665" t="s">
        <v>8161</v>
      </c>
      <c r="R3665" t="s">
        <v>991</v>
      </c>
      <c r="S3665" t="b">
        <v>0</v>
      </c>
      <c r="T3665" s="5"/>
    </row>
    <row r="3666" spans="3:20">
      <c r="G3666" t="s">
        <v>8058</v>
      </c>
      <c r="H3666" s="4" t="s">
        <v>988</v>
      </c>
      <c r="I3666" t="s">
        <v>990</v>
      </c>
      <c r="N3666" s="4" t="s">
        <v>2271</v>
      </c>
      <c r="R3666" t="s">
        <v>8224</v>
      </c>
    </row>
    <row r="3667" spans="3:20">
      <c r="N3667" s="4" t="s">
        <v>2371</v>
      </c>
      <c r="R3667" t="s">
        <v>988</v>
      </c>
    </row>
    <row r="3668" spans="3:20">
      <c r="N3668" s="4" t="s">
        <v>2563</v>
      </c>
    </row>
    <row r="3669" spans="3:20">
      <c r="N3669" t="s">
        <v>9819</v>
      </c>
    </row>
    <row r="3670" spans="3:20">
      <c r="N3670" s="4" t="s">
        <v>2020</v>
      </c>
    </row>
    <row r="3671" spans="3:20">
      <c r="C3671" t="s">
        <v>8157</v>
      </c>
      <c r="D3671" s="1" t="s">
        <v>9902</v>
      </c>
      <c r="E3671" s="1">
        <v>2634</v>
      </c>
      <c r="G3671" t="s">
        <v>8064</v>
      </c>
      <c r="H3671" s="4" t="s">
        <v>8044</v>
      </c>
      <c r="I3671" t="s">
        <v>8045</v>
      </c>
      <c r="K3671" t="s">
        <v>8167</v>
      </c>
      <c r="L3671" t="s">
        <v>4881</v>
      </c>
      <c r="N3671" s="4" t="s">
        <v>3057</v>
      </c>
      <c r="O3671" s="7" t="s">
        <v>8159</v>
      </c>
      <c r="P3671" t="s">
        <v>8160</v>
      </c>
      <c r="Q3671" t="s">
        <v>8161</v>
      </c>
      <c r="R3671" t="s">
        <v>8224</v>
      </c>
      <c r="S3671" t="b">
        <v>0</v>
      </c>
      <c r="T3671" s="5"/>
    </row>
    <row r="3672" spans="3:20">
      <c r="K3672" t="s">
        <v>8167</v>
      </c>
      <c r="L3672" t="s">
        <v>5476</v>
      </c>
      <c r="N3672" s="4" t="s">
        <v>2991</v>
      </c>
      <c r="R3672" t="s">
        <v>8044</v>
      </c>
    </row>
    <row r="3673" spans="3:20">
      <c r="C3673" t="s">
        <v>8157</v>
      </c>
      <c r="D3673" s="1" t="s">
        <v>9903</v>
      </c>
      <c r="E3673" s="1">
        <v>2934</v>
      </c>
      <c r="G3673" t="s">
        <v>8057</v>
      </c>
      <c r="H3673" s="4" t="s">
        <v>6860</v>
      </c>
      <c r="I3673" t="s">
        <v>6862</v>
      </c>
      <c r="K3673" t="s">
        <v>8064</v>
      </c>
      <c r="L3673" s="4" t="s">
        <v>8044</v>
      </c>
      <c r="M3673" t="s">
        <v>8045</v>
      </c>
      <c r="N3673" s="4" t="s">
        <v>3057</v>
      </c>
      <c r="O3673" s="7" t="s">
        <v>8159</v>
      </c>
      <c r="P3673" t="s">
        <v>8160</v>
      </c>
      <c r="Q3673" t="s">
        <v>8161</v>
      </c>
      <c r="R3673" t="s">
        <v>8224</v>
      </c>
      <c r="S3673" t="b">
        <v>0</v>
      </c>
      <c r="T3673" s="5" t="s">
        <v>9904</v>
      </c>
    </row>
    <row r="3674" spans="3:20">
      <c r="N3674" s="4" t="s">
        <v>3033</v>
      </c>
      <c r="R3674" t="s">
        <v>8044</v>
      </c>
    </row>
    <row r="3675" spans="3:20">
      <c r="C3675" t="s">
        <v>8157</v>
      </c>
      <c r="D3675" s="1" t="s">
        <v>9905</v>
      </c>
      <c r="E3675" s="1">
        <v>2976</v>
      </c>
      <c r="G3675" t="s">
        <v>8057</v>
      </c>
      <c r="H3675" s="4" t="s">
        <v>4880</v>
      </c>
      <c r="I3675" t="s">
        <v>4882</v>
      </c>
      <c r="K3675" t="s">
        <v>8057</v>
      </c>
      <c r="L3675" s="4" t="s">
        <v>6474</v>
      </c>
      <c r="M3675" t="s">
        <v>6476</v>
      </c>
      <c r="N3675" s="4" t="s">
        <v>2459</v>
      </c>
      <c r="O3675" s="7" t="s">
        <v>8159</v>
      </c>
      <c r="P3675" t="s">
        <v>8160</v>
      </c>
      <c r="Q3675" t="s">
        <v>8161</v>
      </c>
      <c r="R3675" t="s">
        <v>8224</v>
      </c>
      <c r="S3675" t="b">
        <v>0</v>
      </c>
      <c r="T3675" s="5"/>
    </row>
    <row r="3676" spans="3:20">
      <c r="G3676" t="s">
        <v>8057</v>
      </c>
      <c r="H3676" s="4" t="s">
        <v>5475</v>
      </c>
      <c r="I3676" t="s">
        <v>5477</v>
      </c>
      <c r="K3676" t="s">
        <v>8057</v>
      </c>
      <c r="L3676" s="4" t="s">
        <v>5897</v>
      </c>
      <c r="M3676" t="s">
        <v>5899</v>
      </c>
      <c r="N3676" s="4" t="s">
        <v>2989</v>
      </c>
      <c r="R3676" t="s">
        <v>8176</v>
      </c>
    </row>
    <row r="3677" spans="3:20">
      <c r="N3677" s="4" t="s">
        <v>2271</v>
      </c>
      <c r="R3677" t="s">
        <v>8290</v>
      </c>
    </row>
    <row r="3678" spans="3:20">
      <c r="N3678" s="4" t="s">
        <v>2371</v>
      </c>
    </row>
    <row r="3679" spans="3:20">
      <c r="N3679" s="4" t="s">
        <v>2967</v>
      </c>
    </row>
    <row r="3680" spans="3:20" ht="29">
      <c r="C3680" t="s">
        <v>8157</v>
      </c>
      <c r="D3680" s="1" t="s">
        <v>9906</v>
      </c>
      <c r="E3680" s="1">
        <v>2987</v>
      </c>
      <c r="G3680" t="s">
        <v>8057</v>
      </c>
      <c r="H3680" s="4" t="s">
        <v>4941</v>
      </c>
      <c r="I3680" t="s">
        <v>4943</v>
      </c>
      <c r="K3680" t="s">
        <v>8057</v>
      </c>
      <c r="L3680" s="4" t="s">
        <v>4656</v>
      </c>
      <c r="M3680" t="s">
        <v>4658</v>
      </c>
      <c r="N3680" s="4" t="s">
        <v>3111</v>
      </c>
      <c r="O3680" s="7" t="s">
        <v>8159</v>
      </c>
      <c r="P3680" t="s">
        <v>8160</v>
      </c>
      <c r="Q3680" t="s">
        <v>8161</v>
      </c>
      <c r="R3680" t="s">
        <v>8224</v>
      </c>
      <c r="S3680" t="b">
        <v>1</v>
      </c>
      <c r="T3680" s="5" t="s">
        <v>9907</v>
      </c>
    </row>
    <row r="3681" spans="3:20">
      <c r="R3681" t="s">
        <v>8184</v>
      </c>
    </row>
    <row r="3682" spans="3:20">
      <c r="C3682" t="s">
        <v>8157</v>
      </c>
      <c r="D3682" s="1" t="s">
        <v>9908</v>
      </c>
      <c r="E3682" s="1">
        <v>3044</v>
      </c>
      <c r="G3682" t="s">
        <v>8057</v>
      </c>
      <c r="H3682" s="4" t="s">
        <v>5831</v>
      </c>
      <c r="I3682" t="s">
        <v>5832</v>
      </c>
      <c r="K3682" t="s">
        <v>8058</v>
      </c>
      <c r="L3682" s="4" t="s">
        <v>940</v>
      </c>
      <c r="M3682" t="s">
        <v>942</v>
      </c>
      <c r="N3682" s="4" t="s">
        <v>2363</v>
      </c>
      <c r="O3682" s="7" t="s">
        <v>8159</v>
      </c>
      <c r="P3682" t="s">
        <v>8160</v>
      </c>
      <c r="Q3682" t="s">
        <v>8161</v>
      </c>
      <c r="R3682" t="s">
        <v>8224</v>
      </c>
      <c r="S3682" t="b">
        <v>1</v>
      </c>
      <c r="T3682" s="5" t="s">
        <v>9909</v>
      </c>
    </row>
    <row r="3683" spans="3:20">
      <c r="K3683" t="s">
        <v>8058</v>
      </c>
      <c r="L3683" s="4" t="s">
        <v>949</v>
      </c>
      <c r="M3683" t="s">
        <v>951</v>
      </c>
      <c r="N3683" s="4" t="s">
        <v>3033</v>
      </c>
      <c r="R3683" t="s">
        <v>940</v>
      </c>
    </row>
    <row r="3684" spans="3:20">
      <c r="N3684" s="4" t="s">
        <v>3057</v>
      </c>
      <c r="R3684" t="s">
        <v>949</v>
      </c>
    </row>
    <row r="3685" spans="3:20">
      <c r="N3685" s="4" t="s">
        <v>2991</v>
      </c>
      <c r="R3685" t="s">
        <v>8185</v>
      </c>
    </row>
    <row r="3686" spans="3:20">
      <c r="N3686" s="4" t="s">
        <v>1907</v>
      </c>
    </row>
    <row r="3687" spans="3:20">
      <c r="N3687" s="4" t="s">
        <v>3069</v>
      </c>
    </row>
    <row r="3688" spans="3:20">
      <c r="N3688" t="s">
        <v>8743</v>
      </c>
    </row>
    <row r="3689" spans="3:20">
      <c r="N3689" s="4" t="s">
        <v>2415</v>
      </c>
    </row>
    <row r="3690" spans="3:20">
      <c r="N3690" s="4" t="s">
        <v>2112</v>
      </c>
    </row>
    <row r="3691" spans="3:20">
      <c r="C3691" t="s">
        <v>8157</v>
      </c>
      <c r="D3691" s="1" t="s">
        <v>9910</v>
      </c>
      <c r="E3691" s="1">
        <v>3381</v>
      </c>
      <c r="G3691" t="s">
        <v>8058</v>
      </c>
      <c r="H3691" s="4" t="s">
        <v>1796</v>
      </c>
      <c r="I3691" t="s">
        <v>1798</v>
      </c>
      <c r="K3691" t="s">
        <v>8064</v>
      </c>
      <c r="L3691" s="4" t="s">
        <v>7400</v>
      </c>
      <c r="M3691" t="s">
        <v>7401</v>
      </c>
      <c r="N3691" s="4" t="s">
        <v>3035</v>
      </c>
      <c r="O3691" s="7" t="s">
        <v>8159</v>
      </c>
      <c r="P3691" t="s">
        <v>8160</v>
      </c>
      <c r="Q3691" t="s">
        <v>8161</v>
      </c>
      <c r="R3691" t="s">
        <v>1784</v>
      </c>
      <c r="S3691" t="b">
        <v>0</v>
      </c>
      <c r="T3691" s="5" t="s">
        <v>9911</v>
      </c>
    </row>
    <row r="3692" spans="3:20">
      <c r="G3692" t="s">
        <v>8058</v>
      </c>
      <c r="H3692" s="4" t="s">
        <v>1841</v>
      </c>
      <c r="I3692" t="s">
        <v>1843</v>
      </c>
      <c r="N3692" s="4" t="s">
        <v>3057</v>
      </c>
      <c r="R3692" t="s">
        <v>1796</v>
      </c>
    </row>
    <row r="3693" spans="3:20">
      <c r="G3693" t="s">
        <v>8058</v>
      </c>
      <c r="H3693" s="4" t="s">
        <v>1802</v>
      </c>
      <c r="I3693" t="s">
        <v>1804</v>
      </c>
      <c r="N3693" s="4" t="s">
        <v>2991</v>
      </c>
      <c r="R3693" t="s">
        <v>8224</v>
      </c>
    </row>
    <row r="3694" spans="3:20">
      <c r="G3694" t="s">
        <v>8058</v>
      </c>
      <c r="H3694" s="4" t="s">
        <v>1784</v>
      </c>
      <c r="I3694" t="s">
        <v>1786</v>
      </c>
      <c r="N3694" s="4" t="s">
        <v>3111</v>
      </c>
      <c r="R3694" t="s">
        <v>1802</v>
      </c>
    </row>
    <row r="3695" spans="3:20">
      <c r="G3695" t="s">
        <v>8058</v>
      </c>
      <c r="H3695" s="4" t="s">
        <v>1790</v>
      </c>
      <c r="I3695" t="s">
        <v>1792</v>
      </c>
      <c r="N3695" t="s">
        <v>8584</v>
      </c>
      <c r="R3695" t="s">
        <v>1799</v>
      </c>
    </row>
    <row r="3696" spans="3:20">
      <c r="G3696" t="s">
        <v>8057</v>
      </c>
      <c r="H3696" s="4" t="s">
        <v>5831</v>
      </c>
      <c r="I3696" t="s">
        <v>5832</v>
      </c>
      <c r="R3696" t="s">
        <v>1790</v>
      </c>
    </row>
    <row r="3697" spans="1:20">
      <c r="G3697" t="s">
        <v>8058</v>
      </c>
      <c r="H3697" s="4" t="s">
        <v>1799</v>
      </c>
      <c r="I3697" t="s">
        <v>1801</v>
      </c>
      <c r="R3697" t="s">
        <v>7400</v>
      </c>
    </row>
    <row r="3698" spans="1:20">
      <c r="R3698" t="s">
        <v>1841</v>
      </c>
    </row>
    <row r="3699" spans="1:20">
      <c r="C3699" t="s">
        <v>8157</v>
      </c>
      <c r="D3699" s="1" t="s">
        <v>9912</v>
      </c>
      <c r="E3699" s="1">
        <v>3492</v>
      </c>
      <c r="G3699" t="s">
        <v>8057</v>
      </c>
      <c r="H3699" s="4" t="s">
        <v>5996</v>
      </c>
      <c r="I3699" t="s">
        <v>5998</v>
      </c>
      <c r="M3699" s="8" t="s">
        <v>8162</v>
      </c>
      <c r="N3699" s="4" t="s">
        <v>3111</v>
      </c>
      <c r="O3699" s="7" t="s">
        <v>8159</v>
      </c>
      <c r="P3699" t="s">
        <v>8160</v>
      </c>
      <c r="Q3699" t="s">
        <v>8161</v>
      </c>
      <c r="R3699" t="s">
        <v>8224</v>
      </c>
      <c r="S3699" t="b">
        <v>0</v>
      </c>
      <c r="T3699" s="5"/>
    </row>
    <row r="3700" spans="1:20">
      <c r="G3700" t="s">
        <v>8057</v>
      </c>
      <c r="H3700" s="4" t="s">
        <v>5897</v>
      </c>
      <c r="I3700" t="s">
        <v>5899</v>
      </c>
      <c r="R3700" t="s">
        <v>8176</v>
      </c>
    </row>
    <row r="3701" spans="1:20">
      <c r="G3701" t="s">
        <v>8058</v>
      </c>
      <c r="H3701" s="4" t="s">
        <v>964</v>
      </c>
      <c r="I3701" t="s">
        <v>966</v>
      </c>
      <c r="R3701" t="s">
        <v>964</v>
      </c>
    </row>
    <row r="3702" spans="1:20">
      <c r="C3702" t="s">
        <v>8157</v>
      </c>
      <c r="D3702" s="1" t="s">
        <v>9913</v>
      </c>
      <c r="E3702" s="1">
        <v>3749</v>
      </c>
      <c r="G3702" t="s">
        <v>8057</v>
      </c>
      <c r="H3702" s="4" t="s">
        <v>5298</v>
      </c>
      <c r="I3702" t="s">
        <v>5300</v>
      </c>
      <c r="K3702" t="s">
        <v>8058</v>
      </c>
      <c r="L3702" s="4" t="s">
        <v>964</v>
      </c>
      <c r="M3702" t="s">
        <v>966</v>
      </c>
      <c r="N3702" t="s">
        <v>9915</v>
      </c>
      <c r="O3702" s="7" t="s">
        <v>8159</v>
      </c>
      <c r="P3702" t="s">
        <v>8160</v>
      </c>
      <c r="Q3702" t="s">
        <v>8161</v>
      </c>
      <c r="R3702" t="s">
        <v>964</v>
      </c>
      <c r="S3702" t="b">
        <v>1</v>
      </c>
      <c r="T3702" s="5" t="s">
        <v>9914</v>
      </c>
    </row>
    <row r="3703" spans="1:20">
      <c r="C3703" t="s">
        <v>8157</v>
      </c>
      <c r="D3703" s="1" t="s">
        <v>9916</v>
      </c>
      <c r="E3703" s="1">
        <v>3827</v>
      </c>
      <c r="G3703" t="s">
        <v>8057</v>
      </c>
      <c r="H3703" s="4" t="s">
        <v>6203</v>
      </c>
      <c r="I3703" t="s">
        <v>6204</v>
      </c>
      <c r="K3703" t="s">
        <v>8064</v>
      </c>
      <c r="L3703" s="4" t="s">
        <v>7470</v>
      </c>
      <c r="M3703" t="s">
        <v>7471</v>
      </c>
      <c r="N3703" s="4" t="s">
        <v>1885</v>
      </c>
      <c r="O3703" s="7" t="s">
        <v>8159</v>
      </c>
      <c r="P3703" t="s">
        <v>8160</v>
      </c>
      <c r="Q3703" t="s">
        <v>8161</v>
      </c>
      <c r="R3703" t="s">
        <v>8162</v>
      </c>
      <c r="S3703" t="b">
        <v>1</v>
      </c>
      <c r="T3703" s="5" t="s">
        <v>9917</v>
      </c>
    </row>
    <row r="3704" spans="1:20">
      <c r="G3704" t="s">
        <v>8057</v>
      </c>
      <c r="H3704" s="4" t="s">
        <v>4413</v>
      </c>
      <c r="I3704" t="s">
        <v>4415</v>
      </c>
      <c r="N3704" s="4" t="s">
        <v>1913</v>
      </c>
    </row>
    <row r="3705" spans="1:20">
      <c r="G3705" t="s">
        <v>8057</v>
      </c>
      <c r="H3705" s="4" t="s">
        <v>5441</v>
      </c>
      <c r="I3705" t="s">
        <v>5443</v>
      </c>
    </row>
    <row r="3707" spans="1:20">
      <c r="A3707" s="11"/>
      <c r="B3707" s="11"/>
      <c r="C3707" s="11"/>
      <c r="D3707" s="11"/>
      <c r="E3707" s="11"/>
      <c r="F3707" s="11"/>
      <c r="G3707" s="11"/>
      <c r="H3707" s="11"/>
      <c r="I3707" s="11"/>
      <c r="J3707" s="11"/>
      <c r="K3707" s="11"/>
      <c r="L3707" s="11"/>
      <c r="M3707" s="11"/>
      <c r="N3707" s="11"/>
      <c r="O3707" s="11"/>
      <c r="P3707" s="11"/>
      <c r="Q3707" s="11"/>
      <c r="R3707" s="11"/>
      <c r="S3707" s="11"/>
      <c r="T3707" s="11"/>
    </row>
    <row r="3708" spans="1:20" ht="29">
      <c r="A3708" s="1" t="s">
        <v>9918</v>
      </c>
      <c r="B3708" s="1">
        <v>1012</v>
      </c>
      <c r="C3708" t="s">
        <v>8157</v>
      </c>
      <c r="D3708" s="1" t="s">
        <v>9919</v>
      </c>
      <c r="E3708" s="1">
        <v>1169</v>
      </c>
      <c r="H3708" s="8" t="s">
        <v>8162</v>
      </c>
      <c r="K3708" t="s">
        <v>8057</v>
      </c>
      <c r="L3708" s="4" t="s">
        <v>5136</v>
      </c>
      <c r="M3708" t="s">
        <v>5138</v>
      </c>
      <c r="N3708" t="s">
        <v>8186</v>
      </c>
      <c r="O3708" s="7" t="s">
        <v>8159</v>
      </c>
      <c r="P3708" t="s">
        <v>8160</v>
      </c>
      <c r="Q3708" t="s">
        <v>8161</v>
      </c>
      <c r="R3708" t="s">
        <v>8257</v>
      </c>
      <c r="S3708" t="b">
        <v>1</v>
      </c>
      <c r="T3708" s="5" t="s">
        <v>9920</v>
      </c>
    </row>
    <row r="3709" spans="1:20">
      <c r="K3709" t="s">
        <v>8057</v>
      </c>
      <c r="L3709" s="4" t="s">
        <v>4816</v>
      </c>
      <c r="M3709" t="s">
        <v>4818</v>
      </c>
      <c r="N3709" s="4" t="s">
        <v>3111</v>
      </c>
    </row>
    <row r="3710" spans="1:20">
      <c r="K3710" t="s">
        <v>8057</v>
      </c>
      <c r="L3710" s="4" t="s">
        <v>5684</v>
      </c>
      <c r="M3710" t="s">
        <v>5686</v>
      </c>
      <c r="N3710" s="4" t="s">
        <v>3103</v>
      </c>
    </row>
    <row r="3711" spans="1:20">
      <c r="K3711" t="s">
        <v>8057</v>
      </c>
      <c r="L3711" s="4" t="s">
        <v>5825</v>
      </c>
      <c r="M3711" t="s">
        <v>5827</v>
      </c>
    </row>
    <row r="3712" spans="1:20">
      <c r="C3712" t="s">
        <v>8157</v>
      </c>
      <c r="D3712" s="1" t="s">
        <v>9921</v>
      </c>
      <c r="E3712" s="1">
        <v>1851</v>
      </c>
      <c r="H3712" s="8" t="s">
        <v>8162</v>
      </c>
      <c r="K3712" t="s">
        <v>8057</v>
      </c>
      <c r="L3712" s="4" t="s">
        <v>6056</v>
      </c>
      <c r="M3712" t="s">
        <v>6057</v>
      </c>
      <c r="N3712" t="s">
        <v>8452</v>
      </c>
      <c r="O3712" s="7" t="s">
        <v>8159</v>
      </c>
      <c r="P3712" t="s">
        <v>8160</v>
      </c>
      <c r="Q3712" t="s">
        <v>8161</v>
      </c>
      <c r="R3712" t="s">
        <v>8257</v>
      </c>
      <c r="S3712" t="b">
        <v>1</v>
      </c>
      <c r="T3712" s="5"/>
    </row>
    <row r="3713" spans="3:20">
      <c r="C3713" t="s">
        <v>8157</v>
      </c>
      <c r="D3713" s="1" t="s">
        <v>9922</v>
      </c>
      <c r="E3713" s="1">
        <v>1168</v>
      </c>
      <c r="G3713" t="s">
        <v>8057</v>
      </c>
      <c r="H3713" s="4" t="s">
        <v>7190</v>
      </c>
      <c r="I3713" t="s">
        <v>7192</v>
      </c>
      <c r="K3713" t="s">
        <v>8057</v>
      </c>
      <c r="L3713" s="4" t="s">
        <v>5772</v>
      </c>
      <c r="M3713" t="s">
        <v>5774</v>
      </c>
      <c r="N3713" s="4" t="s">
        <v>3111</v>
      </c>
      <c r="O3713" s="7" t="s">
        <v>8159</v>
      </c>
      <c r="P3713" t="s">
        <v>8160</v>
      </c>
      <c r="Q3713" t="s">
        <v>8161</v>
      </c>
      <c r="R3713" t="s">
        <v>9923</v>
      </c>
      <c r="S3713" t="b">
        <v>1</v>
      </c>
      <c r="T3713" s="5"/>
    </row>
    <row r="3714" spans="3:20">
      <c r="K3714" t="s">
        <v>8057</v>
      </c>
      <c r="L3714" s="4" t="s">
        <v>4583</v>
      </c>
      <c r="M3714" t="s">
        <v>4585</v>
      </c>
      <c r="R3714" t="s">
        <v>8185</v>
      </c>
    </row>
    <row r="3715" spans="3:20">
      <c r="K3715" t="s">
        <v>8057</v>
      </c>
      <c r="L3715" s="4" t="s">
        <v>5613</v>
      </c>
      <c r="M3715" t="s">
        <v>5615</v>
      </c>
    </row>
    <row r="3716" spans="3:20">
      <c r="K3716" t="s">
        <v>8057</v>
      </c>
      <c r="L3716" s="4" t="s">
        <v>4869</v>
      </c>
      <c r="M3716" t="s">
        <v>4871</v>
      </c>
    </row>
    <row r="3717" spans="3:20">
      <c r="K3717" t="s">
        <v>8057</v>
      </c>
      <c r="L3717" s="4" t="s">
        <v>5881</v>
      </c>
      <c r="M3717" t="s">
        <v>5883</v>
      </c>
    </row>
    <row r="3718" spans="3:20">
      <c r="K3718" t="s">
        <v>8057</v>
      </c>
      <c r="L3718" s="4" t="s">
        <v>5220</v>
      </c>
      <c r="M3718" t="s">
        <v>5222</v>
      </c>
    </row>
    <row r="3719" spans="3:20" ht="159.5">
      <c r="C3719" t="s">
        <v>8157</v>
      </c>
      <c r="D3719" s="1" t="s">
        <v>9924</v>
      </c>
      <c r="E3719" s="1">
        <v>2288</v>
      </c>
      <c r="G3719" t="s">
        <v>8057</v>
      </c>
      <c r="H3719" s="4" t="s">
        <v>7190</v>
      </c>
      <c r="I3719" t="s">
        <v>7192</v>
      </c>
      <c r="K3719" t="s">
        <v>8057</v>
      </c>
      <c r="L3719" s="4" t="s">
        <v>4977</v>
      </c>
      <c r="M3719" t="s">
        <v>4979</v>
      </c>
      <c r="N3719" s="4" t="s">
        <v>3111</v>
      </c>
      <c r="O3719" s="7" t="s">
        <v>8159</v>
      </c>
      <c r="P3719" t="s">
        <v>8160</v>
      </c>
      <c r="Q3719" t="s">
        <v>8161</v>
      </c>
      <c r="R3719" t="s">
        <v>8290</v>
      </c>
      <c r="S3719" t="b">
        <v>1</v>
      </c>
      <c r="T3719" s="5" t="s">
        <v>9925</v>
      </c>
    </row>
    <row r="3720" spans="3:20">
      <c r="K3720" t="s">
        <v>8057</v>
      </c>
      <c r="L3720" s="4" t="s">
        <v>6604</v>
      </c>
      <c r="M3720" t="s">
        <v>6606</v>
      </c>
      <c r="R3720" t="s">
        <v>8225</v>
      </c>
    </row>
    <row r="3721" spans="3:20">
      <c r="K3721" t="s">
        <v>8057</v>
      </c>
      <c r="L3721" s="4" t="s">
        <v>5451</v>
      </c>
      <c r="M3721" t="s">
        <v>5453</v>
      </c>
      <c r="R3721" t="s">
        <v>8257</v>
      </c>
    </row>
    <row r="3722" spans="3:20">
      <c r="K3722" t="s">
        <v>8057</v>
      </c>
      <c r="L3722" s="4" t="s">
        <v>6854</v>
      </c>
      <c r="M3722" t="s">
        <v>6856</v>
      </c>
      <c r="R3722" t="s">
        <v>8185</v>
      </c>
    </row>
    <row r="3723" spans="3:20">
      <c r="K3723" t="s">
        <v>8057</v>
      </c>
      <c r="L3723" s="4" t="s">
        <v>5328</v>
      </c>
      <c r="M3723" t="s">
        <v>5330</v>
      </c>
    </row>
    <row r="3724" spans="3:20">
      <c r="K3724" t="s">
        <v>8057</v>
      </c>
      <c r="L3724" s="4" t="s">
        <v>5481</v>
      </c>
      <c r="M3724" t="s">
        <v>5483</v>
      </c>
    </row>
    <row r="3725" spans="3:20">
      <c r="C3725" t="s">
        <v>8157</v>
      </c>
      <c r="D3725" s="1" t="s">
        <v>9926</v>
      </c>
      <c r="E3725" s="1">
        <v>1852</v>
      </c>
      <c r="G3725" t="s">
        <v>8057</v>
      </c>
      <c r="H3725" s="4" t="s">
        <v>7190</v>
      </c>
      <c r="I3725" t="s">
        <v>7192</v>
      </c>
      <c r="K3725" t="s">
        <v>8058</v>
      </c>
      <c r="L3725" s="4" t="s">
        <v>1814</v>
      </c>
      <c r="M3725" t="s">
        <v>1816</v>
      </c>
      <c r="N3725" t="s">
        <v>8452</v>
      </c>
      <c r="O3725" s="7" t="s">
        <v>8159</v>
      </c>
      <c r="P3725" t="s">
        <v>8160</v>
      </c>
      <c r="Q3725" t="s">
        <v>8161</v>
      </c>
      <c r="R3725" t="s">
        <v>1814</v>
      </c>
      <c r="S3725" t="b">
        <v>1</v>
      </c>
      <c r="T3725" s="5"/>
    </row>
    <row r="3726" spans="3:20">
      <c r="G3726" t="s">
        <v>8057</v>
      </c>
      <c r="H3726" s="4" t="s">
        <v>6056</v>
      </c>
      <c r="I3726" t="s">
        <v>6057</v>
      </c>
      <c r="R3726" t="s">
        <v>8257</v>
      </c>
    </row>
    <row r="3727" spans="3:20">
      <c r="R3727" t="s">
        <v>8185</v>
      </c>
    </row>
    <row r="3728" spans="3:20">
      <c r="C3728" t="s">
        <v>8157</v>
      </c>
      <c r="D3728" s="1" t="s">
        <v>9927</v>
      </c>
      <c r="E3728" s="1">
        <v>2766</v>
      </c>
      <c r="G3728" t="s">
        <v>8057</v>
      </c>
      <c r="H3728" s="4" t="s">
        <v>5263</v>
      </c>
      <c r="I3728" t="s">
        <v>5265</v>
      </c>
      <c r="K3728" t="s">
        <v>8057</v>
      </c>
      <c r="L3728" s="4" t="s">
        <v>6056</v>
      </c>
      <c r="M3728" t="s">
        <v>6057</v>
      </c>
      <c r="N3728" t="s">
        <v>8452</v>
      </c>
      <c r="O3728" s="7" t="s">
        <v>8159</v>
      </c>
      <c r="P3728" t="s">
        <v>8160</v>
      </c>
      <c r="Q3728" t="s">
        <v>8161</v>
      </c>
      <c r="R3728" t="s">
        <v>1814</v>
      </c>
      <c r="S3728" t="b">
        <v>1</v>
      </c>
      <c r="T3728" s="5"/>
    </row>
    <row r="3729" spans="3:20">
      <c r="R3729" t="s">
        <v>8257</v>
      </c>
    </row>
    <row r="3730" spans="3:20">
      <c r="R3730" t="s">
        <v>8185</v>
      </c>
    </row>
    <row r="3731" spans="3:20">
      <c r="C3731" t="s">
        <v>8157</v>
      </c>
      <c r="D3731" s="1" t="s">
        <v>9928</v>
      </c>
      <c r="E3731" s="1">
        <v>1781</v>
      </c>
      <c r="G3731" t="s">
        <v>8057</v>
      </c>
      <c r="H3731" s="4" t="s">
        <v>7190</v>
      </c>
      <c r="I3731" t="s">
        <v>7192</v>
      </c>
      <c r="K3731" t="s">
        <v>8057</v>
      </c>
      <c r="L3731" s="4" t="s">
        <v>4869</v>
      </c>
      <c r="M3731" t="s">
        <v>4871</v>
      </c>
      <c r="N3731" s="4" t="s">
        <v>3111</v>
      </c>
      <c r="O3731" s="7" t="s">
        <v>8159</v>
      </c>
      <c r="P3731" t="s">
        <v>9929</v>
      </c>
      <c r="Q3731" t="s">
        <v>8161</v>
      </c>
      <c r="R3731" t="s">
        <v>7745</v>
      </c>
      <c r="S3731" t="b">
        <v>1</v>
      </c>
      <c r="T3731" s="5"/>
    </row>
    <row r="3732" spans="3:20">
      <c r="C3732" t="s">
        <v>8157</v>
      </c>
      <c r="D3732" s="1" t="s">
        <v>9930</v>
      </c>
      <c r="E3732" s="1">
        <v>1167</v>
      </c>
      <c r="G3732" t="s">
        <v>8057</v>
      </c>
      <c r="H3732" s="4" t="s">
        <v>7190</v>
      </c>
      <c r="I3732" t="s">
        <v>7192</v>
      </c>
      <c r="K3732" t="s">
        <v>8057</v>
      </c>
      <c r="L3732" s="4" t="s">
        <v>4583</v>
      </c>
      <c r="M3732" t="s">
        <v>4585</v>
      </c>
      <c r="N3732" s="4" t="s">
        <v>3171</v>
      </c>
      <c r="O3732" s="7" t="s">
        <v>8159</v>
      </c>
      <c r="P3732" t="s">
        <v>9929</v>
      </c>
      <c r="Q3732" t="s">
        <v>8161</v>
      </c>
      <c r="R3732" t="s">
        <v>7526</v>
      </c>
      <c r="S3732" t="b">
        <v>1</v>
      </c>
      <c r="T3732" s="5"/>
    </row>
    <row r="3733" spans="3:20">
      <c r="G3733" t="s">
        <v>8057</v>
      </c>
      <c r="H3733" s="4" t="s">
        <v>5408</v>
      </c>
      <c r="I3733" t="s">
        <v>5410</v>
      </c>
      <c r="K3733" t="s">
        <v>8057</v>
      </c>
      <c r="L3733" s="4" t="s">
        <v>5772</v>
      </c>
      <c r="M3733" t="s">
        <v>5774</v>
      </c>
      <c r="R3733" t="s">
        <v>7384</v>
      </c>
    </row>
    <row r="3734" spans="3:20">
      <c r="K3734" t="s">
        <v>8057</v>
      </c>
      <c r="L3734" s="4" t="s">
        <v>5613</v>
      </c>
      <c r="M3734" t="s">
        <v>5615</v>
      </c>
      <c r="R3734" t="s">
        <v>7745</v>
      </c>
    </row>
    <row r="3735" spans="3:20">
      <c r="K3735" t="s">
        <v>8057</v>
      </c>
      <c r="L3735" s="4" t="s">
        <v>4869</v>
      </c>
      <c r="M3735" t="s">
        <v>4871</v>
      </c>
      <c r="R3735" t="s">
        <v>7604</v>
      </c>
    </row>
    <row r="3736" spans="3:20">
      <c r="K3736" t="s">
        <v>8057</v>
      </c>
      <c r="L3736" s="4" t="s">
        <v>5881</v>
      </c>
      <c r="M3736" t="s">
        <v>5883</v>
      </c>
      <c r="R3736" t="s">
        <v>7766</v>
      </c>
    </row>
    <row r="3737" spans="3:20">
      <c r="K3737" t="s">
        <v>8057</v>
      </c>
      <c r="L3737" s="4" t="s">
        <v>5220</v>
      </c>
      <c r="M3737" t="s">
        <v>5222</v>
      </c>
    </row>
    <row r="3738" spans="3:20">
      <c r="C3738" t="s">
        <v>8157</v>
      </c>
      <c r="D3738" s="1" t="s">
        <v>9922</v>
      </c>
      <c r="E3738" s="1">
        <v>1310</v>
      </c>
      <c r="G3738" t="s">
        <v>8057</v>
      </c>
      <c r="H3738" s="4" t="s">
        <v>7190</v>
      </c>
      <c r="I3738" t="s">
        <v>7192</v>
      </c>
      <c r="K3738" t="s">
        <v>8057</v>
      </c>
      <c r="L3738" s="4" t="s">
        <v>4583</v>
      </c>
      <c r="M3738" t="s">
        <v>4585</v>
      </c>
      <c r="N3738" s="4" t="s">
        <v>3103</v>
      </c>
      <c r="O3738" s="7" t="s">
        <v>8159</v>
      </c>
      <c r="P3738" t="s">
        <v>8160</v>
      </c>
      <c r="Q3738" t="s">
        <v>8161</v>
      </c>
      <c r="R3738" t="s">
        <v>9923</v>
      </c>
      <c r="S3738" t="b">
        <v>1</v>
      </c>
      <c r="T3738" s="5"/>
    </row>
    <row r="3739" spans="3:20">
      <c r="C3739" t="s">
        <v>8157</v>
      </c>
      <c r="D3739" s="1" t="s">
        <v>9931</v>
      </c>
      <c r="E3739" s="1">
        <v>1309</v>
      </c>
      <c r="G3739" t="s">
        <v>8057</v>
      </c>
      <c r="H3739" s="4" t="s">
        <v>7190</v>
      </c>
      <c r="I3739" t="s">
        <v>7192</v>
      </c>
      <c r="K3739" t="s">
        <v>8057</v>
      </c>
      <c r="L3739" s="4" t="s">
        <v>4583</v>
      </c>
      <c r="M3739" t="s">
        <v>4585</v>
      </c>
      <c r="N3739" s="4" t="s">
        <v>3169</v>
      </c>
      <c r="O3739" s="7" t="s">
        <v>8159</v>
      </c>
      <c r="P3739" t="s">
        <v>9929</v>
      </c>
      <c r="Q3739" t="s">
        <v>8161</v>
      </c>
      <c r="R3739" t="s">
        <v>7526</v>
      </c>
      <c r="S3739" t="b">
        <v>1</v>
      </c>
      <c r="T3739" s="5"/>
    </row>
    <row r="3740" spans="3:20">
      <c r="C3740" t="s">
        <v>8157</v>
      </c>
      <c r="D3740" s="1" t="s">
        <v>9932</v>
      </c>
      <c r="E3740" s="1">
        <v>1350</v>
      </c>
      <c r="G3740" t="s">
        <v>8057</v>
      </c>
      <c r="H3740" s="4" t="s">
        <v>7190</v>
      </c>
      <c r="I3740" t="s">
        <v>7192</v>
      </c>
      <c r="K3740" t="s">
        <v>8064</v>
      </c>
      <c r="L3740" s="4" t="s">
        <v>7604</v>
      </c>
      <c r="M3740" t="s">
        <v>7605</v>
      </c>
      <c r="N3740" t="s">
        <v>8186</v>
      </c>
      <c r="O3740" s="7" t="s">
        <v>8159</v>
      </c>
      <c r="P3740" t="s">
        <v>8160</v>
      </c>
      <c r="Q3740" t="s">
        <v>8161</v>
      </c>
      <c r="R3740" t="s">
        <v>7604</v>
      </c>
      <c r="S3740" t="b">
        <v>1</v>
      </c>
      <c r="T3740" s="5" t="s">
        <v>9933</v>
      </c>
    </row>
    <row r="3741" spans="3:20">
      <c r="G3741" t="s">
        <v>8057</v>
      </c>
      <c r="H3741" s="4" t="s">
        <v>5408</v>
      </c>
      <c r="I3741" t="s">
        <v>5410</v>
      </c>
      <c r="N3741" s="4" t="s">
        <v>3111</v>
      </c>
    </row>
    <row r="3742" spans="3:20">
      <c r="C3742" t="s">
        <v>8157</v>
      </c>
      <c r="D3742" s="1" t="s">
        <v>9934</v>
      </c>
      <c r="E3742" s="1">
        <v>1115</v>
      </c>
      <c r="G3742" t="s">
        <v>8064</v>
      </c>
      <c r="H3742" s="4" t="s">
        <v>7870</v>
      </c>
      <c r="I3742" t="s">
        <v>7871</v>
      </c>
      <c r="K3742" t="s">
        <v>8064</v>
      </c>
      <c r="L3742" s="4" t="s">
        <v>7870</v>
      </c>
      <c r="M3742" t="s">
        <v>7871</v>
      </c>
      <c r="N3742" t="s">
        <v>9935</v>
      </c>
      <c r="O3742" s="7" t="s">
        <v>8159</v>
      </c>
      <c r="P3742" t="s">
        <v>8160</v>
      </c>
      <c r="Q3742" t="s">
        <v>8161</v>
      </c>
      <c r="R3742" t="s">
        <v>7870</v>
      </c>
      <c r="S3742" t="b">
        <v>0</v>
      </c>
      <c r="T3742" s="5"/>
    </row>
    <row r="3743" spans="3:20">
      <c r="N3743" t="s">
        <v>9936</v>
      </c>
    </row>
    <row r="3744" spans="3:20">
      <c r="N3744" t="s">
        <v>9937</v>
      </c>
    </row>
    <row r="3745" spans="3:20">
      <c r="N3745" t="s">
        <v>9938</v>
      </c>
    </row>
    <row r="3746" spans="3:20">
      <c r="N3746" s="4" t="s">
        <v>3108</v>
      </c>
    </row>
    <row r="3747" spans="3:20">
      <c r="N3747" t="s">
        <v>9939</v>
      </c>
    </row>
    <row r="3748" spans="3:20">
      <c r="N3748" t="s">
        <v>9940</v>
      </c>
    </row>
    <row r="3749" spans="3:20">
      <c r="C3749" t="s">
        <v>8157</v>
      </c>
      <c r="D3749" s="1" t="s">
        <v>9941</v>
      </c>
      <c r="E3749" s="1">
        <v>1101</v>
      </c>
      <c r="G3749" t="s">
        <v>8064</v>
      </c>
      <c r="H3749" s="4" t="s">
        <v>7870</v>
      </c>
      <c r="I3749" t="s">
        <v>7871</v>
      </c>
      <c r="M3749" s="8" t="s">
        <v>8162</v>
      </c>
      <c r="N3749" s="8" t="s">
        <v>8162</v>
      </c>
      <c r="O3749" s="7" t="s">
        <v>8159</v>
      </c>
      <c r="P3749" t="s">
        <v>8160</v>
      </c>
      <c r="Q3749" t="s">
        <v>8161</v>
      </c>
      <c r="R3749" t="s">
        <v>7870</v>
      </c>
      <c r="S3749" t="b">
        <v>0</v>
      </c>
      <c r="T3749" s="5"/>
    </row>
    <row r="3750" spans="3:20">
      <c r="R3750" t="s">
        <v>8257</v>
      </c>
    </row>
    <row r="3751" spans="3:20">
      <c r="C3751" t="s">
        <v>8157</v>
      </c>
      <c r="D3751" s="1" t="s">
        <v>9942</v>
      </c>
      <c r="E3751" s="1">
        <v>1102</v>
      </c>
      <c r="G3751" t="s">
        <v>8057</v>
      </c>
      <c r="H3751" s="4" t="s">
        <v>4413</v>
      </c>
      <c r="I3751" t="s">
        <v>4415</v>
      </c>
      <c r="K3751" t="s">
        <v>8064</v>
      </c>
      <c r="L3751" s="4" t="s">
        <v>7870</v>
      </c>
      <c r="M3751" t="s">
        <v>7871</v>
      </c>
      <c r="N3751" t="s">
        <v>8256</v>
      </c>
      <c r="O3751" s="7" t="s">
        <v>8159</v>
      </c>
      <c r="P3751" t="s">
        <v>8160</v>
      </c>
      <c r="Q3751" t="s">
        <v>8161</v>
      </c>
      <c r="R3751" t="s">
        <v>8162</v>
      </c>
      <c r="S3751" t="b">
        <v>0</v>
      </c>
      <c r="T3751" s="5"/>
    </row>
    <row r="3752" spans="3:20">
      <c r="G3752" t="s">
        <v>8057</v>
      </c>
      <c r="H3752" s="4" t="s">
        <v>5441</v>
      </c>
      <c r="I3752" t="s">
        <v>5443</v>
      </c>
      <c r="N3752" s="4" t="s">
        <v>3103</v>
      </c>
    </row>
    <row r="3753" spans="3:20">
      <c r="C3753" t="s">
        <v>8157</v>
      </c>
      <c r="D3753" s="1" t="s">
        <v>9943</v>
      </c>
      <c r="E3753" s="1">
        <v>1103</v>
      </c>
      <c r="G3753" t="s">
        <v>8090</v>
      </c>
      <c r="H3753" t="s">
        <v>9944</v>
      </c>
      <c r="I3753" t="s">
        <v>9945</v>
      </c>
      <c r="K3753" t="s">
        <v>8064</v>
      </c>
      <c r="L3753" s="4" t="s">
        <v>7455</v>
      </c>
      <c r="M3753" t="s">
        <v>7456</v>
      </c>
      <c r="N3753" s="4" t="s">
        <v>3057</v>
      </c>
      <c r="O3753" s="7" t="s">
        <v>8159</v>
      </c>
      <c r="P3753" t="s">
        <v>8160</v>
      </c>
      <c r="Q3753" t="s">
        <v>8161</v>
      </c>
      <c r="R3753" t="s">
        <v>8163</v>
      </c>
      <c r="S3753" t="b">
        <v>0</v>
      </c>
      <c r="T3753" s="5"/>
    </row>
    <row r="3754" spans="3:20">
      <c r="N3754" s="4" t="s">
        <v>2991</v>
      </c>
      <c r="R3754" t="s">
        <v>8185</v>
      </c>
    </row>
    <row r="3755" spans="3:20">
      <c r="R3755" t="s">
        <v>8257</v>
      </c>
    </row>
    <row r="3756" spans="3:20">
      <c r="C3756" t="s">
        <v>8157</v>
      </c>
      <c r="D3756" s="1" t="s">
        <v>9946</v>
      </c>
      <c r="E3756" s="1">
        <v>1104</v>
      </c>
      <c r="G3756" t="s">
        <v>8090</v>
      </c>
      <c r="H3756" t="s">
        <v>9944</v>
      </c>
      <c r="I3756" t="s">
        <v>9945</v>
      </c>
      <c r="K3756" t="s">
        <v>8064</v>
      </c>
      <c r="L3756" s="4" t="s">
        <v>7455</v>
      </c>
      <c r="M3756" t="s">
        <v>7456</v>
      </c>
      <c r="N3756" s="4" t="s">
        <v>2456</v>
      </c>
      <c r="O3756" s="7" t="s">
        <v>8159</v>
      </c>
      <c r="P3756" t="s">
        <v>8160</v>
      </c>
      <c r="Q3756" t="s">
        <v>8161</v>
      </c>
      <c r="R3756" t="s">
        <v>8163</v>
      </c>
      <c r="S3756" t="b">
        <v>0</v>
      </c>
      <c r="T3756" s="5"/>
    </row>
    <row r="3757" spans="3:20">
      <c r="R3757" t="s">
        <v>8257</v>
      </c>
    </row>
    <row r="3758" spans="3:20">
      <c r="R3758" t="s">
        <v>8185</v>
      </c>
    </row>
    <row r="3759" spans="3:20">
      <c r="C3759" t="s">
        <v>8157</v>
      </c>
      <c r="D3759" s="1" t="s">
        <v>9947</v>
      </c>
      <c r="E3759" s="1">
        <v>1176</v>
      </c>
      <c r="G3759" t="s">
        <v>8058</v>
      </c>
      <c r="H3759" s="4" t="s">
        <v>973</v>
      </c>
      <c r="I3759" t="s">
        <v>975</v>
      </c>
      <c r="K3759" t="s">
        <v>8057</v>
      </c>
      <c r="L3759" s="4" t="s">
        <v>5622</v>
      </c>
      <c r="M3759" t="s">
        <v>5624</v>
      </c>
      <c r="N3759" s="4" t="s">
        <v>2622</v>
      </c>
      <c r="O3759" s="7" t="s">
        <v>8159</v>
      </c>
      <c r="P3759" t="s">
        <v>8160</v>
      </c>
      <c r="Q3759" t="s">
        <v>8161</v>
      </c>
      <c r="R3759" t="s">
        <v>973</v>
      </c>
      <c r="S3759" t="b">
        <v>1</v>
      </c>
      <c r="T3759" s="5"/>
    </row>
    <row r="3760" spans="3:20">
      <c r="R3760" t="s">
        <v>8257</v>
      </c>
    </row>
    <row r="3761" spans="3:20">
      <c r="C3761" t="s">
        <v>8234</v>
      </c>
      <c r="D3761" s="1" t="s">
        <v>9948</v>
      </c>
      <c r="E3761" s="1">
        <v>1192</v>
      </c>
      <c r="H3761" s="8" t="s">
        <v>8162</v>
      </c>
      <c r="K3761" t="s">
        <v>8064</v>
      </c>
      <c r="L3761" s="4" t="s">
        <v>7595</v>
      </c>
      <c r="M3761" t="s">
        <v>7596</v>
      </c>
      <c r="N3761" s="4" t="s">
        <v>3043</v>
      </c>
      <c r="O3761" s="7" t="s">
        <v>8159</v>
      </c>
      <c r="P3761" t="s">
        <v>8160</v>
      </c>
      <c r="Q3761" t="s">
        <v>8161</v>
      </c>
      <c r="R3761" t="s">
        <v>7595</v>
      </c>
      <c r="S3761" t="b">
        <v>1</v>
      </c>
      <c r="T3761" s="5"/>
    </row>
    <row r="3762" spans="3:20">
      <c r="N3762" s="4" t="s">
        <v>2622</v>
      </c>
      <c r="R3762" t="s">
        <v>7357</v>
      </c>
    </row>
    <row r="3763" spans="3:20">
      <c r="R3763" t="s">
        <v>8368</v>
      </c>
    </row>
    <row r="3764" spans="3:20">
      <c r="R3764" t="s">
        <v>8257</v>
      </c>
    </row>
    <row r="3765" spans="3:20">
      <c r="R3765" t="s">
        <v>8185</v>
      </c>
    </row>
    <row r="3766" spans="3:20">
      <c r="C3766" t="s">
        <v>8157</v>
      </c>
      <c r="D3766" s="1" t="s">
        <v>8265</v>
      </c>
      <c r="E3766" s="1">
        <v>1214</v>
      </c>
      <c r="G3766" t="s">
        <v>8064</v>
      </c>
      <c r="H3766" s="4" t="s">
        <v>7384</v>
      </c>
      <c r="I3766" t="s">
        <v>7385</v>
      </c>
      <c r="K3766" t="s">
        <v>8064</v>
      </c>
      <c r="L3766" s="4" t="s">
        <v>7384</v>
      </c>
      <c r="M3766" t="s">
        <v>7385</v>
      </c>
      <c r="N3766" s="8" t="s">
        <v>8162</v>
      </c>
      <c r="O3766" s="7" t="s">
        <v>8159</v>
      </c>
      <c r="P3766" t="s">
        <v>8160</v>
      </c>
      <c r="Q3766" t="s">
        <v>8161</v>
      </c>
      <c r="R3766" t="s">
        <v>7384</v>
      </c>
      <c r="S3766" t="b">
        <v>0</v>
      </c>
      <c r="T3766" s="5"/>
    </row>
    <row r="3767" spans="3:20">
      <c r="C3767" t="s">
        <v>8157</v>
      </c>
      <c r="D3767" s="1" t="s">
        <v>8266</v>
      </c>
      <c r="E3767" s="1">
        <v>1213</v>
      </c>
      <c r="G3767" t="s">
        <v>8064</v>
      </c>
      <c r="H3767" s="4" t="s">
        <v>7607</v>
      </c>
      <c r="I3767" t="s">
        <v>7608</v>
      </c>
      <c r="K3767" t="s">
        <v>8064</v>
      </c>
      <c r="L3767" s="4" t="s">
        <v>7384</v>
      </c>
      <c r="M3767" t="s">
        <v>7385</v>
      </c>
      <c r="N3767" s="4" t="s">
        <v>3122</v>
      </c>
      <c r="O3767" s="7" t="s">
        <v>8159</v>
      </c>
      <c r="P3767" t="s">
        <v>8160</v>
      </c>
      <c r="Q3767" t="s">
        <v>8161</v>
      </c>
      <c r="R3767" t="s">
        <v>7607</v>
      </c>
      <c r="S3767" t="b">
        <v>1</v>
      </c>
      <c r="T3767" s="5"/>
    </row>
    <row r="3768" spans="3:20">
      <c r="G3768" t="s">
        <v>8064</v>
      </c>
      <c r="H3768" s="4" t="s">
        <v>7912</v>
      </c>
      <c r="I3768" t="s">
        <v>7913</v>
      </c>
      <c r="N3768" s="4" t="s">
        <v>3113</v>
      </c>
      <c r="R3768" t="s">
        <v>7384</v>
      </c>
    </row>
    <row r="3769" spans="3:20">
      <c r="N3769" s="4" t="s">
        <v>3125</v>
      </c>
      <c r="R3769" t="s">
        <v>7912</v>
      </c>
    </row>
    <row r="3770" spans="3:20">
      <c r="N3770" s="4" t="s">
        <v>3116</v>
      </c>
      <c r="R3770" t="s">
        <v>8257</v>
      </c>
    </row>
    <row r="3771" spans="3:20">
      <c r="N3771" s="4" t="s">
        <v>3119</v>
      </c>
      <c r="R3771" t="s">
        <v>8185</v>
      </c>
    </row>
    <row r="3772" spans="3:20">
      <c r="N3772" s="4" t="s">
        <v>3127</v>
      </c>
    </row>
    <row r="3773" spans="3:20">
      <c r="C3773" t="s">
        <v>8157</v>
      </c>
      <c r="D3773" s="1" t="s">
        <v>9949</v>
      </c>
      <c r="E3773" s="1">
        <v>1212</v>
      </c>
      <c r="G3773" t="s">
        <v>8057</v>
      </c>
      <c r="H3773" s="4" t="s">
        <v>4206</v>
      </c>
      <c r="I3773" t="s">
        <v>4208</v>
      </c>
      <c r="K3773" t="s">
        <v>8064</v>
      </c>
      <c r="L3773" s="4" t="s">
        <v>7384</v>
      </c>
      <c r="M3773" t="s">
        <v>7385</v>
      </c>
      <c r="N3773" s="4" t="s">
        <v>3113</v>
      </c>
      <c r="O3773" s="7" t="s">
        <v>8159</v>
      </c>
      <c r="P3773" t="s">
        <v>8160</v>
      </c>
      <c r="Q3773" t="s">
        <v>8161</v>
      </c>
      <c r="R3773" t="s">
        <v>7384</v>
      </c>
      <c r="S3773" t="b">
        <v>1</v>
      </c>
      <c r="T3773" s="5"/>
    </row>
    <row r="3774" spans="3:20">
      <c r="N3774" s="4" t="s">
        <v>3125</v>
      </c>
      <c r="R3774" t="s">
        <v>8184</v>
      </c>
    </row>
    <row r="3775" spans="3:20">
      <c r="R3775" t="s">
        <v>8257</v>
      </c>
    </row>
    <row r="3776" spans="3:20">
      <c r="C3776" t="s">
        <v>8157</v>
      </c>
      <c r="D3776" s="1" t="s">
        <v>8267</v>
      </c>
      <c r="E3776" s="1">
        <v>1211</v>
      </c>
      <c r="G3776" t="s">
        <v>8064</v>
      </c>
      <c r="H3776" s="4" t="s">
        <v>7384</v>
      </c>
      <c r="I3776" t="s">
        <v>7385</v>
      </c>
      <c r="K3776" t="s">
        <v>8057</v>
      </c>
      <c r="L3776" s="4" t="s">
        <v>6212</v>
      </c>
      <c r="M3776" t="s">
        <v>6214</v>
      </c>
      <c r="N3776" s="4" t="s">
        <v>3035</v>
      </c>
      <c r="O3776" s="7" t="s">
        <v>8159</v>
      </c>
      <c r="P3776" t="s">
        <v>8160</v>
      </c>
      <c r="Q3776" t="s">
        <v>8161</v>
      </c>
      <c r="R3776" t="s">
        <v>8176</v>
      </c>
      <c r="S3776" t="b">
        <v>1</v>
      </c>
      <c r="T3776" s="5"/>
    </row>
    <row r="3777" spans="3:20">
      <c r="K3777" t="s">
        <v>8057</v>
      </c>
      <c r="L3777" s="4" t="s">
        <v>4686</v>
      </c>
      <c r="M3777" t="s">
        <v>4688</v>
      </c>
      <c r="N3777" s="4" t="s">
        <v>3043</v>
      </c>
      <c r="R3777" t="s">
        <v>7384</v>
      </c>
    </row>
    <row r="3778" spans="3:20">
      <c r="K3778" t="s">
        <v>8057</v>
      </c>
      <c r="L3778" s="4" t="s">
        <v>6977</v>
      </c>
      <c r="M3778" t="s">
        <v>6979</v>
      </c>
      <c r="N3778" s="4" t="s">
        <v>3111</v>
      </c>
      <c r="R3778" t="s">
        <v>8257</v>
      </c>
    </row>
    <row r="3779" spans="3:20">
      <c r="C3779" t="s">
        <v>8157</v>
      </c>
      <c r="D3779" s="1" t="s">
        <v>9950</v>
      </c>
      <c r="E3779" s="1">
        <v>1244</v>
      </c>
      <c r="G3779" t="s">
        <v>8064</v>
      </c>
      <c r="H3779" s="4" t="s">
        <v>7860</v>
      </c>
      <c r="I3779" t="s">
        <v>7861</v>
      </c>
      <c r="K3779" t="s">
        <v>8057</v>
      </c>
      <c r="L3779" s="4" t="s">
        <v>7187</v>
      </c>
      <c r="M3779" t="s">
        <v>7189</v>
      </c>
      <c r="N3779" s="4" t="s">
        <v>3111</v>
      </c>
      <c r="O3779" s="7" t="s">
        <v>8159</v>
      </c>
      <c r="P3779" t="s">
        <v>8160</v>
      </c>
      <c r="Q3779" t="s">
        <v>8161</v>
      </c>
      <c r="R3779" t="s">
        <v>7860</v>
      </c>
      <c r="S3779" t="b">
        <v>1</v>
      </c>
      <c r="T3779" s="5"/>
    </row>
    <row r="3780" spans="3:20">
      <c r="N3780" t="s">
        <v>8240</v>
      </c>
      <c r="R3780" t="s">
        <v>8257</v>
      </c>
    </row>
    <row r="3781" spans="3:20">
      <c r="C3781" t="s">
        <v>8157</v>
      </c>
      <c r="D3781" s="1" t="s">
        <v>9951</v>
      </c>
      <c r="E3781" s="1">
        <v>1252</v>
      </c>
      <c r="G3781" t="s">
        <v>8064</v>
      </c>
      <c r="H3781" s="4" t="s">
        <v>7384</v>
      </c>
      <c r="I3781" t="s">
        <v>7385</v>
      </c>
      <c r="K3781" t="s">
        <v>8057</v>
      </c>
      <c r="L3781" s="4" t="s">
        <v>4941</v>
      </c>
      <c r="M3781" t="s">
        <v>4943</v>
      </c>
      <c r="N3781" t="s">
        <v>8186</v>
      </c>
      <c r="O3781" s="7" t="s">
        <v>8159</v>
      </c>
      <c r="P3781" t="s">
        <v>8160</v>
      </c>
      <c r="Q3781" t="s">
        <v>8161</v>
      </c>
      <c r="R3781" t="s">
        <v>8224</v>
      </c>
      <c r="S3781" t="b">
        <v>1</v>
      </c>
      <c r="T3781" s="5"/>
    </row>
    <row r="3782" spans="3:20">
      <c r="R3782" t="s">
        <v>7384</v>
      </c>
    </row>
    <row r="3783" spans="3:20">
      <c r="R3783" t="s">
        <v>8257</v>
      </c>
    </row>
    <row r="3784" spans="3:20">
      <c r="C3784" t="s">
        <v>8157</v>
      </c>
      <c r="D3784" s="1" t="s">
        <v>9952</v>
      </c>
      <c r="E3784" s="1">
        <v>1264</v>
      </c>
      <c r="G3784" t="s">
        <v>8064</v>
      </c>
      <c r="H3784" s="4" t="s">
        <v>7790</v>
      </c>
      <c r="I3784" t="s">
        <v>7791</v>
      </c>
      <c r="K3784" t="s">
        <v>8064</v>
      </c>
      <c r="L3784" s="4" t="s">
        <v>7595</v>
      </c>
      <c r="M3784" t="s">
        <v>7596</v>
      </c>
      <c r="N3784" s="4" t="s">
        <v>3043</v>
      </c>
      <c r="O3784" s="7" t="s">
        <v>8159</v>
      </c>
      <c r="P3784" t="s">
        <v>8160</v>
      </c>
      <c r="Q3784" t="s">
        <v>8161</v>
      </c>
      <c r="R3784" t="s">
        <v>7595</v>
      </c>
      <c r="S3784" t="b">
        <v>1</v>
      </c>
      <c r="T3784" s="5"/>
    </row>
    <row r="3785" spans="3:20">
      <c r="N3785" s="4" t="s">
        <v>2622</v>
      </c>
      <c r="R3785" t="s">
        <v>7790</v>
      </c>
    </row>
    <row r="3786" spans="3:20">
      <c r="R3786" t="s">
        <v>8392</v>
      </c>
    </row>
    <row r="3787" spans="3:20">
      <c r="C3787" t="s">
        <v>8157</v>
      </c>
      <c r="D3787" s="1" t="s">
        <v>9953</v>
      </c>
      <c r="E3787" s="1">
        <v>1322</v>
      </c>
      <c r="G3787" t="s">
        <v>8064</v>
      </c>
      <c r="H3787" s="4" t="s">
        <v>7604</v>
      </c>
      <c r="I3787" t="s">
        <v>7605</v>
      </c>
      <c r="K3787" t="s">
        <v>8064</v>
      </c>
      <c r="L3787" s="4" t="s">
        <v>7604</v>
      </c>
      <c r="M3787" t="s">
        <v>7605</v>
      </c>
      <c r="N3787" s="8" t="s">
        <v>8162</v>
      </c>
      <c r="O3787" s="7" t="s">
        <v>8159</v>
      </c>
      <c r="P3787" t="s">
        <v>8160</v>
      </c>
      <c r="Q3787" t="s">
        <v>8161</v>
      </c>
      <c r="R3787" t="s">
        <v>7604</v>
      </c>
      <c r="S3787" t="b">
        <v>0</v>
      </c>
      <c r="T3787" s="5"/>
    </row>
    <row r="3788" spans="3:20">
      <c r="C3788" t="s">
        <v>8157</v>
      </c>
      <c r="D3788" s="1" t="s">
        <v>9954</v>
      </c>
      <c r="E3788" s="1">
        <v>1321</v>
      </c>
      <c r="G3788" t="s">
        <v>8064</v>
      </c>
      <c r="H3788" s="4" t="s">
        <v>7607</v>
      </c>
      <c r="I3788" t="s">
        <v>7608</v>
      </c>
      <c r="K3788" t="s">
        <v>8064</v>
      </c>
      <c r="L3788" s="4" t="s">
        <v>7604</v>
      </c>
      <c r="M3788" t="s">
        <v>7605</v>
      </c>
      <c r="N3788" s="4" t="s">
        <v>3122</v>
      </c>
      <c r="O3788" s="7" t="s">
        <v>8159</v>
      </c>
      <c r="P3788" t="s">
        <v>8160</v>
      </c>
      <c r="Q3788" t="s">
        <v>8161</v>
      </c>
      <c r="R3788" t="s">
        <v>7607</v>
      </c>
      <c r="S3788" t="b">
        <v>1</v>
      </c>
      <c r="T3788" s="5"/>
    </row>
    <row r="3789" spans="3:20">
      <c r="G3789" t="s">
        <v>8064</v>
      </c>
      <c r="H3789" s="4" t="s">
        <v>7912</v>
      </c>
      <c r="I3789" t="s">
        <v>7913</v>
      </c>
      <c r="N3789" s="4" t="s">
        <v>3113</v>
      </c>
      <c r="R3789" t="s">
        <v>7604</v>
      </c>
    </row>
    <row r="3790" spans="3:20">
      <c r="N3790" s="4" t="s">
        <v>3125</v>
      </c>
      <c r="R3790" t="s">
        <v>7912</v>
      </c>
    </row>
    <row r="3791" spans="3:20">
      <c r="N3791" s="4" t="s">
        <v>3116</v>
      </c>
      <c r="R3791" t="s">
        <v>8185</v>
      </c>
    </row>
    <row r="3792" spans="3:20">
      <c r="N3792" s="4" t="s">
        <v>3119</v>
      </c>
      <c r="R3792" t="s">
        <v>8257</v>
      </c>
    </row>
    <row r="3793" spans="3:20">
      <c r="N3793" s="4" t="s">
        <v>3127</v>
      </c>
    </row>
    <row r="3794" spans="3:20">
      <c r="C3794" t="s">
        <v>8157</v>
      </c>
      <c r="D3794" s="1" t="s">
        <v>9955</v>
      </c>
      <c r="E3794" s="1">
        <v>1320</v>
      </c>
      <c r="G3794" t="s">
        <v>8064</v>
      </c>
      <c r="H3794" s="4" t="s">
        <v>7604</v>
      </c>
      <c r="I3794" t="s">
        <v>7605</v>
      </c>
      <c r="K3794" t="s">
        <v>8057</v>
      </c>
      <c r="L3794" s="4" t="s">
        <v>6212</v>
      </c>
      <c r="M3794" t="s">
        <v>6214</v>
      </c>
      <c r="N3794" s="4" t="s">
        <v>3035</v>
      </c>
      <c r="O3794" s="7" t="s">
        <v>8159</v>
      </c>
      <c r="P3794" t="s">
        <v>8160</v>
      </c>
      <c r="Q3794" t="s">
        <v>8161</v>
      </c>
      <c r="R3794" t="s">
        <v>8176</v>
      </c>
      <c r="S3794" t="b">
        <v>1</v>
      </c>
      <c r="T3794" s="5"/>
    </row>
    <row r="3795" spans="3:20">
      <c r="K3795" t="s">
        <v>8057</v>
      </c>
      <c r="L3795" s="4" t="s">
        <v>4686</v>
      </c>
      <c r="M3795" t="s">
        <v>4688</v>
      </c>
      <c r="N3795" s="4" t="s">
        <v>3043</v>
      </c>
      <c r="R3795" t="s">
        <v>7604</v>
      </c>
    </row>
    <row r="3796" spans="3:20">
      <c r="K3796" t="s">
        <v>8057</v>
      </c>
      <c r="L3796" s="4" t="s">
        <v>6977</v>
      </c>
      <c r="M3796" t="s">
        <v>6979</v>
      </c>
      <c r="N3796" s="4" t="s">
        <v>3111</v>
      </c>
      <c r="R3796" t="s">
        <v>8257</v>
      </c>
    </row>
    <row r="3797" spans="3:20">
      <c r="C3797" t="s">
        <v>8157</v>
      </c>
      <c r="D3797" s="1" t="s">
        <v>9956</v>
      </c>
      <c r="E3797" s="1">
        <v>1319</v>
      </c>
      <c r="G3797" t="s">
        <v>8064</v>
      </c>
      <c r="H3797" s="4" t="s">
        <v>7604</v>
      </c>
      <c r="I3797" t="s">
        <v>7605</v>
      </c>
      <c r="K3797" t="s">
        <v>8057</v>
      </c>
      <c r="L3797" s="4" t="s">
        <v>4941</v>
      </c>
      <c r="M3797" t="s">
        <v>4943</v>
      </c>
      <c r="N3797" t="s">
        <v>8186</v>
      </c>
      <c r="O3797" s="7" t="s">
        <v>8159</v>
      </c>
      <c r="P3797" t="s">
        <v>8160</v>
      </c>
      <c r="Q3797" t="s">
        <v>8161</v>
      </c>
      <c r="R3797" t="s">
        <v>8224</v>
      </c>
      <c r="S3797" t="b">
        <v>1</v>
      </c>
      <c r="T3797" s="5"/>
    </row>
    <row r="3798" spans="3:20">
      <c r="R3798" t="s">
        <v>7604</v>
      </c>
    </row>
    <row r="3799" spans="3:20">
      <c r="R3799" t="s">
        <v>8257</v>
      </c>
    </row>
    <row r="3800" spans="3:20">
      <c r="C3800" t="s">
        <v>8157</v>
      </c>
      <c r="D3800" s="1" t="s">
        <v>9957</v>
      </c>
      <c r="E3800" s="1">
        <v>1317</v>
      </c>
      <c r="G3800" t="s">
        <v>8057</v>
      </c>
      <c r="H3800" s="4" t="s">
        <v>4206</v>
      </c>
      <c r="I3800" t="s">
        <v>4208</v>
      </c>
      <c r="K3800" t="s">
        <v>8064</v>
      </c>
      <c r="L3800" s="4" t="s">
        <v>7604</v>
      </c>
      <c r="M3800" t="s">
        <v>7605</v>
      </c>
      <c r="N3800" s="4" t="s">
        <v>3113</v>
      </c>
      <c r="O3800" s="7" t="s">
        <v>8159</v>
      </c>
      <c r="P3800" t="s">
        <v>8160</v>
      </c>
      <c r="Q3800" t="s">
        <v>8161</v>
      </c>
      <c r="R3800" t="s">
        <v>7604</v>
      </c>
      <c r="S3800" t="b">
        <v>1</v>
      </c>
      <c r="T3800" s="5"/>
    </row>
    <row r="3801" spans="3:20">
      <c r="N3801" s="4" t="s">
        <v>3125</v>
      </c>
      <c r="R3801" t="s">
        <v>8184</v>
      </c>
    </row>
    <row r="3802" spans="3:20">
      <c r="R3802" t="s">
        <v>8257</v>
      </c>
    </row>
    <row r="3803" spans="3:20">
      <c r="C3803" t="s">
        <v>8157</v>
      </c>
      <c r="D3803" s="1" t="s">
        <v>9958</v>
      </c>
      <c r="E3803" s="1">
        <v>1351</v>
      </c>
      <c r="G3803" t="s">
        <v>8064</v>
      </c>
      <c r="H3803" s="4" t="s">
        <v>7604</v>
      </c>
      <c r="I3803" t="s">
        <v>7605</v>
      </c>
      <c r="K3803" t="s">
        <v>8064</v>
      </c>
      <c r="L3803" s="4" t="s">
        <v>7595</v>
      </c>
      <c r="M3803" t="s">
        <v>7596</v>
      </c>
      <c r="N3803" s="4" t="s">
        <v>3043</v>
      </c>
      <c r="O3803" s="7" t="s">
        <v>8159</v>
      </c>
      <c r="P3803" t="s">
        <v>8160</v>
      </c>
      <c r="Q3803" t="s">
        <v>8161</v>
      </c>
      <c r="R3803" t="s">
        <v>7595</v>
      </c>
      <c r="S3803" t="b">
        <v>0</v>
      </c>
      <c r="T3803" s="5"/>
    </row>
    <row r="3804" spans="3:20">
      <c r="G3804" t="s">
        <v>8064</v>
      </c>
      <c r="H3804" s="4" t="s">
        <v>7384</v>
      </c>
      <c r="I3804" t="s">
        <v>7385</v>
      </c>
      <c r="R3804" t="s">
        <v>7604</v>
      </c>
    </row>
    <row r="3805" spans="3:20">
      <c r="C3805" t="s">
        <v>8157</v>
      </c>
      <c r="D3805" s="1" t="s">
        <v>9959</v>
      </c>
      <c r="E3805" s="1">
        <v>1634</v>
      </c>
      <c r="G3805" t="s">
        <v>8057</v>
      </c>
      <c r="H3805" s="4" t="s">
        <v>7190</v>
      </c>
      <c r="I3805" t="s">
        <v>7192</v>
      </c>
      <c r="K3805" t="s">
        <v>8057</v>
      </c>
      <c r="L3805" s="4" t="s">
        <v>6105</v>
      </c>
      <c r="M3805" t="s">
        <v>6107</v>
      </c>
      <c r="N3805" s="4" t="s">
        <v>3111</v>
      </c>
      <c r="O3805" s="7" t="s">
        <v>8159</v>
      </c>
      <c r="P3805" t="s">
        <v>8160</v>
      </c>
      <c r="Q3805" t="s">
        <v>8161</v>
      </c>
      <c r="R3805" t="s">
        <v>8224</v>
      </c>
      <c r="S3805" t="b">
        <v>1</v>
      </c>
      <c r="T3805" s="5"/>
    </row>
    <row r="3806" spans="3:20">
      <c r="C3806" t="s">
        <v>8157</v>
      </c>
      <c r="D3806" s="1" t="s">
        <v>9960</v>
      </c>
      <c r="E3806" s="1">
        <v>1878</v>
      </c>
      <c r="G3806" t="s">
        <v>8064</v>
      </c>
      <c r="H3806" s="4" t="s">
        <v>7870</v>
      </c>
      <c r="I3806" t="s">
        <v>7871</v>
      </c>
      <c r="K3806" t="s">
        <v>8057</v>
      </c>
      <c r="L3806" s="4" t="s">
        <v>5412</v>
      </c>
      <c r="M3806" t="s">
        <v>5414</v>
      </c>
      <c r="N3806" s="4" t="s">
        <v>3111</v>
      </c>
      <c r="O3806" s="7" t="s">
        <v>8159</v>
      </c>
      <c r="P3806" t="s">
        <v>8160</v>
      </c>
      <c r="Q3806" t="s">
        <v>8161</v>
      </c>
      <c r="R3806" t="s">
        <v>7870</v>
      </c>
      <c r="S3806" t="b">
        <v>1</v>
      </c>
      <c r="T3806" s="5"/>
    </row>
    <row r="3807" spans="3:20">
      <c r="R3807" t="s">
        <v>8184</v>
      </c>
    </row>
    <row r="3808" spans="3:20">
      <c r="R3808" t="s">
        <v>8257</v>
      </c>
    </row>
    <row r="3809" spans="3:20">
      <c r="C3809" t="s">
        <v>8234</v>
      </c>
      <c r="D3809" s="1" t="s">
        <v>9961</v>
      </c>
      <c r="E3809" s="1">
        <v>1361</v>
      </c>
      <c r="H3809" s="8" t="s">
        <v>8162</v>
      </c>
      <c r="K3809" t="s">
        <v>8057</v>
      </c>
      <c r="L3809" s="4" t="s">
        <v>6732</v>
      </c>
      <c r="M3809" t="s">
        <v>6734</v>
      </c>
      <c r="N3809" s="4" t="s">
        <v>3100</v>
      </c>
      <c r="O3809" s="7" t="s">
        <v>8159</v>
      </c>
      <c r="P3809" t="s">
        <v>8160</v>
      </c>
      <c r="Q3809" t="s">
        <v>8161</v>
      </c>
      <c r="R3809" t="s">
        <v>7745</v>
      </c>
      <c r="S3809" t="b">
        <v>1</v>
      </c>
      <c r="T3809" s="5"/>
    </row>
    <row r="3810" spans="3:20">
      <c r="N3810" s="4" t="s">
        <v>3108</v>
      </c>
      <c r="R3810" t="s">
        <v>8184</v>
      </c>
    </row>
    <row r="3811" spans="3:20">
      <c r="R3811" t="s">
        <v>8257</v>
      </c>
    </row>
    <row r="3812" spans="3:20">
      <c r="C3812" t="s">
        <v>8157</v>
      </c>
      <c r="D3812" s="1" t="s">
        <v>9962</v>
      </c>
      <c r="E3812" s="1">
        <v>2619</v>
      </c>
      <c r="G3812" t="s">
        <v>8057</v>
      </c>
      <c r="H3812" s="4" t="s">
        <v>7190</v>
      </c>
      <c r="I3812" t="s">
        <v>7192</v>
      </c>
      <c r="K3812" t="s">
        <v>8057</v>
      </c>
      <c r="L3812" s="4" t="s">
        <v>4447</v>
      </c>
      <c r="M3812" t="s">
        <v>4449</v>
      </c>
      <c r="N3812" s="4" t="s">
        <v>3111</v>
      </c>
      <c r="O3812" s="7" t="s">
        <v>8159</v>
      </c>
      <c r="P3812" t="s">
        <v>8160</v>
      </c>
      <c r="Q3812" t="s">
        <v>8161</v>
      </c>
      <c r="R3812" t="s">
        <v>8184</v>
      </c>
      <c r="S3812" t="b">
        <v>1</v>
      </c>
      <c r="T3812" s="5" t="s">
        <v>9963</v>
      </c>
    </row>
    <row r="3813" spans="3:20">
      <c r="K3813" t="s">
        <v>8057</v>
      </c>
      <c r="L3813" s="4" t="s">
        <v>6811</v>
      </c>
      <c r="M3813" t="s">
        <v>6813</v>
      </c>
      <c r="R3813" t="s">
        <v>8257</v>
      </c>
    </row>
    <row r="3814" spans="3:20">
      <c r="C3814" t="s">
        <v>8157</v>
      </c>
      <c r="D3814" s="1" t="s">
        <v>9964</v>
      </c>
      <c r="E3814" s="1">
        <v>2938</v>
      </c>
      <c r="G3814" t="s">
        <v>8057</v>
      </c>
      <c r="H3814" s="4" t="s">
        <v>5619</v>
      </c>
      <c r="I3814" t="s">
        <v>5621</v>
      </c>
      <c r="K3814" t="s">
        <v>8058</v>
      </c>
      <c r="L3814" s="4" t="s">
        <v>973</v>
      </c>
      <c r="M3814" t="s">
        <v>975</v>
      </c>
      <c r="N3814" s="4" t="s">
        <v>3043</v>
      </c>
      <c r="O3814" s="7" t="s">
        <v>8159</v>
      </c>
      <c r="P3814" t="s">
        <v>8160</v>
      </c>
      <c r="Q3814" t="s">
        <v>8161</v>
      </c>
      <c r="R3814" t="s">
        <v>973</v>
      </c>
      <c r="S3814" t="b">
        <v>1</v>
      </c>
      <c r="T3814" s="5" t="s">
        <v>9965</v>
      </c>
    </row>
    <row r="3815" spans="3:20">
      <c r="R3815" t="s">
        <v>8257</v>
      </c>
    </row>
    <row r="3816" spans="3:20">
      <c r="R3816" t="s">
        <v>8185</v>
      </c>
    </row>
    <row r="3817" spans="3:20">
      <c r="C3817" t="s">
        <v>8157</v>
      </c>
      <c r="D3817" s="1" t="s">
        <v>9966</v>
      </c>
      <c r="E3817" s="1">
        <v>2956</v>
      </c>
      <c r="G3817" t="s">
        <v>8057</v>
      </c>
      <c r="H3817" s="4" t="s">
        <v>4880</v>
      </c>
      <c r="I3817" t="s">
        <v>4882</v>
      </c>
      <c r="K3817" t="s">
        <v>8064</v>
      </c>
      <c r="L3817" s="4" t="s">
        <v>7870</v>
      </c>
      <c r="M3817" t="s">
        <v>7871</v>
      </c>
      <c r="N3817" t="s">
        <v>8256</v>
      </c>
      <c r="O3817" s="7" t="s">
        <v>8159</v>
      </c>
      <c r="P3817" t="s">
        <v>8160</v>
      </c>
      <c r="Q3817" t="s">
        <v>8161</v>
      </c>
      <c r="R3817" t="s">
        <v>7870</v>
      </c>
      <c r="S3817" t="b">
        <v>1</v>
      </c>
      <c r="T3817" s="5"/>
    </row>
    <row r="3818" spans="3:20">
      <c r="G3818" t="s">
        <v>8057</v>
      </c>
      <c r="H3818" s="4" t="s">
        <v>5475</v>
      </c>
      <c r="I3818" t="s">
        <v>5477</v>
      </c>
      <c r="R3818" t="s">
        <v>8257</v>
      </c>
    </row>
    <row r="3819" spans="3:20">
      <c r="C3819" t="s">
        <v>8157</v>
      </c>
      <c r="D3819" s="1" t="s">
        <v>9967</v>
      </c>
      <c r="E3819" s="1">
        <v>3197</v>
      </c>
      <c r="G3819" t="s">
        <v>8167</v>
      </c>
      <c r="H3819" t="s">
        <v>9969</v>
      </c>
      <c r="K3819" t="s">
        <v>8064</v>
      </c>
      <c r="L3819" s="4" t="s">
        <v>7472</v>
      </c>
      <c r="M3819" t="s">
        <v>7473</v>
      </c>
      <c r="N3819" t="s">
        <v>8326</v>
      </c>
      <c r="O3819" s="7" t="s">
        <v>8159</v>
      </c>
      <c r="P3819" t="s">
        <v>8160</v>
      </c>
      <c r="Q3819" t="s">
        <v>8161</v>
      </c>
      <c r="R3819" t="s">
        <v>8290</v>
      </c>
      <c r="S3819" t="b">
        <v>1</v>
      </c>
      <c r="T3819" s="5" t="s">
        <v>9968</v>
      </c>
    </row>
    <row r="3820" spans="3:20">
      <c r="G3820" t="s">
        <v>8167</v>
      </c>
      <c r="H3820" t="s">
        <v>9970</v>
      </c>
      <c r="R3820" t="s">
        <v>7472</v>
      </c>
    </row>
    <row r="3821" spans="3:20">
      <c r="G3821" t="s">
        <v>8167</v>
      </c>
      <c r="H3821" t="s">
        <v>9971</v>
      </c>
      <c r="R3821" t="s">
        <v>8184</v>
      </c>
    </row>
    <row r="3822" spans="3:20">
      <c r="G3822" t="s">
        <v>8167</v>
      </c>
      <c r="H3822" t="s">
        <v>9972</v>
      </c>
    </row>
    <row r="3823" spans="3:20">
      <c r="G3823" t="s">
        <v>8167</v>
      </c>
      <c r="H3823" t="s">
        <v>9973</v>
      </c>
    </row>
    <row r="3824" spans="3:20">
      <c r="G3824" t="s">
        <v>8167</v>
      </c>
      <c r="H3824" t="s">
        <v>9974</v>
      </c>
    </row>
    <row r="3825" spans="3:20">
      <c r="C3825" t="s">
        <v>8157</v>
      </c>
      <c r="D3825" s="1" t="s">
        <v>9975</v>
      </c>
      <c r="E3825" s="1">
        <v>2957</v>
      </c>
      <c r="G3825" t="s">
        <v>8167</v>
      </c>
      <c r="H3825" t="s">
        <v>9976</v>
      </c>
      <c r="K3825" t="s">
        <v>8057</v>
      </c>
      <c r="L3825" s="4" t="s">
        <v>6056</v>
      </c>
      <c r="M3825" t="s">
        <v>6057</v>
      </c>
      <c r="N3825" t="s">
        <v>8452</v>
      </c>
      <c r="O3825" s="7" t="s">
        <v>8159</v>
      </c>
      <c r="P3825" t="s">
        <v>8160</v>
      </c>
      <c r="Q3825" t="s">
        <v>8161</v>
      </c>
      <c r="R3825" t="s">
        <v>8257</v>
      </c>
      <c r="S3825" t="b">
        <v>1</v>
      </c>
      <c r="T3825" s="5"/>
    </row>
    <row r="3826" spans="3:20">
      <c r="G3826" t="s">
        <v>8167</v>
      </c>
      <c r="H3826" t="s">
        <v>9977</v>
      </c>
    </row>
    <row r="3827" spans="3:20">
      <c r="G3827" t="s">
        <v>8167</v>
      </c>
      <c r="H3827" t="s">
        <v>9978</v>
      </c>
    </row>
    <row r="3828" spans="3:20">
      <c r="G3828" t="s">
        <v>8167</v>
      </c>
      <c r="H3828" t="s">
        <v>9979</v>
      </c>
    </row>
    <row r="3829" spans="3:20">
      <c r="G3829" t="s">
        <v>8167</v>
      </c>
      <c r="H3829" t="s">
        <v>9980</v>
      </c>
    </row>
    <row r="3830" spans="3:20">
      <c r="C3830" t="s">
        <v>8157</v>
      </c>
      <c r="D3830" s="1" t="s">
        <v>9981</v>
      </c>
      <c r="E3830" s="1">
        <v>2989</v>
      </c>
      <c r="G3830" t="s">
        <v>8057</v>
      </c>
      <c r="H3830" s="4" t="s">
        <v>6293</v>
      </c>
      <c r="I3830" t="s">
        <v>6295</v>
      </c>
      <c r="K3830" t="s">
        <v>8064</v>
      </c>
      <c r="L3830" s="4" t="s">
        <v>7595</v>
      </c>
      <c r="M3830" t="s">
        <v>7596</v>
      </c>
      <c r="N3830" s="4" t="s">
        <v>3043</v>
      </c>
      <c r="O3830" s="7" t="s">
        <v>8159</v>
      </c>
      <c r="P3830" t="s">
        <v>8160</v>
      </c>
      <c r="Q3830" t="s">
        <v>8161</v>
      </c>
      <c r="R3830" t="s">
        <v>7595</v>
      </c>
      <c r="S3830" t="b">
        <v>0</v>
      </c>
      <c r="T3830" s="5"/>
    </row>
    <row r="3831" spans="3:20">
      <c r="G3831" t="s">
        <v>8057</v>
      </c>
      <c r="H3831" s="4" t="s">
        <v>5328</v>
      </c>
      <c r="I3831" t="s">
        <v>5330</v>
      </c>
      <c r="N3831" s="4" t="s">
        <v>2622</v>
      </c>
      <c r="R3831" t="s">
        <v>8290</v>
      </c>
    </row>
    <row r="3832" spans="3:20">
      <c r="G3832" t="s">
        <v>8057</v>
      </c>
      <c r="H3832" s="4" t="s">
        <v>6932</v>
      </c>
      <c r="I3832" t="s">
        <v>6933</v>
      </c>
      <c r="R3832" t="s">
        <v>8257</v>
      </c>
    </row>
    <row r="3833" spans="3:20">
      <c r="G3833" t="s">
        <v>8167</v>
      </c>
      <c r="H3833" t="s">
        <v>9982</v>
      </c>
    </row>
    <row r="3834" spans="3:20">
      <c r="G3834" t="s">
        <v>8057</v>
      </c>
      <c r="H3834" s="4" t="s">
        <v>5481</v>
      </c>
      <c r="I3834" t="s">
        <v>5483</v>
      </c>
    </row>
    <row r="3835" spans="3:20">
      <c r="G3835" t="s">
        <v>8167</v>
      </c>
      <c r="H3835" t="s">
        <v>5973</v>
      </c>
    </row>
    <row r="3836" spans="3:20">
      <c r="G3836" t="s">
        <v>8057</v>
      </c>
      <c r="H3836" s="4" t="s">
        <v>4785</v>
      </c>
      <c r="I3836" t="s">
        <v>4787</v>
      </c>
    </row>
    <row r="3837" spans="3:20" ht="29">
      <c r="C3837" t="s">
        <v>8157</v>
      </c>
      <c r="D3837" s="1" t="s">
        <v>9983</v>
      </c>
      <c r="E3837" s="1">
        <v>3131</v>
      </c>
      <c r="G3837" t="s">
        <v>8058</v>
      </c>
      <c r="H3837" s="4" t="s">
        <v>994</v>
      </c>
      <c r="I3837" t="s">
        <v>996</v>
      </c>
      <c r="K3837" t="s">
        <v>8057</v>
      </c>
      <c r="L3837" s="4" t="s">
        <v>6604</v>
      </c>
      <c r="M3837" t="s">
        <v>6606</v>
      </c>
      <c r="N3837" s="4" t="s">
        <v>3111</v>
      </c>
      <c r="O3837" s="7" t="s">
        <v>8159</v>
      </c>
      <c r="P3837" t="s">
        <v>8160</v>
      </c>
      <c r="Q3837" t="s">
        <v>8161</v>
      </c>
      <c r="R3837" t="s">
        <v>994</v>
      </c>
      <c r="S3837" t="b">
        <v>1</v>
      </c>
      <c r="T3837" s="5" t="s">
        <v>9984</v>
      </c>
    </row>
    <row r="3838" spans="3:20">
      <c r="K3838" t="s">
        <v>8058</v>
      </c>
      <c r="L3838" s="4" t="s">
        <v>1652</v>
      </c>
      <c r="M3838" t="s">
        <v>1654</v>
      </c>
      <c r="R3838" t="s">
        <v>1652</v>
      </c>
    </row>
    <row r="3839" spans="3:20">
      <c r="R3839" t="s">
        <v>8290</v>
      </c>
    </row>
    <row r="3840" spans="3:20">
      <c r="R3840" t="s">
        <v>8225</v>
      </c>
    </row>
    <row r="3841" spans="1:20">
      <c r="R3841" t="s">
        <v>8257</v>
      </c>
    </row>
    <row r="3842" spans="1:20">
      <c r="R3842" t="s">
        <v>8185</v>
      </c>
    </row>
    <row r="3843" spans="1:20" ht="29">
      <c r="C3843" t="s">
        <v>8157</v>
      </c>
      <c r="D3843" s="1" t="s">
        <v>9985</v>
      </c>
      <c r="E3843" s="1">
        <v>3244</v>
      </c>
      <c r="G3843" t="s">
        <v>8064</v>
      </c>
      <c r="H3843" s="4" t="s">
        <v>7766</v>
      </c>
      <c r="I3843" t="s">
        <v>7767</v>
      </c>
      <c r="K3843" t="s">
        <v>8058</v>
      </c>
      <c r="L3843" s="4" t="s">
        <v>973</v>
      </c>
      <c r="M3843" t="s">
        <v>975</v>
      </c>
      <c r="N3843" s="4" t="s">
        <v>3043</v>
      </c>
      <c r="O3843" s="7" t="s">
        <v>8159</v>
      </c>
      <c r="P3843" t="s">
        <v>8160</v>
      </c>
      <c r="Q3843" t="s">
        <v>8161</v>
      </c>
      <c r="R3843" t="s">
        <v>973</v>
      </c>
      <c r="S3843" t="b">
        <v>1</v>
      </c>
      <c r="T3843" s="5" t="s">
        <v>9986</v>
      </c>
    </row>
    <row r="3844" spans="1:20">
      <c r="R3844" t="s">
        <v>7766</v>
      </c>
    </row>
    <row r="3845" spans="1:20">
      <c r="R3845" t="s">
        <v>8257</v>
      </c>
    </row>
    <row r="3846" spans="1:20">
      <c r="R3846" t="s">
        <v>8185</v>
      </c>
    </row>
    <row r="3847" spans="1:20">
      <c r="C3847" t="s">
        <v>8157</v>
      </c>
      <c r="D3847" s="1" t="s">
        <v>9987</v>
      </c>
      <c r="E3847" s="1">
        <v>3246</v>
      </c>
      <c r="G3847" t="s">
        <v>8057</v>
      </c>
      <c r="H3847" s="4" t="s">
        <v>7190</v>
      </c>
      <c r="I3847" t="s">
        <v>7192</v>
      </c>
      <c r="K3847" t="s">
        <v>8057</v>
      </c>
      <c r="L3847" s="4" t="s">
        <v>5460</v>
      </c>
      <c r="M3847" t="s">
        <v>5462</v>
      </c>
      <c r="N3847" s="4" t="s">
        <v>3111</v>
      </c>
      <c r="O3847" s="7" t="s">
        <v>8159</v>
      </c>
      <c r="P3847" t="s">
        <v>8160</v>
      </c>
      <c r="Q3847" t="s">
        <v>8161</v>
      </c>
      <c r="R3847" t="s">
        <v>8290</v>
      </c>
      <c r="S3847" t="b">
        <v>1</v>
      </c>
      <c r="T3847" s="5" t="s">
        <v>9988</v>
      </c>
    </row>
    <row r="3848" spans="1:20">
      <c r="K3848" t="s">
        <v>8057</v>
      </c>
      <c r="L3848" s="4" t="s">
        <v>5972</v>
      </c>
      <c r="M3848" t="s">
        <v>5974</v>
      </c>
      <c r="R3848" t="s">
        <v>8257</v>
      </c>
    </row>
    <row r="3849" spans="1:20">
      <c r="K3849" t="s">
        <v>8057</v>
      </c>
      <c r="L3849" s="4" t="s">
        <v>5862</v>
      </c>
      <c r="M3849" t="s">
        <v>5864</v>
      </c>
    </row>
    <row r="3850" spans="1:20" ht="72.5">
      <c r="C3850" t="s">
        <v>8157</v>
      </c>
      <c r="D3850" s="1" t="s">
        <v>9989</v>
      </c>
      <c r="E3850" s="1">
        <v>3291</v>
      </c>
      <c r="G3850" t="s">
        <v>8057</v>
      </c>
      <c r="H3850" s="4" t="s">
        <v>7190</v>
      </c>
      <c r="I3850" t="s">
        <v>7192</v>
      </c>
      <c r="K3850" t="s">
        <v>8057</v>
      </c>
      <c r="L3850" s="4" t="s">
        <v>7150</v>
      </c>
      <c r="M3850" t="s">
        <v>7152</v>
      </c>
      <c r="N3850" s="4" t="s">
        <v>3111</v>
      </c>
      <c r="O3850" s="7" t="s">
        <v>8159</v>
      </c>
      <c r="P3850" t="s">
        <v>8160</v>
      </c>
      <c r="Q3850" t="s">
        <v>8161</v>
      </c>
      <c r="R3850" t="s">
        <v>8184</v>
      </c>
      <c r="S3850" t="b">
        <v>1</v>
      </c>
      <c r="T3850" s="5" t="s">
        <v>9990</v>
      </c>
    </row>
    <row r="3851" spans="1:20">
      <c r="K3851" t="s">
        <v>8057</v>
      </c>
      <c r="L3851" s="4" t="s">
        <v>5393</v>
      </c>
      <c r="M3851" t="s">
        <v>5395</v>
      </c>
      <c r="R3851" t="s">
        <v>8257</v>
      </c>
    </row>
    <row r="3852" spans="1:20">
      <c r="C3852" t="s">
        <v>8234</v>
      </c>
      <c r="D3852" s="1" t="s">
        <v>9991</v>
      </c>
      <c r="E3852" s="1">
        <v>3746</v>
      </c>
      <c r="H3852" s="8" t="s">
        <v>8162</v>
      </c>
      <c r="K3852" t="s">
        <v>8057</v>
      </c>
      <c r="L3852" s="4" t="s">
        <v>5923</v>
      </c>
      <c r="M3852" t="s">
        <v>5924</v>
      </c>
      <c r="N3852" s="8" t="s">
        <v>8162</v>
      </c>
      <c r="O3852" s="7" t="s">
        <v>8159</v>
      </c>
      <c r="P3852" t="s">
        <v>8160</v>
      </c>
      <c r="Q3852" t="s">
        <v>8161</v>
      </c>
      <c r="R3852" t="s">
        <v>7402</v>
      </c>
      <c r="S3852" t="b">
        <v>1</v>
      </c>
      <c r="T3852" s="5" t="s">
        <v>9631</v>
      </c>
    </row>
    <row r="3853" spans="1:20">
      <c r="R3853" t="s">
        <v>8257</v>
      </c>
    </row>
    <row r="3854" spans="1:20">
      <c r="R3854" t="s">
        <v>8185</v>
      </c>
    </row>
    <row r="3856" spans="1:20">
      <c r="A3856" s="11"/>
      <c r="B3856" s="11"/>
      <c r="C3856" s="11"/>
      <c r="D3856" s="11"/>
      <c r="E3856" s="11"/>
      <c r="F3856" s="11"/>
      <c r="G3856" s="11"/>
      <c r="H3856" s="11"/>
      <c r="I3856" s="11"/>
      <c r="J3856" s="11"/>
      <c r="K3856" s="11"/>
      <c r="L3856" s="11"/>
      <c r="M3856" s="11"/>
      <c r="N3856" s="11"/>
      <c r="O3856" s="11"/>
      <c r="P3856" s="11"/>
      <c r="Q3856" s="11"/>
      <c r="R3856" s="11"/>
      <c r="S3856" s="11"/>
      <c r="T3856" s="11"/>
    </row>
    <row r="3857" spans="1:20">
      <c r="A3857" s="1" t="s">
        <v>9992</v>
      </c>
      <c r="B3857" s="1">
        <v>1066</v>
      </c>
      <c r="C3857" t="s">
        <v>8157</v>
      </c>
      <c r="D3857" s="1" t="s">
        <v>9993</v>
      </c>
      <c r="E3857" s="1">
        <v>3651</v>
      </c>
      <c r="G3857" t="s">
        <v>8057</v>
      </c>
      <c r="H3857" s="4" t="s">
        <v>4713</v>
      </c>
      <c r="I3857" t="s">
        <v>4715</v>
      </c>
      <c r="K3857" t="s">
        <v>8057</v>
      </c>
      <c r="L3857" s="4" t="s">
        <v>4713</v>
      </c>
      <c r="M3857" t="s">
        <v>4715</v>
      </c>
      <c r="N3857" s="4" t="s">
        <v>3111</v>
      </c>
      <c r="O3857" s="7" t="s">
        <v>8159</v>
      </c>
      <c r="P3857" t="s">
        <v>8160</v>
      </c>
      <c r="Q3857" t="s">
        <v>8161</v>
      </c>
      <c r="R3857" t="s">
        <v>8290</v>
      </c>
      <c r="S3857" t="b">
        <v>0</v>
      </c>
      <c r="T3857" s="5"/>
    </row>
    <row r="3858" spans="1:20">
      <c r="G3858" t="s">
        <v>8057</v>
      </c>
      <c r="H3858" s="4" t="s">
        <v>5972</v>
      </c>
      <c r="I3858" t="s">
        <v>5974</v>
      </c>
      <c r="K3858" t="s">
        <v>8057</v>
      </c>
      <c r="L3858" s="4" t="s">
        <v>5972</v>
      </c>
      <c r="M3858" t="s">
        <v>5974</v>
      </c>
      <c r="R3858" t="s">
        <v>8184</v>
      </c>
    </row>
    <row r="3859" spans="1:20">
      <c r="C3859" t="s">
        <v>8157</v>
      </c>
      <c r="D3859" s="1" t="s">
        <v>9994</v>
      </c>
      <c r="E3859" s="1">
        <v>3494</v>
      </c>
      <c r="G3859" t="s">
        <v>8057</v>
      </c>
      <c r="H3859" s="4" t="s">
        <v>5862</v>
      </c>
      <c r="I3859" t="s">
        <v>5864</v>
      </c>
      <c r="K3859" t="s">
        <v>8057</v>
      </c>
      <c r="L3859" s="4" t="s">
        <v>4458</v>
      </c>
      <c r="M3859" t="s">
        <v>4460</v>
      </c>
      <c r="N3859" t="s">
        <v>9996</v>
      </c>
      <c r="O3859" s="7" t="s">
        <v>8159</v>
      </c>
      <c r="P3859" t="s">
        <v>8160</v>
      </c>
      <c r="Q3859" t="s">
        <v>8161</v>
      </c>
      <c r="R3859" t="s">
        <v>8290</v>
      </c>
      <c r="S3859" t="b">
        <v>0</v>
      </c>
      <c r="T3859" s="5" t="s">
        <v>9995</v>
      </c>
    </row>
    <row r="3860" spans="1:20">
      <c r="R3860" t="s">
        <v>8184</v>
      </c>
    </row>
    <row r="3861" spans="1:20">
      <c r="C3861" t="s">
        <v>8157</v>
      </c>
      <c r="D3861" s="1" t="s">
        <v>9997</v>
      </c>
      <c r="E3861" s="1">
        <v>3295</v>
      </c>
      <c r="G3861" t="s">
        <v>8057</v>
      </c>
      <c r="H3861" s="4" t="s">
        <v>4540</v>
      </c>
      <c r="I3861" t="s">
        <v>4542</v>
      </c>
      <c r="K3861" t="s">
        <v>8057</v>
      </c>
      <c r="L3861" s="4" t="s">
        <v>5481</v>
      </c>
      <c r="M3861" t="s">
        <v>5483</v>
      </c>
      <c r="N3861" s="4" t="s">
        <v>3111</v>
      </c>
      <c r="O3861" s="7" t="s">
        <v>8159</v>
      </c>
      <c r="P3861" t="s">
        <v>8160</v>
      </c>
      <c r="Q3861" t="s">
        <v>8161</v>
      </c>
      <c r="R3861" t="s">
        <v>8176</v>
      </c>
      <c r="S3861" t="b">
        <v>1</v>
      </c>
      <c r="T3861" s="5" t="s">
        <v>9998</v>
      </c>
    </row>
    <row r="3862" spans="1:20">
      <c r="K3862" t="s">
        <v>8057</v>
      </c>
      <c r="L3862" s="4" t="s">
        <v>4382</v>
      </c>
      <c r="M3862" t="s">
        <v>4384</v>
      </c>
      <c r="R3862" t="s">
        <v>8290</v>
      </c>
    </row>
    <row r="3863" spans="1:20">
      <c r="C3863" t="s">
        <v>8157</v>
      </c>
      <c r="D3863" s="1" t="s">
        <v>9999</v>
      </c>
      <c r="E3863" s="1">
        <v>2650</v>
      </c>
      <c r="G3863" t="s">
        <v>8064</v>
      </c>
      <c r="H3863" s="4" t="s">
        <v>7912</v>
      </c>
      <c r="I3863" t="s">
        <v>7913</v>
      </c>
      <c r="K3863" t="s">
        <v>8167</v>
      </c>
      <c r="L3863" t="s">
        <v>10001</v>
      </c>
      <c r="N3863" s="4" t="s">
        <v>2459</v>
      </c>
      <c r="O3863" s="7" t="s">
        <v>8159</v>
      </c>
      <c r="P3863" t="s">
        <v>8160</v>
      </c>
      <c r="Q3863" t="s">
        <v>8161</v>
      </c>
      <c r="R3863" t="s">
        <v>7577</v>
      </c>
      <c r="S3863" t="b">
        <v>1</v>
      </c>
      <c r="T3863" s="5" t="s">
        <v>10000</v>
      </c>
    </row>
    <row r="3864" spans="1:20">
      <c r="G3864" t="s">
        <v>8064</v>
      </c>
      <c r="H3864" s="4" t="s">
        <v>7577</v>
      </c>
      <c r="I3864" t="s">
        <v>7578</v>
      </c>
      <c r="K3864" t="s">
        <v>8167</v>
      </c>
      <c r="L3864" t="s">
        <v>10002</v>
      </c>
      <c r="N3864" s="4" t="s">
        <v>2271</v>
      </c>
      <c r="R3864" t="s">
        <v>8290</v>
      </c>
    </row>
    <row r="3865" spans="1:20">
      <c r="K3865" t="s">
        <v>8167</v>
      </c>
      <c r="L3865" t="s">
        <v>4909</v>
      </c>
      <c r="N3865" s="4" t="s">
        <v>2371</v>
      </c>
      <c r="R3865" t="s">
        <v>7912</v>
      </c>
    </row>
    <row r="3866" spans="1:20">
      <c r="K3866" t="s">
        <v>8167</v>
      </c>
      <c r="L3866" t="s">
        <v>9047</v>
      </c>
      <c r="N3866" s="4" t="s">
        <v>3108</v>
      </c>
      <c r="R3866" t="s">
        <v>8185</v>
      </c>
    </row>
    <row r="3867" spans="1:20">
      <c r="K3867" t="s">
        <v>8167</v>
      </c>
      <c r="L3867" t="s">
        <v>10003</v>
      </c>
      <c r="N3867" s="4" t="s">
        <v>2563</v>
      </c>
    </row>
    <row r="3868" spans="1:20">
      <c r="K3868" t="s">
        <v>8167</v>
      </c>
      <c r="L3868" t="s">
        <v>10004</v>
      </c>
      <c r="N3868" s="4" t="s">
        <v>3111</v>
      </c>
    </row>
    <row r="3869" spans="1:20">
      <c r="K3869" t="s">
        <v>8167</v>
      </c>
      <c r="L3869" t="s">
        <v>10005</v>
      </c>
      <c r="N3869" s="4" t="s">
        <v>3103</v>
      </c>
    </row>
    <row r="3870" spans="1:20">
      <c r="K3870" t="s">
        <v>8167</v>
      </c>
      <c r="L3870" t="s">
        <v>10006</v>
      </c>
      <c r="N3870" s="4" t="s">
        <v>2020</v>
      </c>
    </row>
    <row r="3871" spans="1:20">
      <c r="K3871" t="s">
        <v>8167</v>
      </c>
      <c r="L3871" t="s">
        <v>5302</v>
      </c>
    </row>
    <row r="3872" spans="1:20">
      <c r="C3872" t="s">
        <v>8157</v>
      </c>
      <c r="D3872" s="1" t="s">
        <v>10007</v>
      </c>
      <c r="E3872" s="1">
        <v>2896</v>
      </c>
      <c r="G3872" t="s">
        <v>8064</v>
      </c>
      <c r="H3872" s="4" t="s">
        <v>7607</v>
      </c>
      <c r="I3872" t="s">
        <v>7608</v>
      </c>
      <c r="K3872" t="s">
        <v>8167</v>
      </c>
      <c r="L3872" t="s">
        <v>10008</v>
      </c>
      <c r="N3872" s="4" t="s">
        <v>3057</v>
      </c>
      <c r="O3872" s="7" t="s">
        <v>8159</v>
      </c>
      <c r="P3872" t="s">
        <v>8160</v>
      </c>
      <c r="Q3872" t="s">
        <v>8161</v>
      </c>
      <c r="R3872" t="s">
        <v>7607</v>
      </c>
      <c r="S3872" t="b">
        <v>0</v>
      </c>
      <c r="T3872" s="5"/>
    </row>
    <row r="3873" spans="3:20">
      <c r="G3873" t="s">
        <v>8064</v>
      </c>
      <c r="H3873" s="4" t="s">
        <v>7912</v>
      </c>
      <c r="I3873" t="s">
        <v>7913</v>
      </c>
      <c r="K3873" t="s">
        <v>8057</v>
      </c>
      <c r="L3873" s="4" t="s">
        <v>5481</v>
      </c>
      <c r="M3873" t="s">
        <v>5483</v>
      </c>
      <c r="N3873" s="4" t="s">
        <v>2991</v>
      </c>
      <c r="R3873" t="s">
        <v>7577</v>
      </c>
    </row>
    <row r="3874" spans="3:20">
      <c r="G3874" t="s">
        <v>8064</v>
      </c>
      <c r="H3874" s="4" t="s">
        <v>7577</v>
      </c>
      <c r="I3874" t="s">
        <v>7578</v>
      </c>
      <c r="K3874" t="s">
        <v>8057</v>
      </c>
      <c r="L3874" s="4" t="s">
        <v>4382</v>
      </c>
      <c r="M3874" t="s">
        <v>4384</v>
      </c>
      <c r="N3874" s="4" t="s">
        <v>3108</v>
      </c>
      <c r="R3874" t="s">
        <v>8290</v>
      </c>
    </row>
    <row r="3875" spans="3:20">
      <c r="N3875" s="4" t="s">
        <v>3111</v>
      </c>
      <c r="R3875" t="s">
        <v>7912</v>
      </c>
    </row>
    <row r="3876" spans="3:20">
      <c r="N3876" t="s">
        <v>10009</v>
      </c>
      <c r="R3876" t="s">
        <v>8185</v>
      </c>
    </row>
    <row r="3877" spans="3:20">
      <c r="N3877" s="4" t="s">
        <v>3103</v>
      </c>
    </row>
    <row r="3878" spans="3:20">
      <c r="N3878" t="s">
        <v>8328</v>
      </c>
    </row>
    <row r="3879" spans="3:20">
      <c r="C3879" t="s">
        <v>8157</v>
      </c>
      <c r="D3879" s="1" t="s">
        <v>10010</v>
      </c>
      <c r="E3879" s="1">
        <v>2657</v>
      </c>
      <c r="G3879" t="s">
        <v>8057</v>
      </c>
      <c r="H3879" s="4" t="s">
        <v>5518</v>
      </c>
      <c r="I3879" t="s">
        <v>5520</v>
      </c>
      <c r="K3879" t="s">
        <v>8064</v>
      </c>
      <c r="L3879" s="4" t="s">
        <v>7870</v>
      </c>
      <c r="M3879" t="s">
        <v>7871</v>
      </c>
      <c r="N3879" t="s">
        <v>8256</v>
      </c>
      <c r="O3879" s="7" t="s">
        <v>8159</v>
      </c>
      <c r="P3879" t="s">
        <v>8160</v>
      </c>
      <c r="Q3879" t="s">
        <v>8161</v>
      </c>
      <c r="R3879" t="s">
        <v>7870</v>
      </c>
      <c r="S3879" t="b">
        <v>1</v>
      </c>
      <c r="T3879" s="5"/>
    </row>
    <row r="3880" spans="3:20">
      <c r="G3880" t="s">
        <v>8167</v>
      </c>
      <c r="H3880" t="s">
        <v>10001</v>
      </c>
      <c r="R3880" t="s">
        <v>8290</v>
      </c>
    </row>
    <row r="3881" spans="3:20">
      <c r="G3881" t="s">
        <v>8057</v>
      </c>
      <c r="H3881" s="4" t="s">
        <v>4908</v>
      </c>
      <c r="I3881" t="s">
        <v>4910</v>
      </c>
      <c r="R3881" t="s">
        <v>8257</v>
      </c>
    </row>
    <row r="3882" spans="3:20">
      <c r="G3882" t="s">
        <v>8057</v>
      </c>
      <c r="H3882" s="4" t="s">
        <v>4574</v>
      </c>
      <c r="I3882" t="s">
        <v>4576</v>
      </c>
    </row>
    <row r="3883" spans="3:20">
      <c r="G3883" t="s">
        <v>8167</v>
      </c>
      <c r="H3883" t="s">
        <v>10008</v>
      </c>
    </row>
    <row r="3884" spans="3:20">
      <c r="G3884" t="s">
        <v>8057</v>
      </c>
      <c r="H3884" s="4" t="s">
        <v>5328</v>
      </c>
      <c r="I3884" t="s">
        <v>5330</v>
      </c>
    </row>
    <row r="3885" spans="3:20">
      <c r="G3885" t="s">
        <v>8167</v>
      </c>
      <c r="H3885" t="s">
        <v>10003</v>
      </c>
    </row>
    <row r="3886" spans="3:20">
      <c r="C3886" t="s">
        <v>8157</v>
      </c>
      <c r="D3886" s="1" t="s">
        <v>10011</v>
      </c>
      <c r="E3886" s="1">
        <v>3374</v>
      </c>
      <c r="G3886" t="s">
        <v>8057</v>
      </c>
      <c r="H3886" s="4" t="s">
        <v>6876</v>
      </c>
      <c r="I3886" t="s">
        <v>6878</v>
      </c>
      <c r="K3886" t="s">
        <v>8057</v>
      </c>
      <c r="L3886" s="4" t="s">
        <v>6940</v>
      </c>
      <c r="M3886" t="s">
        <v>6942</v>
      </c>
      <c r="N3886" t="s">
        <v>8186</v>
      </c>
      <c r="O3886" s="7" t="s">
        <v>8159</v>
      </c>
      <c r="P3886" t="s">
        <v>8160</v>
      </c>
      <c r="Q3886" t="s">
        <v>8161</v>
      </c>
      <c r="R3886" t="s">
        <v>8176</v>
      </c>
      <c r="S3886" t="b">
        <v>0</v>
      </c>
      <c r="T3886" s="5" t="s">
        <v>4407</v>
      </c>
    </row>
    <row r="3887" spans="3:20">
      <c r="K3887" t="s">
        <v>8057</v>
      </c>
      <c r="L3887" s="4" t="s">
        <v>5481</v>
      </c>
      <c r="M3887" t="s">
        <v>5483</v>
      </c>
      <c r="N3887" s="4" t="s">
        <v>3111</v>
      </c>
      <c r="R3887" t="s">
        <v>8290</v>
      </c>
    </row>
    <row r="3888" spans="3:20">
      <c r="N3888" t="s">
        <v>8322</v>
      </c>
    </row>
    <row r="3889" spans="3:20">
      <c r="C3889" t="s">
        <v>8157</v>
      </c>
      <c r="D3889" s="1" t="s">
        <v>10012</v>
      </c>
      <c r="E3889" s="1">
        <v>3373</v>
      </c>
      <c r="G3889" t="s">
        <v>8057</v>
      </c>
      <c r="H3889" s="4" t="s">
        <v>6876</v>
      </c>
      <c r="I3889" t="s">
        <v>6878</v>
      </c>
      <c r="K3889" t="s">
        <v>8057</v>
      </c>
      <c r="L3889" s="4" t="s">
        <v>6604</v>
      </c>
      <c r="M3889" t="s">
        <v>6606</v>
      </c>
      <c r="N3889" t="s">
        <v>8186</v>
      </c>
      <c r="O3889" s="7" t="s">
        <v>8159</v>
      </c>
      <c r="P3889" t="s">
        <v>8160</v>
      </c>
      <c r="Q3889" t="s">
        <v>8161</v>
      </c>
      <c r="R3889" t="s">
        <v>8290</v>
      </c>
      <c r="S3889" t="b">
        <v>0</v>
      </c>
      <c r="T3889" s="5" t="s">
        <v>4407</v>
      </c>
    </row>
    <row r="3890" spans="3:20">
      <c r="N3890" s="4" t="s">
        <v>3111</v>
      </c>
      <c r="R3890" t="s">
        <v>8184</v>
      </c>
    </row>
    <row r="3891" spans="3:20">
      <c r="N3891" t="s">
        <v>8322</v>
      </c>
    </row>
    <row r="3892" spans="3:20" ht="87">
      <c r="C3892" t="s">
        <v>8157</v>
      </c>
      <c r="D3892" s="1" t="s">
        <v>10013</v>
      </c>
      <c r="E3892" s="1">
        <v>2660</v>
      </c>
      <c r="G3892" t="s">
        <v>8064</v>
      </c>
      <c r="H3892" s="4" t="s">
        <v>7607</v>
      </c>
      <c r="I3892" t="s">
        <v>7608</v>
      </c>
      <c r="K3892" t="s">
        <v>8057</v>
      </c>
      <c r="L3892" s="4" t="s">
        <v>4908</v>
      </c>
      <c r="M3892" t="s">
        <v>4910</v>
      </c>
      <c r="N3892" t="s">
        <v>10015</v>
      </c>
      <c r="O3892" s="7" t="s">
        <v>8159</v>
      </c>
      <c r="P3892" t="s">
        <v>8160</v>
      </c>
      <c r="Q3892" t="s">
        <v>8161</v>
      </c>
      <c r="R3892" t="s">
        <v>7607</v>
      </c>
      <c r="S3892" t="b">
        <v>1</v>
      </c>
      <c r="T3892" s="5" t="s">
        <v>10014</v>
      </c>
    </row>
    <row r="3893" spans="3:20">
      <c r="G3893" t="s">
        <v>8064</v>
      </c>
      <c r="H3893" s="4" t="s">
        <v>7912</v>
      </c>
      <c r="I3893" t="s">
        <v>7913</v>
      </c>
      <c r="K3893" t="s">
        <v>8057</v>
      </c>
      <c r="L3893" s="4" t="s">
        <v>6826</v>
      </c>
      <c r="M3893" t="s">
        <v>6828</v>
      </c>
      <c r="R3893" t="s">
        <v>8290</v>
      </c>
    </row>
    <row r="3894" spans="3:20">
      <c r="R3894" t="s">
        <v>7912</v>
      </c>
    </row>
    <row r="3895" spans="3:20">
      <c r="R3895" t="s">
        <v>8185</v>
      </c>
    </row>
    <row r="3896" spans="3:20" ht="87">
      <c r="C3896" t="s">
        <v>8157</v>
      </c>
      <c r="D3896" s="1" t="s">
        <v>10016</v>
      </c>
      <c r="E3896" s="1">
        <v>2767</v>
      </c>
      <c r="G3896" t="s">
        <v>8057</v>
      </c>
      <c r="H3896" s="4" t="s">
        <v>4908</v>
      </c>
      <c r="I3896" t="s">
        <v>4910</v>
      </c>
      <c r="K3896" t="s">
        <v>8057</v>
      </c>
      <c r="L3896" s="4" t="s">
        <v>6977</v>
      </c>
      <c r="M3896" t="s">
        <v>6979</v>
      </c>
      <c r="N3896" s="4" t="s">
        <v>3035</v>
      </c>
      <c r="O3896" s="7" t="s">
        <v>8159</v>
      </c>
      <c r="P3896" t="s">
        <v>8160</v>
      </c>
      <c r="Q3896" t="s">
        <v>8161</v>
      </c>
      <c r="R3896" t="s">
        <v>8176</v>
      </c>
      <c r="S3896" t="b">
        <v>1</v>
      </c>
      <c r="T3896" s="5" t="s">
        <v>10017</v>
      </c>
    </row>
    <row r="3897" spans="3:20">
      <c r="G3897" t="s">
        <v>8057</v>
      </c>
      <c r="H3897" s="4" t="s">
        <v>4574</v>
      </c>
      <c r="I3897" t="s">
        <v>4576</v>
      </c>
      <c r="N3897" s="4" t="s">
        <v>3111</v>
      </c>
      <c r="R3897" t="s">
        <v>8290</v>
      </c>
    </row>
    <row r="3898" spans="3:20">
      <c r="G3898" t="s">
        <v>8057</v>
      </c>
      <c r="H3898" s="4" t="s">
        <v>5328</v>
      </c>
      <c r="I3898" t="s">
        <v>5330</v>
      </c>
    </row>
    <row r="3899" spans="3:20">
      <c r="G3899" t="s">
        <v>8057</v>
      </c>
      <c r="H3899" s="4" t="s">
        <v>6854</v>
      </c>
      <c r="I3899" t="s">
        <v>6856</v>
      </c>
    </row>
    <row r="3900" spans="3:20">
      <c r="G3900" t="s">
        <v>8057</v>
      </c>
      <c r="H3900" s="4" t="s">
        <v>6191</v>
      </c>
      <c r="I3900" t="s">
        <v>6193</v>
      </c>
    </row>
    <row r="3901" spans="3:20">
      <c r="G3901" t="s">
        <v>8057</v>
      </c>
      <c r="H3901" s="4" t="s">
        <v>7240</v>
      </c>
      <c r="I3901" t="s">
        <v>7242</v>
      </c>
    </row>
    <row r="3902" spans="3:20" ht="29">
      <c r="C3902" t="s">
        <v>8157</v>
      </c>
      <c r="D3902" s="1" t="s">
        <v>10018</v>
      </c>
      <c r="E3902" s="1">
        <v>2778</v>
      </c>
      <c r="G3902" t="s">
        <v>8057</v>
      </c>
      <c r="H3902" s="4" t="s">
        <v>5451</v>
      </c>
      <c r="I3902" t="s">
        <v>5453</v>
      </c>
      <c r="K3902" t="s">
        <v>8064</v>
      </c>
      <c r="L3902" s="4" t="s">
        <v>8044</v>
      </c>
      <c r="M3902" t="s">
        <v>8045</v>
      </c>
      <c r="N3902" s="4" t="s">
        <v>3033</v>
      </c>
      <c r="O3902" s="7" t="s">
        <v>8159</v>
      </c>
      <c r="P3902" t="s">
        <v>8160</v>
      </c>
      <c r="Q3902" t="s">
        <v>8161</v>
      </c>
      <c r="R3902" t="s">
        <v>8224</v>
      </c>
      <c r="S3902" t="b">
        <v>1</v>
      </c>
      <c r="T3902" s="5" t="s">
        <v>10019</v>
      </c>
    </row>
    <row r="3903" spans="3:20">
      <c r="G3903" t="s">
        <v>8057</v>
      </c>
      <c r="H3903" s="4" t="s">
        <v>6854</v>
      </c>
      <c r="I3903" t="s">
        <v>6856</v>
      </c>
      <c r="K3903" t="s">
        <v>8064</v>
      </c>
      <c r="L3903" s="4" t="s">
        <v>7455</v>
      </c>
      <c r="M3903" t="s">
        <v>7456</v>
      </c>
      <c r="N3903" s="4" t="s">
        <v>2456</v>
      </c>
      <c r="R3903" t="s">
        <v>8163</v>
      </c>
    </row>
    <row r="3904" spans="3:20">
      <c r="G3904" t="s">
        <v>8057</v>
      </c>
      <c r="H3904" s="4" t="s">
        <v>4908</v>
      </c>
      <c r="I3904" t="s">
        <v>4910</v>
      </c>
      <c r="N3904" s="4" t="s">
        <v>3337</v>
      </c>
      <c r="R3904" t="s">
        <v>8290</v>
      </c>
    </row>
    <row r="3905" spans="3:20">
      <c r="G3905" t="s">
        <v>8057</v>
      </c>
      <c r="H3905" s="4" t="s">
        <v>4574</v>
      </c>
      <c r="I3905" t="s">
        <v>4576</v>
      </c>
      <c r="R3905" t="s">
        <v>8185</v>
      </c>
    </row>
    <row r="3906" spans="3:20">
      <c r="G3906" t="s">
        <v>8057</v>
      </c>
      <c r="H3906" s="4" t="s">
        <v>5328</v>
      </c>
      <c r="I3906" t="s">
        <v>5330</v>
      </c>
    </row>
    <row r="3907" spans="3:20">
      <c r="G3907" t="s">
        <v>8057</v>
      </c>
      <c r="H3907" s="4" t="s">
        <v>6191</v>
      </c>
      <c r="I3907" t="s">
        <v>6193</v>
      </c>
    </row>
    <row r="3908" spans="3:20">
      <c r="G3908" t="s">
        <v>8064</v>
      </c>
      <c r="H3908" s="4" t="s">
        <v>7509</v>
      </c>
      <c r="I3908" t="s">
        <v>7510</v>
      </c>
    </row>
    <row r="3909" spans="3:20">
      <c r="G3909" t="s">
        <v>8057</v>
      </c>
      <c r="H3909" s="4" t="s">
        <v>5481</v>
      </c>
      <c r="I3909" t="s">
        <v>5483</v>
      </c>
    </row>
    <row r="3910" spans="3:20">
      <c r="G3910" t="s">
        <v>8057</v>
      </c>
      <c r="H3910" s="4" t="s">
        <v>7240</v>
      </c>
      <c r="I3910" t="s">
        <v>7242</v>
      </c>
    </row>
    <row r="3911" spans="3:20">
      <c r="G3911" t="s">
        <v>8057</v>
      </c>
      <c r="H3911" s="4" t="s">
        <v>5083</v>
      </c>
      <c r="I3911" t="s">
        <v>5085</v>
      </c>
    </row>
    <row r="3912" spans="3:20">
      <c r="G3912" t="s">
        <v>8057</v>
      </c>
      <c r="H3912" s="4" t="s">
        <v>4785</v>
      </c>
      <c r="I3912" t="s">
        <v>4787</v>
      </c>
    </row>
    <row r="3913" spans="3:20">
      <c r="G3913" t="s">
        <v>8057</v>
      </c>
      <c r="H3913" s="4" t="s">
        <v>6409</v>
      </c>
      <c r="I3913" t="s">
        <v>6411</v>
      </c>
    </row>
    <row r="3914" spans="3:20">
      <c r="G3914" t="s">
        <v>8057</v>
      </c>
      <c r="H3914" s="4" t="s">
        <v>5999</v>
      </c>
      <c r="I3914" t="s">
        <v>6001</v>
      </c>
    </row>
    <row r="3915" spans="3:20" ht="43.5">
      <c r="C3915" t="s">
        <v>8157</v>
      </c>
      <c r="D3915" s="1" t="s">
        <v>10020</v>
      </c>
      <c r="E3915" s="1">
        <v>2835</v>
      </c>
      <c r="G3915" t="s">
        <v>8064</v>
      </c>
      <c r="H3915" s="4" t="s">
        <v>7607</v>
      </c>
      <c r="I3915" t="s">
        <v>7608</v>
      </c>
      <c r="K3915" t="s">
        <v>8057</v>
      </c>
      <c r="L3915" s="4" t="s">
        <v>4908</v>
      </c>
      <c r="M3915" t="s">
        <v>4910</v>
      </c>
      <c r="N3915" t="s">
        <v>10022</v>
      </c>
      <c r="O3915" s="7" t="s">
        <v>8159</v>
      </c>
      <c r="P3915" t="s">
        <v>8160</v>
      </c>
      <c r="Q3915" t="s">
        <v>8161</v>
      </c>
      <c r="R3915" t="s">
        <v>7607</v>
      </c>
      <c r="S3915" t="b">
        <v>1</v>
      </c>
      <c r="T3915" s="5" t="s">
        <v>10021</v>
      </c>
    </row>
    <row r="3916" spans="3:20">
      <c r="G3916" t="s">
        <v>8064</v>
      </c>
      <c r="H3916" s="4" t="s">
        <v>7912</v>
      </c>
      <c r="I3916" t="s">
        <v>7913</v>
      </c>
      <c r="K3916" t="s">
        <v>8057</v>
      </c>
      <c r="L3916" s="4" t="s">
        <v>4574</v>
      </c>
      <c r="M3916" t="s">
        <v>4576</v>
      </c>
      <c r="N3916" t="s">
        <v>10023</v>
      </c>
      <c r="R3916" t="s">
        <v>8290</v>
      </c>
    </row>
    <row r="3917" spans="3:20">
      <c r="K3917" t="s">
        <v>8057</v>
      </c>
      <c r="L3917" s="4" t="s">
        <v>5328</v>
      </c>
      <c r="M3917" t="s">
        <v>5330</v>
      </c>
      <c r="N3917" t="s">
        <v>10024</v>
      </c>
      <c r="R3917" t="s">
        <v>7912</v>
      </c>
    </row>
    <row r="3918" spans="3:20">
      <c r="K3918" t="s">
        <v>8057</v>
      </c>
      <c r="L3918" s="4" t="s">
        <v>6191</v>
      </c>
      <c r="M3918" t="s">
        <v>6193</v>
      </c>
      <c r="N3918" t="s">
        <v>10025</v>
      </c>
      <c r="R3918" t="s">
        <v>8185</v>
      </c>
    </row>
    <row r="3919" spans="3:20">
      <c r="K3919" t="s">
        <v>8057</v>
      </c>
      <c r="L3919" s="4" t="s">
        <v>7240</v>
      </c>
      <c r="M3919" t="s">
        <v>7242</v>
      </c>
    </row>
    <row r="3920" spans="3:20" ht="43.5">
      <c r="C3920" t="s">
        <v>8157</v>
      </c>
      <c r="D3920" s="1" t="s">
        <v>10026</v>
      </c>
      <c r="E3920" s="1">
        <v>2834</v>
      </c>
      <c r="G3920" t="s">
        <v>8064</v>
      </c>
      <c r="H3920" s="4" t="s">
        <v>7607</v>
      </c>
      <c r="I3920" t="s">
        <v>7608</v>
      </c>
      <c r="K3920" t="s">
        <v>8057</v>
      </c>
      <c r="L3920" s="4" t="s">
        <v>4908</v>
      </c>
      <c r="M3920" t="s">
        <v>4910</v>
      </c>
      <c r="N3920" t="s">
        <v>8322</v>
      </c>
      <c r="O3920" s="7" t="s">
        <v>8159</v>
      </c>
      <c r="P3920" t="s">
        <v>8160</v>
      </c>
      <c r="Q3920" t="s">
        <v>8161</v>
      </c>
      <c r="R3920" t="s">
        <v>7607</v>
      </c>
      <c r="S3920" t="b">
        <v>1</v>
      </c>
      <c r="T3920" s="5" t="s">
        <v>10027</v>
      </c>
    </row>
    <row r="3921" spans="3:20">
      <c r="G3921" t="s">
        <v>8064</v>
      </c>
      <c r="H3921" s="4" t="s">
        <v>7912</v>
      </c>
      <c r="I3921" t="s">
        <v>7913</v>
      </c>
      <c r="K3921" t="s">
        <v>8057</v>
      </c>
      <c r="L3921" s="4" t="s">
        <v>4574</v>
      </c>
      <c r="M3921" t="s">
        <v>4576</v>
      </c>
      <c r="R3921" t="s">
        <v>8290</v>
      </c>
    </row>
    <row r="3922" spans="3:20">
      <c r="K3922" t="s">
        <v>8057</v>
      </c>
      <c r="L3922" s="4" t="s">
        <v>5328</v>
      </c>
      <c r="M3922" t="s">
        <v>5330</v>
      </c>
      <c r="R3922" t="s">
        <v>7912</v>
      </c>
    </row>
    <row r="3923" spans="3:20">
      <c r="K3923" t="s">
        <v>8057</v>
      </c>
      <c r="L3923" s="4" t="s">
        <v>6191</v>
      </c>
      <c r="M3923" t="s">
        <v>6193</v>
      </c>
      <c r="R3923" t="s">
        <v>8185</v>
      </c>
    </row>
    <row r="3924" spans="3:20">
      <c r="K3924" t="s">
        <v>8057</v>
      </c>
      <c r="L3924" s="4" t="s">
        <v>7240</v>
      </c>
      <c r="M3924" t="s">
        <v>7242</v>
      </c>
    </row>
    <row r="3925" spans="3:20">
      <c r="C3925" t="s">
        <v>8157</v>
      </c>
      <c r="D3925" s="1" t="s">
        <v>10028</v>
      </c>
      <c r="E3925" s="1">
        <v>2889</v>
      </c>
      <c r="G3925" t="s">
        <v>8064</v>
      </c>
      <c r="H3925" s="4" t="s">
        <v>7912</v>
      </c>
      <c r="I3925" t="s">
        <v>7913</v>
      </c>
      <c r="K3925" t="s">
        <v>8057</v>
      </c>
      <c r="L3925" s="4" t="s">
        <v>5307</v>
      </c>
      <c r="M3925" t="s">
        <v>5309</v>
      </c>
      <c r="N3925" s="4" t="s">
        <v>3057</v>
      </c>
      <c r="O3925" s="7" t="s">
        <v>8159</v>
      </c>
      <c r="P3925" t="s">
        <v>8160</v>
      </c>
      <c r="Q3925" t="s">
        <v>8161</v>
      </c>
      <c r="R3925" t="s">
        <v>7455</v>
      </c>
      <c r="S3925" t="b">
        <v>0</v>
      </c>
      <c r="T3925" s="5"/>
    </row>
    <row r="3926" spans="3:20">
      <c r="G3926" t="s">
        <v>8064</v>
      </c>
      <c r="H3926" s="4" t="s">
        <v>7455</v>
      </c>
      <c r="I3926" t="s">
        <v>7456</v>
      </c>
      <c r="N3926" s="4" t="s">
        <v>2991</v>
      </c>
      <c r="R3926" t="s">
        <v>8290</v>
      </c>
    </row>
    <row r="3927" spans="3:20">
      <c r="R3927" t="s">
        <v>7912</v>
      </c>
    </row>
    <row r="3928" spans="3:20">
      <c r="R3928" t="s">
        <v>8185</v>
      </c>
    </row>
    <row r="3929" spans="3:20" ht="43.5">
      <c r="C3929" t="s">
        <v>8234</v>
      </c>
      <c r="D3929" s="1" t="s">
        <v>10029</v>
      </c>
      <c r="E3929" s="1">
        <v>2833</v>
      </c>
      <c r="G3929" t="s">
        <v>8057</v>
      </c>
      <c r="H3929" s="4" t="s">
        <v>4908</v>
      </c>
      <c r="I3929" t="s">
        <v>4910</v>
      </c>
      <c r="M3929" s="8" t="s">
        <v>8162</v>
      </c>
      <c r="N3929" t="s">
        <v>10031</v>
      </c>
      <c r="O3929" s="7" t="s">
        <v>8159</v>
      </c>
      <c r="P3929" t="s">
        <v>8160</v>
      </c>
      <c r="Q3929" t="s">
        <v>8161</v>
      </c>
      <c r="R3929" t="s">
        <v>8290</v>
      </c>
      <c r="S3929" t="b">
        <v>1</v>
      </c>
      <c r="T3929" s="5" t="s">
        <v>10030</v>
      </c>
    </row>
    <row r="3930" spans="3:20">
      <c r="G3930" t="s">
        <v>8057</v>
      </c>
      <c r="H3930" s="4" t="s">
        <v>4574</v>
      </c>
      <c r="I3930" t="s">
        <v>4576</v>
      </c>
      <c r="N3930" t="s">
        <v>10032</v>
      </c>
      <c r="R3930" t="s">
        <v>8185</v>
      </c>
    </row>
    <row r="3931" spans="3:20">
      <c r="G3931" t="s">
        <v>8057</v>
      </c>
      <c r="H3931" s="4" t="s">
        <v>5328</v>
      </c>
      <c r="I3931" t="s">
        <v>5330</v>
      </c>
      <c r="N3931" t="s">
        <v>10033</v>
      </c>
    </row>
    <row r="3932" spans="3:20">
      <c r="N3932" t="s">
        <v>10034</v>
      </c>
    </row>
    <row r="3933" spans="3:20" ht="43.5">
      <c r="C3933" t="s">
        <v>8234</v>
      </c>
      <c r="D3933" s="1" t="s">
        <v>10035</v>
      </c>
      <c r="E3933" s="1">
        <v>3120</v>
      </c>
      <c r="G3933" t="s">
        <v>8057</v>
      </c>
      <c r="H3933" s="4" t="s">
        <v>4908</v>
      </c>
      <c r="I3933" t="s">
        <v>4910</v>
      </c>
      <c r="M3933" s="8" t="s">
        <v>8162</v>
      </c>
      <c r="N3933" s="8" t="s">
        <v>8162</v>
      </c>
      <c r="O3933" s="7" t="s">
        <v>8159</v>
      </c>
      <c r="P3933" t="s">
        <v>8160</v>
      </c>
      <c r="Q3933" t="s">
        <v>8161</v>
      </c>
      <c r="R3933" t="s">
        <v>8290</v>
      </c>
      <c r="S3933" t="b">
        <v>1</v>
      </c>
      <c r="T3933" s="5" t="s">
        <v>10030</v>
      </c>
    </row>
    <row r="3934" spans="3:20">
      <c r="G3934" t="s">
        <v>8057</v>
      </c>
      <c r="H3934" s="4" t="s">
        <v>4574</v>
      </c>
      <c r="I3934" t="s">
        <v>4576</v>
      </c>
      <c r="R3934" t="s">
        <v>8185</v>
      </c>
    </row>
    <row r="3935" spans="3:20">
      <c r="G3935" t="s">
        <v>8057</v>
      </c>
      <c r="H3935" s="4" t="s">
        <v>5328</v>
      </c>
      <c r="I3935" t="s">
        <v>5330</v>
      </c>
    </row>
    <row r="3936" spans="3:20" ht="101.5">
      <c r="C3936" t="s">
        <v>8234</v>
      </c>
      <c r="D3936" s="1" t="s">
        <v>10036</v>
      </c>
      <c r="E3936" s="1">
        <v>2845</v>
      </c>
      <c r="G3936" t="s">
        <v>8057</v>
      </c>
      <c r="H3936" s="4" t="s">
        <v>4574</v>
      </c>
      <c r="I3936" t="s">
        <v>4576</v>
      </c>
      <c r="M3936" s="8" t="s">
        <v>8162</v>
      </c>
      <c r="N3936" t="s">
        <v>10038</v>
      </c>
      <c r="O3936" s="7" t="s">
        <v>8159</v>
      </c>
      <c r="P3936" t="s">
        <v>8160</v>
      </c>
      <c r="Q3936" t="s">
        <v>8161</v>
      </c>
      <c r="R3936" t="s">
        <v>8290</v>
      </c>
      <c r="S3936" t="b">
        <v>1</v>
      </c>
      <c r="T3936" s="5" t="s">
        <v>10037</v>
      </c>
    </row>
    <row r="3937" spans="3:20">
      <c r="N3937" t="s">
        <v>10039</v>
      </c>
      <c r="R3937" t="s">
        <v>8185</v>
      </c>
    </row>
    <row r="3938" spans="3:20" ht="101.5">
      <c r="C3938" t="s">
        <v>8234</v>
      </c>
      <c r="D3938" s="1" t="s">
        <v>10040</v>
      </c>
      <c r="E3938" s="1">
        <v>2847</v>
      </c>
      <c r="G3938" t="s">
        <v>8057</v>
      </c>
      <c r="H3938" s="4" t="s">
        <v>4574</v>
      </c>
      <c r="I3938" t="s">
        <v>4576</v>
      </c>
      <c r="M3938" s="8" t="s">
        <v>8162</v>
      </c>
      <c r="N3938" t="s">
        <v>10038</v>
      </c>
      <c r="O3938" s="7" t="s">
        <v>8159</v>
      </c>
      <c r="P3938" t="s">
        <v>8160</v>
      </c>
      <c r="Q3938" t="s">
        <v>8161</v>
      </c>
      <c r="R3938" t="s">
        <v>8290</v>
      </c>
      <c r="S3938" t="b">
        <v>1</v>
      </c>
      <c r="T3938" s="5" t="s">
        <v>10041</v>
      </c>
    </row>
    <row r="3939" spans="3:20">
      <c r="N3939" t="s">
        <v>10039</v>
      </c>
      <c r="R3939" t="s">
        <v>8185</v>
      </c>
    </row>
    <row r="3940" spans="3:20">
      <c r="C3940" t="s">
        <v>8157</v>
      </c>
      <c r="D3940" s="1" t="s">
        <v>10042</v>
      </c>
      <c r="E3940" s="1">
        <v>2849</v>
      </c>
      <c r="G3940" t="s">
        <v>8057</v>
      </c>
      <c r="H3940" s="4" t="s">
        <v>4574</v>
      </c>
      <c r="I3940" t="s">
        <v>4576</v>
      </c>
      <c r="K3940" t="s">
        <v>8057</v>
      </c>
      <c r="L3940" s="4" t="s">
        <v>4665</v>
      </c>
      <c r="M3940" t="s">
        <v>4666</v>
      </c>
      <c r="N3940" t="s">
        <v>10044</v>
      </c>
      <c r="O3940" s="7" t="s">
        <v>8159</v>
      </c>
      <c r="P3940" t="s">
        <v>8160</v>
      </c>
      <c r="Q3940" t="s">
        <v>8161</v>
      </c>
      <c r="R3940" t="s">
        <v>8290</v>
      </c>
      <c r="S3940" t="b">
        <v>1</v>
      </c>
      <c r="T3940" s="5" t="s">
        <v>10043</v>
      </c>
    </row>
    <row r="3941" spans="3:20">
      <c r="K3941" t="s">
        <v>8057</v>
      </c>
      <c r="L3941" s="4" t="s">
        <v>4392</v>
      </c>
      <c r="M3941" t="s">
        <v>4394</v>
      </c>
      <c r="R3941" t="s">
        <v>8184</v>
      </c>
    </row>
    <row r="3942" spans="3:20">
      <c r="C3942" t="s">
        <v>8157</v>
      </c>
      <c r="D3942" s="1" t="s">
        <v>10042</v>
      </c>
      <c r="E3942" s="1">
        <v>2850</v>
      </c>
      <c r="G3942" t="s">
        <v>8057</v>
      </c>
      <c r="H3942" s="4" t="s">
        <v>4574</v>
      </c>
      <c r="I3942" t="s">
        <v>4576</v>
      </c>
      <c r="K3942" t="s">
        <v>8057</v>
      </c>
      <c r="L3942" s="4" t="s">
        <v>4665</v>
      </c>
      <c r="M3942" t="s">
        <v>4666</v>
      </c>
      <c r="N3942" t="s">
        <v>10045</v>
      </c>
      <c r="O3942" s="7" t="s">
        <v>8159</v>
      </c>
      <c r="P3942" t="s">
        <v>8160</v>
      </c>
      <c r="Q3942" t="s">
        <v>8161</v>
      </c>
      <c r="R3942" t="s">
        <v>8290</v>
      </c>
      <c r="S3942" t="b">
        <v>1</v>
      </c>
      <c r="T3942" s="5" t="s">
        <v>10043</v>
      </c>
    </row>
    <row r="3943" spans="3:20">
      <c r="R3943" t="s">
        <v>8184</v>
      </c>
    </row>
    <row r="3944" spans="3:20">
      <c r="C3944" t="s">
        <v>8157</v>
      </c>
      <c r="D3944" s="1" t="s">
        <v>10046</v>
      </c>
      <c r="E3944" s="1">
        <v>2851</v>
      </c>
      <c r="G3944" t="s">
        <v>8057</v>
      </c>
      <c r="H3944" s="4" t="s">
        <v>4574</v>
      </c>
      <c r="I3944" t="s">
        <v>4576</v>
      </c>
      <c r="K3944" t="s">
        <v>8057</v>
      </c>
      <c r="L3944" s="4" t="s">
        <v>5239</v>
      </c>
      <c r="M3944" t="s">
        <v>5241</v>
      </c>
      <c r="N3944" t="s">
        <v>10047</v>
      </c>
      <c r="O3944" s="7" t="s">
        <v>8159</v>
      </c>
      <c r="P3944" t="s">
        <v>8160</v>
      </c>
      <c r="Q3944" t="s">
        <v>8161</v>
      </c>
      <c r="R3944" t="s">
        <v>8290</v>
      </c>
      <c r="S3944" t="b">
        <v>1</v>
      </c>
      <c r="T3944" s="5" t="s">
        <v>10043</v>
      </c>
    </row>
    <row r="3945" spans="3:20">
      <c r="R3945" t="s">
        <v>8184</v>
      </c>
    </row>
    <row r="3946" spans="3:20">
      <c r="C3946" t="s">
        <v>8157</v>
      </c>
      <c r="D3946" s="1" t="s">
        <v>10048</v>
      </c>
      <c r="E3946" s="1">
        <v>2852</v>
      </c>
      <c r="G3946" t="s">
        <v>8057</v>
      </c>
      <c r="H3946" s="4" t="s">
        <v>4574</v>
      </c>
      <c r="I3946" t="s">
        <v>4576</v>
      </c>
      <c r="K3946" t="s">
        <v>8057</v>
      </c>
      <c r="L3946" s="4" t="s">
        <v>5239</v>
      </c>
      <c r="M3946" t="s">
        <v>5241</v>
      </c>
      <c r="N3946" t="s">
        <v>8660</v>
      </c>
      <c r="O3946" s="7" t="s">
        <v>8159</v>
      </c>
      <c r="P3946" t="s">
        <v>8160</v>
      </c>
      <c r="Q3946" t="s">
        <v>8161</v>
      </c>
      <c r="R3946" t="s">
        <v>8290</v>
      </c>
      <c r="S3946" t="b">
        <v>1</v>
      </c>
      <c r="T3946" s="5" t="s">
        <v>10043</v>
      </c>
    </row>
    <row r="3947" spans="3:20">
      <c r="K3947" t="s">
        <v>8057</v>
      </c>
      <c r="L3947" s="4" t="s">
        <v>4665</v>
      </c>
      <c r="M3947" t="s">
        <v>4666</v>
      </c>
      <c r="R3947" t="s">
        <v>8184</v>
      </c>
    </row>
    <row r="3948" spans="3:20">
      <c r="C3948" t="s">
        <v>8157</v>
      </c>
      <c r="D3948" s="1" t="s">
        <v>10049</v>
      </c>
      <c r="E3948" s="1">
        <v>2853</v>
      </c>
      <c r="G3948" t="s">
        <v>8057</v>
      </c>
      <c r="H3948" s="4" t="s">
        <v>4574</v>
      </c>
      <c r="I3948" t="s">
        <v>4576</v>
      </c>
      <c r="K3948" t="s">
        <v>8057</v>
      </c>
      <c r="L3948" s="4" t="s">
        <v>6804</v>
      </c>
      <c r="M3948" t="s">
        <v>6806</v>
      </c>
      <c r="N3948" t="s">
        <v>10050</v>
      </c>
      <c r="O3948" s="7" t="s">
        <v>8159</v>
      </c>
      <c r="P3948" t="s">
        <v>8160</v>
      </c>
      <c r="Q3948" t="s">
        <v>8161</v>
      </c>
      <c r="R3948" t="s">
        <v>8290</v>
      </c>
      <c r="S3948" t="b">
        <v>1</v>
      </c>
      <c r="T3948" s="5" t="s">
        <v>10043</v>
      </c>
    </row>
    <row r="3949" spans="3:20">
      <c r="R3949" t="s">
        <v>8184</v>
      </c>
    </row>
    <row r="3950" spans="3:20">
      <c r="C3950" t="s">
        <v>8157</v>
      </c>
      <c r="D3950" s="1" t="s">
        <v>10051</v>
      </c>
      <c r="E3950" s="1">
        <v>2854</v>
      </c>
      <c r="G3950" t="s">
        <v>8057</v>
      </c>
      <c r="H3950" s="4" t="s">
        <v>4574</v>
      </c>
      <c r="I3950" t="s">
        <v>4576</v>
      </c>
      <c r="K3950" t="s">
        <v>8057</v>
      </c>
      <c r="L3950" s="4" t="s">
        <v>6804</v>
      </c>
      <c r="M3950" t="s">
        <v>6806</v>
      </c>
      <c r="N3950" t="s">
        <v>8660</v>
      </c>
      <c r="O3950" s="7" t="s">
        <v>8159</v>
      </c>
      <c r="P3950" t="s">
        <v>8160</v>
      </c>
      <c r="Q3950" t="s">
        <v>8161</v>
      </c>
      <c r="R3950" t="s">
        <v>8290</v>
      </c>
      <c r="S3950" t="b">
        <v>1</v>
      </c>
      <c r="T3950" s="5" t="s">
        <v>10043</v>
      </c>
    </row>
    <row r="3951" spans="3:20">
      <c r="R3951" t="s">
        <v>8184</v>
      </c>
    </row>
    <row r="3952" spans="3:20">
      <c r="C3952" t="s">
        <v>8157</v>
      </c>
      <c r="D3952" s="1" t="s">
        <v>10052</v>
      </c>
      <c r="E3952" s="1">
        <v>2855</v>
      </c>
      <c r="G3952" t="s">
        <v>8057</v>
      </c>
      <c r="H3952" s="4" t="s">
        <v>4574</v>
      </c>
      <c r="I3952" t="s">
        <v>4576</v>
      </c>
      <c r="K3952" t="s">
        <v>8057</v>
      </c>
      <c r="L3952" s="4" t="s">
        <v>7220</v>
      </c>
      <c r="M3952" t="s">
        <v>7222</v>
      </c>
      <c r="N3952" t="s">
        <v>10053</v>
      </c>
      <c r="O3952" s="7" t="s">
        <v>8159</v>
      </c>
      <c r="P3952" t="s">
        <v>8160</v>
      </c>
      <c r="Q3952" t="s">
        <v>8161</v>
      </c>
      <c r="R3952" t="s">
        <v>8290</v>
      </c>
      <c r="S3952" t="b">
        <v>1</v>
      </c>
      <c r="T3952" s="5" t="s">
        <v>10043</v>
      </c>
    </row>
    <row r="3953" spans="3:20">
      <c r="R3953" t="s">
        <v>8184</v>
      </c>
    </row>
    <row r="3954" spans="3:20">
      <c r="C3954" t="s">
        <v>8157</v>
      </c>
      <c r="D3954" s="1" t="s">
        <v>10054</v>
      </c>
      <c r="E3954" s="1">
        <v>2856</v>
      </c>
      <c r="G3954" t="s">
        <v>8057</v>
      </c>
      <c r="H3954" s="4" t="s">
        <v>4574</v>
      </c>
      <c r="I3954" t="s">
        <v>4576</v>
      </c>
      <c r="K3954" t="s">
        <v>8057</v>
      </c>
      <c r="L3954" s="4" t="s">
        <v>6023</v>
      </c>
      <c r="M3954" t="s">
        <v>6025</v>
      </c>
      <c r="N3954" t="s">
        <v>10053</v>
      </c>
      <c r="O3954" s="7" t="s">
        <v>8159</v>
      </c>
      <c r="P3954" t="s">
        <v>8160</v>
      </c>
      <c r="Q3954" t="s">
        <v>8161</v>
      </c>
      <c r="R3954" t="s">
        <v>8290</v>
      </c>
      <c r="S3954" t="b">
        <v>1</v>
      </c>
      <c r="T3954" s="5" t="s">
        <v>10043</v>
      </c>
    </row>
    <row r="3955" spans="3:20">
      <c r="R3955" t="s">
        <v>8184</v>
      </c>
    </row>
    <row r="3956" spans="3:20" ht="29">
      <c r="C3956" t="s">
        <v>8157</v>
      </c>
      <c r="D3956" s="1" t="s">
        <v>10055</v>
      </c>
      <c r="E3956" s="1">
        <v>2857</v>
      </c>
      <c r="G3956" t="s">
        <v>8057</v>
      </c>
      <c r="H3956" s="4" t="s">
        <v>4574</v>
      </c>
      <c r="I3956" t="s">
        <v>4576</v>
      </c>
      <c r="K3956" t="s">
        <v>8064</v>
      </c>
      <c r="L3956" s="4" t="s">
        <v>7564</v>
      </c>
      <c r="M3956" t="s">
        <v>7565</v>
      </c>
      <c r="N3956" t="s">
        <v>10057</v>
      </c>
      <c r="O3956" s="7" t="s">
        <v>8159</v>
      </c>
      <c r="P3956" t="s">
        <v>8160</v>
      </c>
      <c r="Q3956" t="s">
        <v>8161</v>
      </c>
      <c r="R3956" t="s">
        <v>7564</v>
      </c>
      <c r="S3956" t="b">
        <v>1</v>
      </c>
      <c r="T3956" s="5" t="s">
        <v>10056</v>
      </c>
    </row>
    <row r="3957" spans="3:20">
      <c r="G3957" t="s">
        <v>8057</v>
      </c>
      <c r="H3957" s="4" t="s">
        <v>6191</v>
      </c>
      <c r="I3957" t="s">
        <v>6193</v>
      </c>
      <c r="K3957" t="s">
        <v>8057</v>
      </c>
      <c r="L3957" s="4" t="s">
        <v>5481</v>
      </c>
      <c r="M3957" t="s">
        <v>5483</v>
      </c>
      <c r="N3957" s="4" t="s">
        <v>3111</v>
      </c>
      <c r="R3957" t="s">
        <v>8290</v>
      </c>
    </row>
    <row r="3958" spans="3:20">
      <c r="R3958" t="s">
        <v>8225</v>
      </c>
    </row>
    <row r="3959" spans="3:20">
      <c r="R3959" t="s">
        <v>8185</v>
      </c>
    </row>
    <row r="3960" spans="3:20">
      <c r="C3960" t="s">
        <v>8157</v>
      </c>
      <c r="D3960" s="1" t="s">
        <v>10058</v>
      </c>
      <c r="E3960" s="1">
        <v>2859</v>
      </c>
      <c r="G3960" t="s">
        <v>8057</v>
      </c>
      <c r="H3960" s="4" t="s">
        <v>4574</v>
      </c>
      <c r="I3960" t="s">
        <v>4576</v>
      </c>
      <c r="K3960" t="s">
        <v>8057</v>
      </c>
      <c r="L3960" s="4" t="s">
        <v>4395</v>
      </c>
      <c r="M3960" t="s">
        <v>4397</v>
      </c>
      <c r="N3960" s="4" t="s">
        <v>3111</v>
      </c>
      <c r="O3960" s="7" t="s">
        <v>8159</v>
      </c>
      <c r="P3960" t="s">
        <v>8160</v>
      </c>
      <c r="Q3960" t="s">
        <v>8161</v>
      </c>
      <c r="R3960" t="s">
        <v>8290</v>
      </c>
      <c r="S3960" t="b">
        <v>1</v>
      </c>
      <c r="T3960" s="5" t="s">
        <v>10043</v>
      </c>
    </row>
    <row r="3961" spans="3:20">
      <c r="R3961" t="s">
        <v>8483</v>
      </c>
    </row>
    <row r="3962" spans="3:20">
      <c r="R3962" t="s">
        <v>8484</v>
      </c>
    </row>
    <row r="3963" spans="3:20">
      <c r="C3963" t="s">
        <v>8157</v>
      </c>
      <c r="D3963" s="1" t="s">
        <v>10058</v>
      </c>
      <c r="E3963" s="1">
        <v>2858</v>
      </c>
      <c r="G3963" t="s">
        <v>8057</v>
      </c>
      <c r="H3963" s="4" t="s">
        <v>4574</v>
      </c>
      <c r="I3963" t="s">
        <v>4576</v>
      </c>
      <c r="K3963" t="s">
        <v>8057</v>
      </c>
      <c r="L3963" s="4" t="s">
        <v>7225</v>
      </c>
      <c r="M3963" t="s">
        <v>7226</v>
      </c>
      <c r="N3963" s="4" t="s">
        <v>3111</v>
      </c>
      <c r="O3963" s="7" t="s">
        <v>8159</v>
      </c>
      <c r="P3963" t="s">
        <v>8160</v>
      </c>
      <c r="Q3963" t="s">
        <v>8161</v>
      </c>
      <c r="R3963" t="s">
        <v>8290</v>
      </c>
      <c r="S3963" t="b">
        <v>1</v>
      </c>
      <c r="T3963" s="5" t="s">
        <v>10043</v>
      </c>
    </row>
    <row r="3964" spans="3:20">
      <c r="G3964" t="s">
        <v>8057</v>
      </c>
      <c r="H3964" s="4" t="s">
        <v>5391</v>
      </c>
      <c r="I3964" t="s">
        <v>5392</v>
      </c>
      <c r="R3964" t="s">
        <v>9717</v>
      </c>
    </row>
    <row r="3965" spans="3:20">
      <c r="R3965" t="s">
        <v>8483</v>
      </c>
    </row>
    <row r="3966" spans="3:20">
      <c r="R3966" t="s">
        <v>8484</v>
      </c>
    </row>
    <row r="3967" spans="3:20">
      <c r="C3967" t="s">
        <v>8157</v>
      </c>
      <c r="D3967" s="1" t="s">
        <v>10059</v>
      </c>
      <c r="E3967" s="1">
        <v>2900</v>
      </c>
      <c r="G3967" t="s">
        <v>8057</v>
      </c>
      <c r="H3967" s="4" t="s">
        <v>5066</v>
      </c>
      <c r="I3967" t="s">
        <v>5068</v>
      </c>
      <c r="K3967" t="s">
        <v>8057</v>
      </c>
      <c r="L3967" s="4" t="s">
        <v>6977</v>
      </c>
      <c r="M3967" t="s">
        <v>6979</v>
      </c>
      <c r="N3967" s="4" t="s">
        <v>3035</v>
      </c>
      <c r="O3967" s="7" t="s">
        <v>8159</v>
      </c>
      <c r="P3967" t="s">
        <v>8160</v>
      </c>
      <c r="Q3967" t="s">
        <v>8161</v>
      </c>
      <c r="R3967" t="s">
        <v>8176</v>
      </c>
      <c r="S3967" t="b">
        <v>0</v>
      </c>
      <c r="T3967" s="5"/>
    </row>
    <row r="3968" spans="3:20">
      <c r="G3968" t="s">
        <v>8057</v>
      </c>
      <c r="H3968" s="4" t="s">
        <v>5481</v>
      </c>
      <c r="I3968" t="s">
        <v>5483</v>
      </c>
      <c r="R3968" t="s">
        <v>8290</v>
      </c>
    </row>
    <row r="3969" spans="3:20">
      <c r="G3969" t="s">
        <v>8057</v>
      </c>
      <c r="H3969" s="4" t="s">
        <v>5083</v>
      </c>
      <c r="I3969" t="s">
        <v>5085</v>
      </c>
    </row>
    <row r="3970" spans="3:20">
      <c r="G3970" t="s">
        <v>8057</v>
      </c>
      <c r="H3970" s="4" t="s">
        <v>4873</v>
      </c>
      <c r="I3970" t="s">
        <v>4875</v>
      </c>
    </row>
    <row r="3971" spans="3:20">
      <c r="G3971" t="s">
        <v>8057</v>
      </c>
      <c r="H3971" s="4" t="s">
        <v>5999</v>
      </c>
      <c r="I3971" t="s">
        <v>6001</v>
      </c>
    </row>
    <row r="3972" spans="3:20">
      <c r="C3972" t="s">
        <v>8234</v>
      </c>
      <c r="D3972" s="1" t="s">
        <v>10060</v>
      </c>
      <c r="E3972" s="1">
        <v>2916</v>
      </c>
      <c r="H3972" s="8" t="s">
        <v>8162</v>
      </c>
      <c r="K3972" t="s">
        <v>8057</v>
      </c>
      <c r="L3972" s="4" t="s">
        <v>6464</v>
      </c>
      <c r="M3972" t="s">
        <v>6466</v>
      </c>
      <c r="N3972" s="4" t="s">
        <v>3111</v>
      </c>
      <c r="O3972" s="7" t="s">
        <v>8159</v>
      </c>
      <c r="P3972" t="s">
        <v>8160</v>
      </c>
      <c r="Q3972" t="s">
        <v>8161</v>
      </c>
      <c r="R3972" t="s">
        <v>8224</v>
      </c>
      <c r="S3972" t="b">
        <v>1</v>
      </c>
      <c r="T3972" s="5" t="s">
        <v>10061</v>
      </c>
    </row>
    <row r="3973" spans="3:20">
      <c r="K3973" t="s">
        <v>8057</v>
      </c>
      <c r="L3973" s="4" t="s">
        <v>4132</v>
      </c>
      <c r="M3973" t="s">
        <v>4134</v>
      </c>
      <c r="R3973" t="s">
        <v>8290</v>
      </c>
    </row>
    <row r="3974" spans="3:20">
      <c r="K3974" t="s">
        <v>8057</v>
      </c>
      <c r="L3974" s="4" t="s">
        <v>4880</v>
      </c>
      <c r="M3974" t="s">
        <v>4882</v>
      </c>
      <c r="R3974" t="s">
        <v>8185</v>
      </c>
    </row>
    <row r="3975" spans="3:20">
      <c r="K3975" t="s">
        <v>8057</v>
      </c>
      <c r="L3975" s="4" t="s">
        <v>5475</v>
      </c>
      <c r="M3975" t="s">
        <v>5477</v>
      </c>
    </row>
    <row r="3976" spans="3:20">
      <c r="K3976" t="s">
        <v>8057</v>
      </c>
      <c r="L3976" s="4" t="s">
        <v>4546</v>
      </c>
      <c r="M3976" t="s">
        <v>4548</v>
      </c>
    </row>
    <row r="3977" spans="3:20">
      <c r="K3977" t="s">
        <v>8057</v>
      </c>
      <c r="L3977" s="4" t="s">
        <v>7084</v>
      </c>
      <c r="M3977" t="s">
        <v>7086</v>
      </c>
    </row>
    <row r="3978" spans="3:20">
      <c r="K3978" t="s">
        <v>8057</v>
      </c>
      <c r="L3978" s="4" t="s">
        <v>4411</v>
      </c>
      <c r="M3978" t="s">
        <v>4412</v>
      </c>
    </row>
    <row r="3979" spans="3:20">
      <c r="K3979" t="s">
        <v>8057</v>
      </c>
      <c r="L3979" s="4" t="s">
        <v>7214</v>
      </c>
      <c r="M3979" t="s">
        <v>7216</v>
      </c>
    </row>
    <row r="3980" spans="3:20">
      <c r="C3980" t="s">
        <v>8157</v>
      </c>
      <c r="D3980" s="1" t="s">
        <v>10062</v>
      </c>
      <c r="E3980" s="1">
        <v>2952</v>
      </c>
      <c r="G3980" t="s">
        <v>8058</v>
      </c>
      <c r="H3980" s="4" t="s">
        <v>1033</v>
      </c>
      <c r="I3980" t="s">
        <v>1035</v>
      </c>
      <c r="K3980" t="s">
        <v>8167</v>
      </c>
      <c r="L3980" t="s">
        <v>10063</v>
      </c>
      <c r="N3980" s="4" t="s">
        <v>3111</v>
      </c>
      <c r="O3980" s="7" t="s">
        <v>8159</v>
      </c>
      <c r="P3980" t="s">
        <v>8160</v>
      </c>
      <c r="Q3980" t="s">
        <v>8161</v>
      </c>
      <c r="R3980" t="s">
        <v>1033</v>
      </c>
      <c r="S3980" t="b">
        <v>0</v>
      </c>
      <c r="T3980" s="5"/>
    </row>
    <row r="3981" spans="3:20">
      <c r="K3981" t="s">
        <v>8057</v>
      </c>
      <c r="L3981" s="4" t="s">
        <v>5481</v>
      </c>
      <c r="M3981" t="s">
        <v>5483</v>
      </c>
      <c r="N3981" t="s">
        <v>9072</v>
      </c>
      <c r="R3981" t="s">
        <v>8290</v>
      </c>
    </row>
    <row r="3982" spans="3:20">
      <c r="K3982" t="s">
        <v>8167</v>
      </c>
      <c r="L3982" t="s">
        <v>10064</v>
      </c>
      <c r="R3982" t="s">
        <v>8185</v>
      </c>
    </row>
    <row r="3983" spans="3:20">
      <c r="C3983" t="s">
        <v>8157</v>
      </c>
      <c r="D3983" s="1" t="s">
        <v>10065</v>
      </c>
      <c r="E3983" s="1">
        <v>2966</v>
      </c>
      <c r="G3983" t="s">
        <v>8057</v>
      </c>
      <c r="H3983" s="4" t="s">
        <v>4873</v>
      </c>
      <c r="I3983" t="s">
        <v>4875</v>
      </c>
      <c r="K3983" t="s">
        <v>8058</v>
      </c>
      <c r="L3983" s="4" t="s">
        <v>1030</v>
      </c>
      <c r="M3983" t="s">
        <v>1032</v>
      </c>
      <c r="N3983" s="4" t="s">
        <v>2996</v>
      </c>
      <c r="O3983" s="7" t="s">
        <v>8159</v>
      </c>
      <c r="P3983" t="s">
        <v>8160</v>
      </c>
      <c r="Q3983" t="s">
        <v>8161</v>
      </c>
      <c r="R3983" t="s">
        <v>8290</v>
      </c>
      <c r="S3983" t="b">
        <v>0</v>
      </c>
      <c r="T3983" s="5" t="s">
        <v>10066</v>
      </c>
    </row>
    <row r="3984" spans="3:20">
      <c r="N3984" t="s">
        <v>8530</v>
      </c>
      <c r="R3984" t="s">
        <v>1030</v>
      </c>
    </row>
    <row r="3985" spans="3:20">
      <c r="N3985" s="4" t="s">
        <v>2994</v>
      </c>
      <c r="R3985" t="s">
        <v>8185</v>
      </c>
    </row>
    <row r="3986" spans="3:20">
      <c r="N3986" s="4" t="s">
        <v>2974</v>
      </c>
    </row>
    <row r="3987" spans="3:20">
      <c r="N3987" s="4" t="s">
        <v>2979</v>
      </c>
    </row>
    <row r="3988" spans="3:20">
      <c r="C3988" t="s">
        <v>8157</v>
      </c>
      <c r="D3988" s="1" t="s">
        <v>10067</v>
      </c>
      <c r="E3988" s="1">
        <v>3183</v>
      </c>
      <c r="G3988" t="s">
        <v>8057</v>
      </c>
      <c r="H3988" s="4" t="s">
        <v>5083</v>
      </c>
      <c r="I3988" t="s">
        <v>5085</v>
      </c>
      <c r="K3988" t="s">
        <v>8058</v>
      </c>
      <c r="L3988" s="4" t="s">
        <v>1030</v>
      </c>
      <c r="M3988" t="s">
        <v>1032</v>
      </c>
      <c r="N3988" s="4" t="s">
        <v>2996</v>
      </c>
      <c r="O3988" s="7" t="s">
        <v>8159</v>
      </c>
      <c r="P3988" t="s">
        <v>8160</v>
      </c>
      <c r="Q3988" t="s">
        <v>8161</v>
      </c>
      <c r="R3988" t="s">
        <v>8290</v>
      </c>
      <c r="S3988" t="b">
        <v>0</v>
      </c>
      <c r="T3988" s="5" t="s">
        <v>10066</v>
      </c>
    </row>
    <row r="3989" spans="3:20">
      <c r="G3989" t="s">
        <v>8057</v>
      </c>
      <c r="H3989" s="4" t="s">
        <v>5999</v>
      </c>
      <c r="I3989" t="s">
        <v>6001</v>
      </c>
      <c r="N3989" t="s">
        <v>8530</v>
      </c>
      <c r="R3989" t="s">
        <v>1030</v>
      </c>
    </row>
    <row r="3990" spans="3:20">
      <c r="N3990" s="4" t="s">
        <v>2994</v>
      </c>
      <c r="R3990" t="s">
        <v>8185</v>
      </c>
    </row>
    <row r="3991" spans="3:20">
      <c r="N3991" s="4" t="s">
        <v>2974</v>
      </c>
    </row>
    <row r="3992" spans="3:20">
      <c r="N3992" s="4" t="s">
        <v>2979</v>
      </c>
    </row>
    <row r="3993" spans="3:20">
      <c r="C3993" t="s">
        <v>8157</v>
      </c>
      <c r="D3993" s="1" t="s">
        <v>10068</v>
      </c>
      <c r="E3993" s="1">
        <v>2967</v>
      </c>
      <c r="G3993" t="s">
        <v>8057</v>
      </c>
      <c r="H3993" s="4" t="s">
        <v>5066</v>
      </c>
      <c r="I3993" t="s">
        <v>5068</v>
      </c>
      <c r="K3993" t="s">
        <v>8064</v>
      </c>
      <c r="L3993" s="4" t="s">
        <v>7472</v>
      </c>
      <c r="M3993" t="s">
        <v>7473</v>
      </c>
      <c r="N3993" t="s">
        <v>8186</v>
      </c>
      <c r="O3993" s="7" t="s">
        <v>8159</v>
      </c>
      <c r="P3993" t="s">
        <v>8160</v>
      </c>
      <c r="Q3993" t="s">
        <v>8161</v>
      </c>
      <c r="R3993" t="s">
        <v>7475</v>
      </c>
      <c r="S3993" t="b">
        <v>0</v>
      </c>
      <c r="T3993" s="5" t="s">
        <v>9209</v>
      </c>
    </row>
    <row r="3994" spans="3:20">
      <c r="G3994" t="s">
        <v>8057</v>
      </c>
      <c r="H3994" s="4" t="s">
        <v>5481</v>
      </c>
      <c r="I3994" t="s">
        <v>5483</v>
      </c>
      <c r="K3994" t="s">
        <v>8064</v>
      </c>
      <c r="L3994" s="4" t="s">
        <v>7475</v>
      </c>
      <c r="M3994" t="s">
        <v>7476</v>
      </c>
      <c r="R3994" t="s">
        <v>8290</v>
      </c>
    </row>
    <row r="3995" spans="3:20">
      <c r="K3995" t="s">
        <v>8057</v>
      </c>
      <c r="L3995" s="4" t="s">
        <v>5481</v>
      </c>
      <c r="M3995" t="s">
        <v>5483</v>
      </c>
      <c r="R3995" t="s">
        <v>7472</v>
      </c>
    </row>
    <row r="3996" spans="3:20">
      <c r="R3996" t="s">
        <v>8225</v>
      </c>
    </row>
    <row r="3997" spans="3:20">
      <c r="R3997" t="s">
        <v>8185</v>
      </c>
    </row>
    <row r="3998" spans="3:20">
      <c r="C3998" t="s">
        <v>8157</v>
      </c>
      <c r="D3998" s="1" t="s">
        <v>10069</v>
      </c>
      <c r="E3998" s="1">
        <v>2968</v>
      </c>
      <c r="G3998" t="s">
        <v>8057</v>
      </c>
      <c r="H3998" s="4" t="s">
        <v>5066</v>
      </c>
      <c r="I3998" t="s">
        <v>5068</v>
      </c>
      <c r="K3998" t="s">
        <v>8058</v>
      </c>
      <c r="L3998" s="4" t="s">
        <v>1000</v>
      </c>
      <c r="M3998" t="s">
        <v>1002</v>
      </c>
      <c r="N3998" s="4" t="s">
        <v>3108</v>
      </c>
      <c r="O3998" s="7" t="s">
        <v>8159</v>
      </c>
      <c r="P3998" t="s">
        <v>8160</v>
      </c>
      <c r="Q3998" t="s">
        <v>8161</v>
      </c>
      <c r="R3998" t="s">
        <v>8290</v>
      </c>
      <c r="S3998" t="b">
        <v>0</v>
      </c>
      <c r="T3998" s="5" t="s">
        <v>9209</v>
      </c>
    </row>
    <row r="3999" spans="3:20">
      <c r="G3999" t="s">
        <v>8057</v>
      </c>
      <c r="H3999" s="4" t="s">
        <v>5481</v>
      </c>
      <c r="I3999" t="s">
        <v>5483</v>
      </c>
      <c r="R3999" t="s">
        <v>8484</v>
      </c>
    </row>
    <row r="4000" spans="3:20">
      <c r="R4000" t="s">
        <v>1000</v>
      </c>
    </row>
    <row r="4001" spans="3:20">
      <c r="C4001" t="s">
        <v>8157</v>
      </c>
      <c r="D4001" s="1" t="s">
        <v>10070</v>
      </c>
      <c r="E4001" s="1">
        <v>3023</v>
      </c>
      <c r="G4001" t="s">
        <v>8057</v>
      </c>
      <c r="H4001" s="4" t="s">
        <v>4873</v>
      </c>
      <c r="I4001" t="s">
        <v>4875</v>
      </c>
      <c r="K4001" t="s">
        <v>8057</v>
      </c>
      <c r="L4001" s="4" t="s">
        <v>6802</v>
      </c>
      <c r="M4001" t="s">
        <v>6803</v>
      </c>
      <c r="N4001" s="4" t="s">
        <v>3108</v>
      </c>
      <c r="O4001" s="7" t="s">
        <v>8159</v>
      </c>
      <c r="P4001" t="s">
        <v>8160</v>
      </c>
      <c r="Q4001" t="s">
        <v>8161</v>
      </c>
      <c r="R4001" t="s">
        <v>1033</v>
      </c>
      <c r="S4001" t="b">
        <v>1</v>
      </c>
      <c r="T4001" s="5"/>
    </row>
    <row r="4002" spans="3:20">
      <c r="K4002" t="s">
        <v>8057</v>
      </c>
      <c r="L4002" s="4" t="s">
        <v>6755</v>
      </c>
      <c r="M4002" t="s">
        <v>6757</v>
      </c>
      <c r="R4002" t="s">
        <v>8290</v>
      </c>
    </row>
    <row r="4003" spans="3:20">
      <c r="R4003" t="s">
        <v>8185</v>
      </c>
    </row>
    <row r="4004" spans="3:20">
      <c r="C4004" t="s">
        <v>8157</v>
      </c>
      <c r="D4004" s="1" t="s">
        <v>10071</v>
      </c>
      <c r="E4004" s="1">
        <v>2969</v>
      </c>
      <c r="G4004" t="s">
        <v>8064</v>
      </c>
      <c r="H4004" s="4" t="s">
        <v>7912</v>
      </c>
      <c r="I4004" t="s">
        <v>7913</v>
      </c>
      <c r="K4004" t="s">
        <v>8057</v>
      </c>
      <c r="L4004" s="4" t="s">
        <v>5481</v>
      </c>
      <c r="M4004" t="s">
        <v>5483</v>
      </c>
      <c r="N4004" t="s">
        <v>8322</v>
      </c>
      <c r="O4004" s="7" t="s">
        <v>8159</v>
      </c>
      <c r="P4004" t="s">
        <v>8160</v>
      </c>
      <c r="Q4004" t="s">
        <v>8161</v>
      </c>
      <c r="R4004" t="s">
        <v>8290</v>
      </c>
      <c r="S4004" t="b">
        <v>0</v>
      </c>
      <c r="T4004" s="5" t="s">
        <v>9209</v>
      </c>
    </row>
    <row r="4005" spans="3:20">
      <c r="R4005" t="s">
        <v>7912</v>
      </c>
    </row>
    <row r="4006" spans="3:20">
      <c r="R4006" t="s">
        <v>8185</v>
      </c>
    </row>
    <row r="4007" spans="3:20">
      <c r="C4007" t="s">
        <v>8157</v>
      </c>
      <c r="D4007" s="1" t="s">
        <v>10072</v>
      </c>
      <c r="E4007" s="1">
        <v>3027</v>
      </c>
      <c r="G4007" t="s">
        <v>8057</v>
      </c>
      <c r="H4007" s="4" t="s">
        <v>5066</v>
      </c>
      <c r="I4007" t="s">
        <v>5068</v>
      </c>
      <c r="K4007" t="s">
        <v>8057</v>
      </c>
      <c r="L4007" s="4" t="s">
        <v>5897</v>
      </c>
      <c r="M4007" t="s">
        <v>5899</v>
      </c>
      <c r="N4007" s="4" t="s">
        <v>1885</v>
      </c>
      <c r="O4007" s="7" t="s">
        <v>8159</v>
      </c>
      <c r="P4007" t="s">
        <v>8160</v>
      </c>
      <c r="Q4007" t="s">
        <v>8161</v>
      </c>
      <c r="R4007" t="s">
        <v>8224</v>
      </c>
      <c r="S4007" t="b">
        <v>1</v>
      </c>
      <c r="T4007" s="5" t="s">
        <v>10073</v>
      </c>
    </row>
    <row r="4008" spans="3:20">
      <c r="G4008" t="s">
        <v>8057</v>
      </c>
      <c r="H4008" s="4" t="s">
        <v>5481</v>
      </c>
      <c r="I4008" t="s">
        <v>5483</v>
      </c>
      <c r="N4008" s="4" t="s">
        <v>1913</v>
      </c>
      <c r="R4008" t="s">
        <v>8290</v>
      </c>
    </row>
    <row r="4009" spans="3:20">
      <c r="G4009" t="s">
        <v>8057</v>
      </c>
      <c r="H4009" s="4" t="s">
        <v>4785</v>
      </c>
      <c r="I4009" t="s">
        <v>4787</v>
      </c>
    </row>
    <row r="4010" spans="3:20">
      <c r="C4010" t="s">
        <v>8157</v>
      </c>
      <c r="D4010" s="1" t="s">
        <v>10074</v>
      </c>
      <c r="E4010" s="1">
        <v>3028</v>
      </c>
      <c r="G4010" t="s">
        <v>8057</v>
      </c>
      <c r="H4010" s="4" t="s">
        <v>4873</v>
      </c>
      <c r="I4010" t="s">
        <v>4875</v>
      </c>
      <c r="K4010" t="s">
        <v>8057</v>
      </c>
      <c r="L4010" s="4" t="s">
        <v>5897</v>
      </c>
      <c r="M4010" t="s">
        <v>5899</v>
      </c>
      <c r="N4010" s="4" t="s">
        <v>1885</v>
      </c>
      <c r="O4010" s="7" t="s">
        <v>8159</v>
      </c>
      <c r="P4010" t="s">
        <v>8160</v>
      </c>
      <c r="Q4010" t="s">
        <v>8161</v>
      </c>
      <c r="R4010" t="s">
        <v>8224</v>
      </c>
      <c r="S4010" t="b">
        <v>1</v>
      </c>
      <c r="T4010" s="5" t="s">
        <v>10073</v>
      </c>
    </row>
    <row r="4011" spans="3:20">
      <c r="G4011" t="s">
        <v>8057</v>
      </c>
      <c r="H4011" s="4" t="s">
        <v>6409</v>
      </c>
      <c r="I4011" t="s">
        <v>6411</v>
      </c>
      <c r="N4011" s="4" t="s">
        <v>1913</v>
      </c>
      <c r="R4011" t="s">
        <v>8290</v>
      </c>
    </row>
    <row r="4012" spans="3:20">
      <c r="C4012" t="s">
        <v>8157</v>
      </c>
      <c r="D4012" s="1" t="s">
        <v>10075</v>
      </c>
      <c r="E4012" s="1">
        <v>3039</v>
      </c>
      <c r="G4012" t="s">
        <v>8057</v>
      </c>
      <c r="H4012" s="4" t="s">
        <v>5066</v>
      </c>
      <c r="I4012" t="s">
        <v>5068</v>
      </c>
      <c r="K4012" t="s">
        <v>8057</v>
      </c>
      <c r="L4012" s="4" t="s">
        <v>4941</v>
      </c>
      <c r="M4012" t="s">
        <v>4943</v>
      </c>
      <c r="N4012" t="s">
        <v>8186</v>
      </c>
      <c r="O4012" s="7" t="s">
        <v>8159</v>
      </c>
      <c r="P4012" t="s">
        <v>8160</v>
      </c>
      <c r="Q4012" t="s">
        <v>8161</v>
      </c>
      <c r="R4012" t="s">
        <v>8224</v>
      </c>
      <c r="S4012" t="b">
        <v>1</v>
      </c>
      <c r="T4012" s="5" t="s">
        <v>10076</v>
      </c>
    </row>
    <row r="4013" spans="3:20">
      <c r="G4013" t="s">
        <v>8057</v>
      </c>
      <c r="H4013" s="4" t="s">
        <v>4873</v>
      </c>
      <c r="I4013" t="s">
        <v>4875</v>
      </c>
      <c r="N4013" t="s">
        <v>8471</v>
      </c>
      <c r="R4013" t="s">
        <v>8290</v>
      </c>
    </row>
    <row r="4014" spans="3:20">
      <c r="G4014" t="s">
        <v>8057</v>
      </c>
      <c r="H4014" s="4" t="s">
        <v>5481</v>
      </c>
      <c r="I4014" t="s">
        <v>5483</v>
      </c>
      <c r="R4014" t="s">
        <v>8185</v>
      </c>
    </row>
    <row r="4015" spans="3:20">
      <c r="G4015" t="s">
        <v>8057</v>
      </c>
      <c r="H4015" s="4" t="s">
        <v>4785</v>
      </c>
      <c r="I4015" t="s">
        <v>4787</v>
      </c>
    </row>
    <row r="4016" spans="3:20">
      <c r="G4016" t="s">
        <v>8057</v>
      </c>
      <c r="H4016" s="4" t="s">
        <v>6409</v>
      </c>
      <c r="I4016" t="s">
        <v>6411</v>
      </c>
    </row>
    <row r="4017" spans="3:20">
      <c r="C4017" t="s">
        <v>8157</v>
      </c>
      <c r="D4017" s="1" t="s">
        <v>10077</v>
      </c>
      <c r="E4017" s="1">
        <v>3076</v>
      </c>
      <c r="G4017" t="s">
        <v>8057</v>
      </c>
      <c r="H4017" s="4" t="s">
        <v>5328</v>
      </c>
      <c r="I4017" t="s">
        <v>5330</v>
      </c>
      <c r="K4017" t="s">
        <v>8057</v>
      </c>
      <c r="L4017" s="4" t="s">
        <v>5160</v>
      </c>
      <c r="M4017" t="s">
        <v>5162</v>
      </c>
      <c r="N4017" s="4" t="s">
        <v>3111</v>
      </c>
      <c r="O4017" s="7" t="s">
        <v>8159</v>
      </c>
      <c r="P4017" t="s">
        <v>8160</v>
      </c>
      <c r="Q4017" t="s">
        <v>8161</v>
      </c>
      <c r="R4017" t="s">
        <v>8176</v>
      </c>
      <c r="S4017" t="b">
        <v>1</v>
      </c>
      <c r="T4017" s="5" t="s">
        <v>10078</v>
      </c>
    </row>
    <row r="4018" spans="3:20">
      <c r="K4018" t="s">
        <v>8057</v>
      </c>
      <c r="L4018" s="4" t="s">
        <v>5145</v>
      </c>
      <c r="M4018" t="s">
        <v>5147</v>
      </c>
      <c r="R4018" t="s">
        <v>8290</v>
      </c>
    </row>
    <row r="4019" spans="3:20" ht="159.5">
      <c r="C4019" t="s">
        <v>8157</v>
      </c>
      <c r="D4019" s="1" t="s">
        <v>10079</v>
      </c>
      <c r="E4019" s="1">
        <v>3212</v>
      </c>
      <c r="G4019" t="s">
        <v>8057</v>
      </c>
      <c r="H4019" s="4" t="s">
        <v>5328</v>
      </c>
      <c r="I4019" t="s">
        <v>5330</v>
      </c>
      <c r="K4019" t="s">
        <v>8057</v>
      </c>
      <c r="L4019" s="4" t="s">
        <v>4869</v>
      </c>
      <c r="M4019" t="s">
        <v>4871</v>
      </c>
      <c r="N4019" t="s">
        <v>10081</v>
      </c>
      <c r="O4019" s="7" t="s">
        <v>8159</v>
      </c>
      <c r="P4019" t="s">
        <v>8160</v>
      </c>
      <c r="Q4019" t="s">
        <v>8161</v>
      </c>
      <c r="R4019" t="s">
        <v>7745</v>
      </c>
      <c r="S4019" t="b">
        <v>1</v>
      </c>
      <c r="T4019" s="5" t="s">
        <v>10080</v>
      </c>
    </row>
    <row r="4020" spans="3:20">
      <c r="G4020" t="s">
        <v>8057</v>
      </c>
      <c r="H4020" s="4" t="s">
        <v>6854</v>
      </c>
      <c r="I4020" t="s">
        <v>6856</v>
      </c>
      <c r="K4020" t="s">
        <v>8057</v>
      </c>
      <c r="L4020" s="4" t="s">
        <v>5393</v>
      </c>
      <c r="M4020" t="s">
        <v>5395</v>
      </c>
      <c r="N4020" s="4" t="s">
        <v>3111</v>
      </c>
      <c r="R4020" t="s">
        <v>8290</v>
      </c>
    </row>
    <row r="4021" spans="3:20">
      <c r="G4021" t="s">
        <v>8057</v>
      </c>
      <c r="H4021" s="4" t="s">
        <v>6191</v>
      </c>
      <c r="I4021" t="s">
        <v>6193</v>
      </c>
      <c r="R4021" t="s">
        <v>8185</v>
      </c>
    </row>
    <row r="4022" spans="3:20">
      <c r="C4022" t="s">
        <v>8157</v>
      </c>
      <c r="D4022" s="1" t="s">
        <v>10082</v>
      </c>
      <c r="E4022" s="1">
        <v>3211</v>
      </c>
      <c r="G4022" t="s">
        <v>8057</v>
      </c>
      <c r="H4022" s="4" t="s">
        <v>7240</v>
      </c>
      <c r="I4022" t="s">
        <v>7242</v>
      </c>
      <c r="K4022" t="s">
        <v>8057</v>
      </c>
      <c r="L4022" s="4" t="s">
        <v>5613</v>
      </c>
      <c r="M4022" t="s">
        <v>5615</v>
      </c>
      <c r="N4022" t="s">
        <v>10081</v>
      </c>
      <c r="O4022" s="7" t="s">
        <v>8159</v>
      </c>
      <c r="P4022" t="s">
        <v>8160</v>
      </c>
      <c r="Q4022" t="s">
        <v>8161</v>
      </c>
      <c r="R4022" t="s">
        <v>8290</v>
      </c>
      <c r="S4022" t="b">
        <v>1</v>
      </c>
      <c r="T4022" s="5" t="s">
        <v>10083</v>
      </c>
    </row>
    <row r="4023" spans="3:20">
      <c r="K4023" t="s">
        <v>8057</v>
      </c>
      <c r="L4023" s="4" t="s">
        <v>5565</v>
      </c>
      <c r="M4023" t="s">
        <v>5567</v>
      </c>
      <c r="N4023" s="4" t="s">
        <v>3111</v>
      </c>
      <c r="R4023" t="s">
        <v>7766</v>
      </c>
    </row>
    <row r="4024" spans="3:20">
      <c r="K4024" t="s">
        <v>8057</v>
      </c>
      <c r="L4024" s="4" t="s">
        <v>6990</v>
      </c>
      <c r="M4024" t="s">
        <v>6992</v>
      </c>
      <c r="R4024" t="s">
        <v>8184</v>
      </c>
    </row>
    <row r="4025" spans="3:20">
      <c r="R4025" t="s">
        <v>8185</v>
      </c>
    </row>
    <row r="4026" spans="3:20">
      <c r="C4026" t="s">
        <v>8157</v>
      </c>
      <c r="D4026" s="1" t="s">
        <v>10084</v>
      </c>
      <c r="E4026" s="1">
        <v>3301</v>
      </c>
      <c r="G4026" t="s">
        <v>8064</v>
      </c>
      <c r="H4026" s="4" t="s">
        <v>7766</v>
      </c>
      <c r="I4026" t="s">
        <v>7767</v>
      </c>
      <c r="K4026" t="s">
        <v>8057</v>
      </c>
      <c r="L4026" s="4" t="s">
        <v>5613</v>
      </c>
      <c r="M4026" t="s">
        <v>5615</v>
      </c>
      <c r="N4026" s="4" t="s">
        <v>3111</v>
      </c>
      <c r="O4026" s="7" t="s">
        <v>8159</v>
      </c>
      <c r="P4026" t="s">
        <v>8160</v>
      </c>
      <c r="Q4026" t="s">
        <v>8161</v>
      </c>
      <c r="R4026" t="s">
        <v>7766</v>
      </c>
      <c r="S4026" t="b">
        <v>1</v>
      </c>
      <c r="T4026" s="5"/>
    </row>
    <row r="4027" spans="3:20">
      <c r="K4027" t="s">
        <v>8057</v>
      </c>
      <c r="L4027" s="4" t="s">
        <v>7240</v>
      </c>
      <c r="M4027" t="s">
        <v>7242</v>
      </c>
      <c r="R4027" t="s">
        <v>8185</v>
      </c>
    </row>
    <row r="4028" spans="3:20">
      <c r="C4028" t="s">
        <v>8157</v>
      </c>
      <c r="D4028" s="1" t="s">
        <v>10085</v>
      </c>
      <c r="E4028" s="1">
        <v>3264</v>
      </c>
      <c r="G4028" t="s">
        <v>8064</v>
      </c>
      <c r="H4028" s="4" t="s">
        <v>7738</v>
      </c>
      <c r="I4028" t="s">
        <v>7739</v>
      </c>
      <c r="K4028" t="s">
        <v>8057</v>
      </c>
      <c r="L4028" s="4" t="s">
        <v>5481</v>
      </c>
      <c r="M4028" t="s">
        <v>5483</v>
      </c>
      <c r="N4028" s="4" t="s">
        <v>3111</v>
      </c>
      <c r="O4028" s="7" t="s">
        <v>8159</v>
      </c>
      <c r="P4028" t="s">
        <v>8160</v>
      </c>
      <c r="Q4028" t="s">
        <v>8161</v>
      </c>
      <c r="R4028" t="s">
        <v>7738</v>
      </c>
      <c r="S4028" t="b">
        <v>0</v>
      </c>
      <c r="T4028" s="5" t="s">
        <v>10086</v>
      </c>
    </row>
    <row r="4029" spans="3:20">
      <c r="G4029" t="s">
        <v>8057</v>
      </c>
      <c r="H4029" s="4" t="s">
        <v>5481</v>
      </c>
      <c r="I4029" t="s">
        <v>5483</v>
      </c>
      <c r="K4029" t="s">
        <v>8057</v>
      </c>
      <c r="L4029" s="4" t="s">
        <v>4785</v>
      </c>
      <c r="M4029" t="s">
        <v>4787</v>
      </c>
      <c r="R4029" t="s">
        <v>8290</v>
      </c>
    </row>
    <row r="4030" spans="3:20">
      <c r="R4030" t="s">
        <v>8225</v>
      </c>
    </row>
    <row r="4031" spans="3:20">
      <c r="R4031" t="s">
        <v>8185</v>
      </c>
    </row>
    <row r="4032" spans="3:20">
      <c r="C4032" t="s">
        <v>8157</v>
      </c>
      <c r="D4032" s="1" t="s">
        <v>10087</v>
      </c>
      <c r="E4032" s="1">
        <v>3315</v>
      </c>
      <c r="G4032" t="s">
        <v>8167</v>
      </c>
      <c r="H4032" t="s">
        <v>10088</v>
      </c>
      <c r="K4032" t="s">
        <v>8057</v>
      </c>
      <c r="L4032" s="4" t="s">
        <v>6191</v>
      </c>
      <c r="M4032" t="s">
        <v>6193</v>
      </c>
      <c r="N4032" s="4" t="s">
        <v>3111</v>
      </c>
      <c r="O4032" s="7" t="s">
        <v>8159</v>
      </c>
      <c r="P4032" t="s">
        <v>8160</v>
      </c>
      <c r="Q4032" t="s">
        <v>8161</v>
      </c>
      <c r="R4032" t="s">
        <v>1787</v>
      </c>
      <c r="S4032" t="b">
        <v>1</v>
      </c>
      <c r="T4032" s="5"/>
    </row>
    <row r="4033" spans="3:20">
      <c r="G4033" t="s">
        <v>8057</v>
      </c>
      <c r="H4033" s="4" t="s">
        <v>5565</v>
      </c>
      <c r="I4033" t="s">
        <v>5567</v>
      </c>
      <c r="K4033" t="s">
        <v>8057</v>
      </c>
      <c r="L4033" s="4" t="s">
        <v>7240</v>
      </c>
      <c r="M4033" t="s">
        <v>7242</v>
      </c>
      <c r="R4033" t="s">
        <v>8290</v>
      </c>
    </row>
    <row r="4034" spans="3:20">
      <c r="G4034" t="s">
        <v>8057</v>
      </c>
      <c r="H4034" s="4" t="s">
        <v>6990</v>
      </c>
      <c r="I4034" t="s">
        <v>6992</v>
      </c>
      <c r="K4034" t="s">
        <v>8058</v>
      </c>
      <c r="L4034" s="4" t="s">
        <v>1787</v>
      </c>
      <c r="M4034" t="s">
        <v>1789</v>
      </c>
      <c r="R4034" t="s">
        <v>8184</v>
      </c>
    </row>
    <row r="4035" spans="3:20">
      <c r="G4035" t="s">
        <v>8058</v>
      </c>
      <c r="H4035" s="4" t="s">
        <v>1787</v>
      </c>
      <c r="I4035" t="s">
        <v>1789</v>
      </c>
      <c r="R4035" t="s">
        <v>8185</v>
      </c>
    </row>
    <row r="4036" spans="3:20">
      <c r="G4036" t="s">
        <v>8057</v>
      </c>
      <c r="H4036" s="4" t="s">
        <v>7117</v>
      </c>
      <c r="I4036" t="s">
        <v>7119</v>
      </c>
    </row>
    <row r="4037" spans="3:20" ht="58">
      <c r="C4037" t="s">
        <v>8157</v>
      </c>
      <c r="D4037" s="1" t="s">
        <v>10089</v>
      </c>
      <c r="E4037" s="1">
        <v>3341</v>
      </c>
      <c r="G4037" t="s">
        <v>8057</v>
      </c>
      <c r="H4037" s="4" t="s">
        <v>5481</v>
      </c>
      <c r="I4037" t="s">
        <v>5483</v>
      </c>
      <c r="K4037" t="s">
        <v>8057</v>
      </c>
      <c r="L4037" s="4" t="s">
        <v>5089</v>
      </c>
      <c r="M4037" t="s">
        <v>5091</v>
      </c>
      <c r="N4037" s="4" t="s">
        <v>3108</v>
      </c>
      <c r="O4037" s="7" t="s">
        <v>8159</v>
      </c>
      <c r="P4037" t="s">
        <v>8160</v>
      </c>
      <c r="Q4037" t="s">
        <v>8161</v>
      </c>
      <c r="R4037" t="s">
        <v>8290</v>
      </c>
      <c r="S4037" t="b">
        <v>1</v>
      </c>
      <c r="T4037" s="5" t="s">
        <v>10090</v>
      </c>
    </row>
    <row r="4038" spans="3:20">
      <c r="G4038" t="s">
        <v>8057</v>
      </c>
      <c r="H4038" s="4" t="s">
        <v>4785</v>
      </c>
      <c r="I4038" t="s">
        <v>4787</v>
      </c>
      <c r="R4038" t="s">
        <v>8184</v>
      </c>
    </row>
    <row r="4039" spans="3:20">
      <c r="C4039" t="s">
        <v>8157</v>
      </c>
      <c r="D4039" s="1" t="s">
        <v>10091</v>
      </c>
      <c r="E4039" s="1">
        <v>3346</v>
      </c>
      <c r="G4039" t="s">
        <v>8057</v>
      </c>
      <c r="H4039" s="4" t="s">
        <v>5481</v>
      </c>
      <c r="I4039" t="s">
        <v>5483</v>
      </c>
      <c r="K4039" t="s">
        <v>8057</v>
      </c>
      <c r="L4039" s="4" t="s">
        <v>5562</v>
      </c>
      <c r="M4039" t="s">
        <v>5564</v>
      </c>
      <c r="N4039" t="s">
        <v>10093</v>
      </c>
      <c r="O4039" s="7" t="s">
        <v>8159</v>
      </c>
      <c r="P4039" t="s">
        <v>8160</v>
      </c>
      <c r="Q4039" t="s">
        <v>8161</v>
      </c>
      <c r="R4039" t="s">
        <v>8290</v>
      </c>
      <c r="S4039" t="b">
        <v>0</v>
      </c>
      <c r="T4039" s="5" t="s">
        <v>10092</v>
      </c>
    </row>
    <row r="4040" spans="3:20">
      <c r="G4040" t="s">
        <v>8057</v>
      </c>
      <c r="H4040" s="4" t="s">
        <v>4785</v>
      </c>
      <c r="I4040" t="s">
        <v>4787</v>
      </c>
      <c r="K4040" t="s">
        <v>8057</v>
      </c>
      <c r="L4040" s="4" t="s">
        <v>6058</v>
      </c>
      <c r="M4040" t="s">
        <v>6060</v>
      </c>
      <c r="N4040" t="s">
        <v>8354</v>
      </c>
      <c r="R4040" t="s">
        <v>8184</v>
      </c>
    </row>
    <row r="4041" spans="3:20" ht="58">
      <c r="C4041" t="s">
        <v>8157</v>
      </c>
      <c r="D4041" s="1" t="s">
        <v>10094</v>
      </c>
      <c r="E4041" s="1">
        <v>3356</v>
      </c>
      <c r="G4041" t="s">
        <v>8057</v>
      </c>
      <c r="H4041" s="4" t="s">
        <v>5481</v>
      </c>
      <c r="I4041" t="s">
        <v>5483</v>
      </c>
      <c r="K4041" t="s">
        <v>8057</v>
      </c>
      <c r="L4041" s="4" t="s">
        <v>5278</v>
      </c>
      <c r="M4041" t="s">
        <v>5280</v>
      </c>
      <c r="N4041" s="4" t="s">
        <v>3108</v>
      </c>
      <c r="O4041" s="7" t="s">
        <v>8159</v>
      </c>
      <c r="P4041" t="s">
        <v>8160</v>
      </c>
      <c r="Q4041" t="s">
        <v>8161</v>
      </c>
      <c r="R4041" t="s">
        <v>8290</v>
      </c>
      <c r="S4041" t="b">
        <v>0</v>
      </c>
      <c r="T4041" s="5" t="s">
        <v>10095</v>
      </c>
    </row>
    <row r="4042" spans="3:20">
      <c r="G4042" t="s">
        <v>8057</v>
      </c>
      <c r="H4042" s="4" t="s">
        <v>4785</v>
      </c>
      <c r="I4042" t="s">
        <v>4787</v>
      </c>
      <c r="R4042" t="s">
        <v>8184</v>
      </c>
    </row>
    <row r="4043" spans="3:20">
      <c r="C4043" t="s">
        <v>8157</v>
      </c>
      <c r="D4043" s="1" t="s">
        <v>10096</v>
      </c>
      <c r="E4043" s="1">
        <v>3339</v>
      </c>
      <c r="G4043" t="s">
        <v>8167</v>
      </c>
      <c r="H4043" t="s">
        <v>10097</v>
      </c>
      <c r="K4043" t="s">
        <v>8057</v>
      </c>
      <c r="L4043" s="4" t="s">
        <v>5481</v>
      </c>
      <c r="M4043" t="s">
        <v>5483</v>
      </c>
      <c r="N4043" t="s">
        <v>8186</v>
      </c>
      <c r="O4043" s="7" t="s">
        <v>8159</v>
      </c>
      <c r="P4043" t="s">
        <v>8160</v>
      </c>
      <c r="Q4043" t="s">
        <v>8161</v>
      </c>
      <c r="R4043" t="s">
        <v>8290</v>
      </c>
      <c r="S4043" t="b">
        <v>0</v>
      </c>
      <c r="T4043" s="5" t="s">
        <v>4407</v>
      </c>
    </row>
    <row r="4044" spans="3:20">
      <c r="G4044" t="s">
        <v>8167</v>
      </c>
      <c r="H4044" t="s">
        <v>10098</v>
      </c>
      <c r="K4044" t="s">
        <v>8167</v>
      </c>
      <c r="L4044" t="s">
        <v>10064</v>
      </c>
      <c r="N4044" s="4" t="s">
        <v>3111</v>
      </c>
      <c r="R4044" t="s">
        <v>8184</v>
      </c>
    </row>
    <row r="4045" spans="3:20">
      <c r="K4045" t="s">
        <v>8167</v>
      </c>
      <c r="L4045" t="s">
        <v>8961</v>
      </c>
      <c r="N4045" t="s">
        <v>8322</v>
      </c>
    </row>
    <row r="4046" spans="3:20">
      <c r="C4046" t="s">
        <v>8157</v>
      </c>
      <c r="D4046" s="1" t="s">
        <v>10099</v>
      </c>
      <c r="E4046" s="1">
        <v>3362</v>
      </c>
      <c r="G4046" t="s">
        <v>8057</v>
      </c>
      <c r="H4046" s="4" t="s">
        <v>5481</v>
      </c>
      <c r="I4046" t="s">
        <v>5483</v>
      </c>
      <c r="K4046" t="s">
        <v>8057</v>
      </c>
      <c r="L4046" s="4" t="s">
        <v>6175</v>
      </c>
      <c r="M4046" t="s">
        <v>6177</v>
      </c>
      <c r="N4046" t="s">
        <v>10101</v>
      </c>
      <c r="O4046" s="7" t="s">
        <v>8159</v>
      </c>
      <c r="P4046" t="s">
        <v>8160</v>
      </c>
      <c r="Q4046" t="s">
        <v>8161</v>
      </c>
      <c r="R4046" t="s">
        <v>8290</v>
      </c>
      <c r="S4046" t="b">
        <v>0</v>
      </c>
      <c r="T4046" s="5" t="s">
        <v>10100</v>
      </c>
    </row>
    <row r="4047" spans="3:20">
      <c r="G4047" t="s">
        <v>8057</v>
      </c>
      <c r="H4047" s="4" t="s">
        <v>4785</v>
      </c>
      <c r="I4047" t="s">
        <v>4787</v>
      </c>
      <c r="K4047" t="s">
        <v>8057</v>
      </c>
      <c r="L4047" s="4" t="s">
        <v>6553</v>
      </c>
      <c r="M4047" t="s">
        <v>6554</v>
      </c>
      <c r="R4047" t="s">
        <v>8184</v>
      </c>
    </row>
    <row r="4048" spans="3:20">
      <c r="C4048" t="s">
        <v>8157</v>
      </c>
      <c r="D4048" s="1" t="s">
        <v>10102</v>
      </c>
      <c r="E4048" s="1">
        <v>3372</v>
      </c>
      <c r="G4048" t="s">
        <v>8064</v>
      </c>
      <c r="H4048" s="4" t="s">
        <v>7564</v>
      </c>
      <c r="I4048" t="s">
        <v>7565</v>
      </c>
      <c r="K4048" t="s">
        <v>8057</v>
      </c>
      <c r="L4048" s="4" t="s">
        <v>4404</v>
      </c>
      <c r="M4048" t="s">
        <v>4406</v>
      </c>
      <c r="N4048" s="4" t="s">
        <v>3111</v>
      </c>
      <c r="O4048" s="7" t="s">
        <v>8159</v>
      </c>
      <c r="P4048" t="s">
        <v>8160</v>
      </c>
      <c r="Q4048" t="s">
        <v>8161</v>
      </c>
      <c r="R4048" t="s">
        <v>7564</v>
      </c>
      <c r="S4048" t="b">
        <v>0</v>
      </c>
      <c r="T4048" s="5" t="s">
        <v>10103</v>
      </c>
    </row>
    <row r="4049" spans="3:20">
      <c r="G4049" t="s">
        <v>8064</v>
      </c>
      <c r="H4049" s="4" t="s">
        <v>7472</v>
      </c>
      <c r="I4049" t="s">
        <v>7473</v>
      </c>
      <c r="R4049" t="s">
        <v>8290</v>
      </c>
    </row>
    <row r="4050" spans="3:20">
      <c r="G4050" t="s">
        <v>8057</v>
      </c>
      <c r="H4050" s="4" t="s">
        <v>5481</v>
      </c>
      <c r="I4050" t="s">
        <v>5483</v>
      </c>
      <c r="R4050" t="s">
        <v>7472</v>
      </c>
    </row>
    <row r="4051" spans="3:20">
      <c r="R4051" t="s">
        <v>8184</v>
      </c>
    </row>
    <row r="4052" spans="3:20">
      <c r="C4052" t="s">
        <v>8157</v>
      </c>
      <c r="D4052" s="1" t="s">
        <v>10104</v>
      </c>
      <c r="E4052" s="1">
        <v>3377</v>
      </c>
      <c r="G4052" t="s">
        <v>8064</v>
      </c>
      <c r="H4052" s="4" t="s">
        <v>7054</v>
      </c>
      <c r="I4052" t="s">
        <v>7525</v>
      </c>
      <c r="K4052" t="s">
        <v>8057</v>
      </c>
      <c r="L4052" s="4" t="s">
        <v>6604</v>
      </c>
      <c r="M4052" t="s">
        <v>6606</v>
      </c>
      <c r="N4052" s="4" t="s">
        <v>3111</v>
      </c>
      <c r="O4052" s="7" t="s">
        <v>8159</v>
      </c>
      <c r="P4052" t="s">
        <v>8160</v>
      </c>
      <c r="Q4052" t="s">
        <v>8161</v>
      </c>
      <c r="R4052" t="s">
        <v>9218</v>
      </c>
      <c r="S4052" t="b">
        <v>0</v>
      </c>
      <c r="T4052" s="5" t="s">
        <v>10105</v>
      </c>
    </row>
    <row r="4053" spans="3:20">
      <c r="R4053" t="s">
        <v>7054</v>
      </c>
    </row>
    <row r="4054" spans="3:20">
      <c r="R4054" t="s">
        <v>9227</v>
      </c>
    </row>
    <row r="4055" spans="3:20">
      <c r="R4055" t="s">
        <v>9229</v>
      </c>
    </row>
    <row r="4056" spans="3:20">
      <c r="R4056" t="s">
        <v>9230</v>
      </c>
    </row>
    <row r="4057" spans="3:20">
      <c r="R4057" t="s">
        <v>9219</v>
      </c>
    </row>
    <row r="4058" spans="3:20">
      <c r="R4058" t="s">
        <v>9221</v>
      </c>
    </row>
    <row r="4059" spans="3:20">
      <c r="R4059" t="s">
        <v>9222</v>
      </c>
    </row>
    <row r="4060" spans="3:20">
      <c r="R4060" t="s">
        <v>9231</v>
      </c>
    </row>
    <row r="4061" spans="3:20">
      <c r="R4061" t="s">
        <v>8290</v>
      </c>
    </row>
    <row r="4062" spans="3:20">
      <c r="R4062" t="s">
        <v>9233</v>
      </c>
    </row>
    <row r="4063" spans="3:20">
      <c r="R4063" t="s">
        <v>9234</v>
      </c>
    </row>
    <row r="4064" spans="3:20">
      <c r="R4064" t="s">
        <v>8484</v>
      </c>
    </row>
    <row r="4065" spans="3:20">
      <c r="R4065" t="s">
        <v>9235</v>
      </c>
    </row>
    <row r="4066" spans="3:20">
      <c r="R4066" t="s">
        <v>9236</v>
      </c>
    </row>
    <row r="4067" spans="3:20">
      <c r="R4067" t="s">
        <v>8629</v>
      </c>
    </row>
    <row r="4068" spans="3:20">
      <c r="R4068" t="s">
        <v>9224</v>
      </c>
    </row>
    <row r="4069" spans="3:20">
      <c r="R4069" t="s">
        <v>8712</v>
      </c>
    </row>
    <row r="4070" spans="3:20">
      <c r="R4070" t="s">
        <v>9240</v>
      </c>
    </row>
    <row r="4071" spans="3:20">
      <c r="R4071" t="s">
        <v>9226</v>
      </c>
    </row>
    <row r="4072" spans="3:20">
      <c r="C4072" t="s">
        <v>8157</v>
      </c>
      <c r="D4072" s="1" t="s">
        <v>10106</v>
      </c>
      <c r="E4072" s="1">
        <v>3463</v>
      </c>
      <c r="G4072" t="s">
        <v>8057</v>
      </c>
      <c r="H4072" s="4" t="s">
        <v>5481</v>
      </c>
      <c r="I4072" t="s">
        <v>5483</v>
      </c>
      <c r="K4072" t="s">
        <v>8057</v>
      </c>
      <c r="L4072" s="4" t="s">
        <v>4826</v>
      </c>
      <c r="M4072" t="s">
        <v>4828</v>
      </c>
      <c r="N4072" s="8" t="s">
        <v>8162</v>
      </c>
      <c r="O4072" s="7" t="s">
        <v>8159</v>
      </c>
      <c r="P4072" t="s">
        <v>8160</v>
      </c>
      <c r="Q4072" t="s">
        <v>8161</v>
      </c>
      <c r="R4072" t="s">
        <v>8290</v>
      </c>
      <c r="S4072" t="b">
        <v>0</v>
      </c>
      <c r="T4072" s="5" t="s">
        <v>4829</v>
      </c>
    </row>
    <row r="4073" spans="3:20">
      <c r="R4073" t="s">
        <v>8184</v>
      </c>
    </row>
    <row r="4074" spans="3:20">
      <c r="C4074" t="s">
        <v>8157</v>
      </c>
      <c r="D4074" s="1" t="s">
        <v>10107</v>
      </c>
      <c r="E4074" s="1">
        <v>3484</v>
      </c>
      <c r="G4074" t="s">
        <v>8057</v>
      </c>
      <c r="H4074" s="4" t="s">
        <v>6191</v>
      </c>
      <c r="I4074" t="s">
        <v>6193</v>
      </c>
      <c r="K4074" t="s">
        <v>8057</v>
      </c>
      <c r="L4074" s="4" t="s">
        <v>4653</v>
      </c>
      <c r="M4074" t="s">
        <v>4655</v>
      </c>
      <c r="N4074" t="s">
        <v>10109</v>
      </c>
      <c r="O4074" s="7" t="s">
        <v>8159</v>
      </c>
      <c r="P4074" t="s">
        <v>8160</v>
      </c>
      <c r="Q4074" t="s">
        <v>8161</v>
      </c>
      <c r="R4074" t="s">
        <v>8290</v>
      </c>
      <c r="S4074" t="b">
        <v>0</v>
      </c>
      <c r="T4074" s="5" t="s">
        <v>10108</v>
      </c>
    </row>
    <row r="4075" spans="3:20">
      <c r="N4075" t="s">
        <v>10110</v>
      </c>
      <c r="R4075" t="s">
        <v>8185</v>
      </c>
    </row>
    <row r="4076" spans="3:20">
      <c r="C4076" t="s">
        <v>8157</v>
      </c>
      <c r="D4076" s="1" t="s">
        <v>10111</v>
      </c>
      <c r="E4076" s="1">
        <v>3495</v>
      </c>
      <c r="G4076" t="s">
        <v>8057</v>
      </c>
      <c r="H4076" s="4" t="s">
        <v>5046</v>
      </c>
      <c r="I4076" t="s">
        <v>5048</v>
      </c>
      <c r="K4076" t="s">
        <v>8057</v>
      </c>
      <c r="L4076" s="4" t="s">
        <v>5972</v>
      </c>
      <c r="M4076" t="s">
        <v>5974</v>
      </c>
      <c r="N4076" s="4" t="s">
        <v>3111</v>
      </c>
      <c r="O4076" s="7" t="s">
        <v>8159</v>
      </c>
      <c r="P4076" t="s">
        <v>8160</v>
      </c>
      <c r="Q4076" t="s">
        <v>8161</v>
      </c>
      <c r="R4076" t="s">
        <v>8290</v>
      </c>
      <c r="S4076" t="b">
        <v>0</v>
      </c>
      <c r="T4076" s="5" t="s">
        <v>10112</v>
      </c>
    </row>
    <row r="4077" spans="3:20">
      <c r="R4077" t="s">
        <v>8184</v>
      </c>
    </row>
    <row r="4078" spans="3:20">
      <c r="C4078" t="s">
        <v>8157</v>
      </c>
      <c r="D4078" s="1" t="s">
        <v>10113</v>
      </c>
      <c r="E4078" s="1">
        <v>3682</v>
      </c>
      <c r="G4078" t="s">
        <v>8057</v>
      </c>
      <c r="H4078" s="4" t="s">
        <v>4382</v>
      </c>
      <c r="I4078" t="s">
        <v>4384</v>
      </c>
      <c r="K4078" t="s">
        <v>8064</v>
      </c>
      <c r="L4078" s="4" t="s">
        <v>8044</v>
      </c>
      <c r="M4078" t="s">
        <v>8045</v>
      </c>
      <c r="N4078" s="4" t="s">
        <v>3035</v>
      </c>
      <c r="O4078" s="7" t="s">
        <v>8159</v>
      </c>
      <c r="P4078" t="s">
        <v>8160</v>
      </c>
      <c r="Q4078" t="s">
        <v>8161</v>
      </c>
      <c r="R4078" t="s">
        <v>8224</v>
      </c>
      <c r="S4078" t="b">
        <v>0</v>
      </c>
      <c r="T4078" s="5" t="s">
        <v>10114</v>
      </c>
    </row>
    <row r="4079" spans="3:20">
      <c r="N4079" s="4" t="s">
        <v>3033</v>
      </c>
      <c r="R4079" t="s">
        <v>8044</v>
      </c>
    </row>
    <row r="4080" spans="3:20">
      <c r="R4080" t="s">
        <v>8185</v>
      </c>
    </row>
    <row r="4081" spans="1:20">
      <c r="C4081" t="s">
        <v>8157</v>
      </c>
      <c r="D4081" s="1" t="s">
        <v>10115</v>
      </c>
      <c r="E4081" s="1">
        <v>3708</v>
      </c>
      <c r="G4081" t="s">
        <v>8057</v>
      </c>
      <c r="H4081" s="4" t="s">
        <v>7240</v>
      </c>
      <c r="I4081" t="s">
        <v>7242</v>
      </c>
      <c r="K4081" t="s">
        <v>8057</v>
      </c>
      <c r="L4081" s="4" t="s">
        <v>6900</v>
      </c>
      <c r="M4081" t="s">
        <v>6902</v>
      </c>
      <c r="N4081" s="4" t="s">
        <v>3111</v>
      </c>
      <c r="O4081" s="7" t="s">
        <v>8159</v>
      </c>
      <c r="P4081" t="s">
        <v>8160</v>
      </c>
      <c r="Q4081" t="s">
        <v>8161</v>
      </c>
      <c r="R4081" t="s">
        <v>8290</v>
      </c>
      <c r="S4081" t="b">
        <v>1</v>
      </c>
      <c r="T4081" s="5" t="s">
        <v>10116</v>
      </c>
    </row>
    <row r="4082" spans="1:20">
      <c r="R4082" t="s">
        <v>8184</v>
      </c>
    </row>
    <row r="4083" spans="1:20">
      <c r="C4083" t="s">
        <v>8157</v>
      </c>
      <c r="D4083" s="1" t="s">
        <v>10117</v>
      </c>
      <c r="E4083" s="1">
        <v>3767</v>
      </c>
      <c r="G4083" t="s">
        <v>8057</v>
      </c>
      <c r="H4083" s="4" t="s">
        <v>6203</v>
      </c>
      <c r="I4083" t="s">
        <v>6204</v>
      </c>
      <c r="K4083" t="s">
        <v>8057</v>
      </c>
      <c r="L4083" s="4" t="s">
        <v>6237</v>
      </c>
      <c r="M4083" t="s">
        <v>6239</v>
      </c>
      <c r="N4083" t="s">
        <v>10119</v>
      </c>
      <c r="O4083" s="7" t="s">
        <v>8159</v>
      </c>
      <c r="P4083" t="s">
        <v>8160</v>
      </c>
      <c r="Q4083" t="s">
        <v>8161</v>
      </c>
      <c r="R4083" t="s">
        <v>8224</v>
      </c>
      <c r="S4083" t="b">
        <v>1</v>
      </c>
      <c r="T4083" s="5" t="s">
        <v>10118</v>
      </c>
    </row>
    <row r="4084" spans="1:20">
      <c r="G4084" t="s">
        <v>8057</v>
      </c>
      <c r="H4084" s="4" t="s">
        <v>5671</v>
      </c>
      <c r="I4084" t="s">
        <v>5673</v>
      </c>
      <c r="K4084" t="s">
        <v>8057</v>
      </c>
      <c r="L4084" s="4" t="s">
        <v>4667</v>
      </c>
      <c r="M4084" t="s">
        <v>4669</v>
      </c>
      <c r="N4084" s="4" t="s">
        <v>3108</v>
      </c>
      <c r="R4084" t="s">
        <v>7907</v>
      </c>
    </row>
    <row r="4085" spans="1:20">
      <c r="K4085" t="s">
        <v>8064</v>
      </c>
      <c r="L4085" s="4" t="s">
        <v>7907</v>
      </c>
      <c r="M4085" t="s">
        <v>7908</v>
      </c>
      <c r="R4085" t="s">
        <v>8290</v>
      </c>
    </row>
    <row r="4086" spans="1:20">
      <c r="C4086" t="s">
        <v>8157</v>
      </c>
      <c r="D4086" s="1" t="s">
        <v>10117</v>
      </c>
      <c r="E4086" s="1">
        <v>3832</v>
      </c>
      <c r="G4086" t="s">
        <v>8057</v>
      </c>
      <c r="H4086" s="4" t="s">
        <v>5671</v>
      </c>
      <c r="I4086" t="s">
        <v>5673</v>
      </c>
      <c r="K4086" t="s">
        <v>8057</v>
      </c>
      <c r="L4086" s="4" t="s">
        <v>4534</v>
      </c>
      <c r="M4086" t="s">
        <v>4536</v>
      </c>
      <c r="N4086" s="4" t="s">
        <v>3111</v>
      </c>
      <c r="O4086" s="7" t="s">
        <v>8159</v>
      </c>
      <c r="P4086" t="s">
        <v>8160</v>
      </c>
      <c r="Q4086" t="s">
        <v>8161</v>
      </c>
      <c r="R4086" t="s">
        <v>8290</v>
      </c>
      <c r="S4086" t="b">
        <v>1</v>
      </c>
      <c r="T4086" s="5"/>
    </row>
    <row r="4087" spans="1:20">
      <c r="K4087" t="s">
        <v>8057</v>
      </c>
      <c r="L4087" s="4" t="s">
        <v>4855</v>
      </c>
      <c r="M4087" t="s">
        <v>4857</v>
      </c>
      <c r="N4087" t="s">
        <v>8747</v>
      </c>
      <c r="R4087" t="s">
        <v>7689</v>
      </c>
    </row>
    <row r="4088" spans="1:20">
      <c r="R4088" t="s">
        <v>8185</v>
      </c>
    </row>
    <row r="4089" spans="1:20">
      <c r="C4089" t="s">
        <v>8157</v>
      </c>
      <c r="D4089" s="1" t="s">
        <v>10120</v>
      </c>
      <c r="E4089" s="1">
        <v>3848</v>
      </c>
      <c r="G4089" t="s">
        <v>8057</v>
      </c>
      <c r="H4089" s="4" t="s">
        <v>5481</v>
      </c>
      <c r="I4089" t="s">
        <v>5483</v>
      </c>
      <c r="K4089" t="s">
        <v>8057</v>
      </c>
      <c r="L4089" s="4" t="s">
        <v>6455</v>
      </c>
      <c r="M4089" t="s">
        <v>6457</v>
      </c>
      <c r="N4089" s="4" t="s">
        <v>3111</v>
      </c>
      <c r="O4089" s="7" t="s">
        <v>8159</v>
      </c>
      <c r="P4089" t="s">
        <v>8160</v>
      </c>
      <c r="Q4089" t="s">
        <v>8161</v>
      </c>
      <c r="R4089" t="s">
        <v>8290</v>
      </c>
      <c r="S4089" t="b">
        <v>1</v>
      </c>
      <c r="T4089" s="5" t="s">
        <v>10121</v>
      </c>
    </row>
    <row r="4090" spans="1:20">
      <c r="G4090" t="s">
        <v>8057</v>
      </c>
      <c r="H4090" s="4" t="s">
        <v>4382</v>
      </c>
      <c r="I4090" t="s">
        <v>4384</v>
      </c>
      <c r="R4090" t="s">
        <v>8184</v>
      </c>
    </row>
    <row r="4092" spans="1:20">
      <c r="A4092" s="11"/>
      <c r="B4092" s="11"/>
      <c r="C4092" s="11"/>
      <c r="D4092" s="11"/>
      <c r="E4092" s="11"/>
      <c r="F4092" s="11"/>
      <c r="G4092" s="11"/>
      <c r="H4092" s="11"/>
      <c r="I4092" s="11"/>
      <c r="J4092" s="11"/>
      <c r="K4092" s="11"/>
      <c r="L4092" s="11"/>
      <c r="M4092" s="11"/>
      <c r="N4092" s="11"/>
      <c r="O4092" s="11"/>
      <c r="P4092" s="11"/>
      <c r="Q4092" s="11"/>
      <c r="R4092" s="11"/>
      <c r="S4092" s="11"/>
      <c r="T4092" s="11"/>
    </row>
    <row r="4093" spans="1:20">
      <c r="A4093" s="1" t="s">
        <v>10122</v>
      </c>
      <c r="B4093" s="1">
        <v>1083</v>
      </c>
      <c r="C4093" t="s">
        <v>8157</v>
      </c>
      <c r="D4093" s="1" t="s">
        <v>10123</v>
      </c>
      <c r="E4093" s="1">
        <v>3057</v>
      </c>
      <c r="G4093" t="s">
        <v>8058</v>
      </c>
      <c r="H4093" s="4" t="s">
        <v>1805</v>
      </c>
      <c r="I4093" t="s">
        <v>1807</v>
      </c>
      <c r="K4093" t="s">
        <v>8058</v>
      </c>
      <c r="L4093" s="4" t="s">
        <v>1790</v>
      </c>
      <c r="M4093" t="s">
        <v>1792</v>
      </c>
      <c r="N4093" t="s">
        <v>8193</v>
      </c>
      <c r="O4093" s="7" t="s">
        <v>8159</v>
      </c>
      <c r="P4093" t="s">
        <v>8160</v>
      </c>
      <c r="Q4093" t="s">
        <v>8161</v>
      </c>
      <c r="R4093" t="s">
        <v>1784</v>
      </c>
      <c r="S4093" t="b">
        <v>0</v>
      </c>
      <c r="T4093" s="5" t="s">
        <v>10124</v>
      </c>
    </row>
    <row r="4094" spans="1:20">
      <c r="G4094" t="s">
        <v>8058</v>
      </c>
      <c r="H4094" s="4" t="s">
        <v>1784</v>
      </c>
      <c r="I4094" t="s">
        <v>1786</v>
      </c>
      <c r="R4094" t="s">
        <v>1790</v>
      </c>
    </row>
    <row r="4095" spans="1:20">
      <c r="R4095" t="s">
        <v>1805</v>
      </c>
    </row>
    <row r="4096" spans="1:20">
      <c r="C4096" t="s">
        <v>8234</v>
      </c>
      <c r="D4096" s="1" t="s">
        <v>10125</v>
      </c>
      <c r="E4096" s="1">
        <v>3119</v>
      </c>
      <c r="G4096" t="s">
        <v>8058</v>
      </c>
      <c r="H4096" s="4" t="s">
        <v>1784</v>
      </c>
      <c r="I4096" t="s">
        <v>1786</v>
      </c>
      <c r="K4096" t="s">
        <v>8064</v>
      </c>
      <c r="L4096" s="4" t="s">
        <v>7870</v>
      </c>
      <c r="M4096" t="s">
        <v>7871</v>
      </c>
      <c r="N4096" t="s">
        <v>8256</v>
      </c>
      <c r="O4096" s="7" t="s">
        <v>8159</v>
      </c>
      <c r="P4096" t="s">
        <v>8160</v>
      </c>
      <c r="Q4096" t="s">
        <v>8161</v>
      </c>
      <c r="R4096" t="s">
        <v>1784</v>
      </c>
      <c r="S4096" t="b">
        <v>0</v>
      </c>
      <c r="T4096" s="5"/>
    </row>
    <row r="4097" spans="3:20">
      <c r="R4097" t="s">
        <v>7870</v>
      </c>
    </row>
    <row r="4098" spans="3:20">
      <c r="R4098" t="s">
        <v>8257</v>
      </c>
    </row>
    <row r="4099" spans="3:20">
      <c r="C4099" t="s">
        <v>8157</v>
      </c>
      <c r="D4099" s="1" t="s">
        <v>10126</v>
      </c>
      <c r="E4099" s="1">
        <v>3058</v>
      </c>
      <c r="G4099" t="s">
        <v>8058</v>
      </c>
      <c r="H4099" s="4" t="s">
        <v>1784</v>
      </c>
      <c r="I4099" t="s">
        <v>1786</v>
      </c>
      <c r="K4099" t="s">
        <v>8058</v>
      </c>
      <c r="L4099" s="4" t="s">
        <v>1799</v>
      </c>
      <c r="M4099" t="s">
        <v>1801</v>
      </c>
      <c r="N4099" s="4" t="s">
        <v>3111</v>
      </c>
      <c r="O4099" s="7" t="s">
        <v>8159</v>
      </c>
      <c r="P4099" t="s">
        <v>8160</v>
      </c>
      <c r="Q4099" t="s">
        <v>8161</v>
      </c>
      <c r="R4099" t="s">
        <v>1784</v>
      </c>
      <c r="S4099" t="b">
        <v>0</v>
      </c>
      <c r="T4099" s="5" t="s">
        <v>10124</v>
      </c>
    </row>
    <row r="4100" spans="3:20">
      <c r="R4100" t="s">
        <v>1799</v>
      </c>
    </row>
    <row r="4101" spans="3:20">
      <c r="C4101" t="s">
        <v>8157</v>
      </c>
      <c r="D4101" s="1" t="s">
        <v>10127</v>
      </c>
      <c r="E4101" s="1">
        <v>3059</v>
      </c>
      <c r="G4101" t="s">
        <v>8058</v>
      </c>
      <c r="H4101" s="4" t="s">
        <v>1808</v>
      </c>
      <c r="I4101" t="s">
        <v>1810</v>
      </c>
      <c r="K4101" t="s">
        <v>8057</v>
      </c>
      <c r="L4101" s="4" t="s">
        <v>7090</v>
      </c>
      <c r="M4101" t="s">
        <v>7092</v>
      </c>
      <c r="N4101" t="s">
        <v>9183</v>
      </c>
      <c r="O4101" s="7" t="s">
        <v>8159</v>
      </c>
      <c r="P4101" t="s">
        <v>8160</v>
      </c>
      <c r="Q4101" t="s">
        <v>8161</v>
      </c>
      <c r="R4101" t="s">
        <v>1808</v>
      </c>
      <c r="S4101" t="b">
        <v>0</v>
      </c>
      <c r="T4101" s="5" t="s">
        <v>10124</v>
      </c>
    </row>
    <row r="4102" spans="3:20">
      <c r="K4102" t="s">
        <v>8057</v>
      </c>
      <c r="L4102" s="4" t="s">
        <v>4767</v>
      </c>
      <c r="M4102" t="s">
        <v>4769</v>
      </c>
      <c r="N4102" t="s">
        <v>8193</v>
      </c>
      <c r="R4102" t="s">
        <v>8184</v>
      </c>
    </row>
    <row r="4103" spans="3:20">
      <c r="N4103" s="4" t="s">
        <v>3108</v>
      </c>
      <c r="R4103" t="s">
        <v>8185</v>
      </c>
    </row>
    <row r="4104" spans="3:20">
      <c r="N4104" s="4" t="s">
        <v>3111</v>
      </c>
    </row>
    <row r="4105" spans="3:20">
      <c r="N4105" t="s">
        <v>8796</v>
      </c>
    </row>
    <row r="4106" spans="3:20">
      <c r="N4106" t="s">
        <v>8471</v>
      </c>
    </row>
    <row r="4107" spans="3:20">
      <c r="C4107" t="s">
        <v>8157</v>
      </c>
      <c r="D4107" s="1" t="s">
        <v>10128</v>
      </c>
      <c r="E4107" s="1">
        <v>3060</v>
      </c>
      <c r="G4107" t="s">
        <v>8058</v>
      </c>
      <c r="H4107" s="4" t="s">
        <v>1808</v>
      </c>
      <c r="I4107" t="s">
        <v>1810</v>
      </c>
      <c r="K4107" t="s">
        <v>8058</v>
      </c>
      <c r="L4107" s="4" t="s">
        <v>1799</v>
      </c>
      <c r="M4107" t="s">
        <v>1801</v>
      </c>
      <c r="N4107" s="4" t="s">
        <v>3111</v>
      </c>
      <c r="O4107" s="7" t="s">
        <v>8159</v>
      </c>
      <c r="P4107" t="s">
        <v>8160</v>
      </c>
      <c r="Q4107" t="s">
        <v>8161</v>
      </c>
      <c r="R4107" t="s">
        <v>1808</v>
      </c>
      <c r="S4107" t="b">
        <v>0</v>
      </c>
      <c r="T4107" s="5" t="s">
        <v>10124</v>
      </c>
    </row>
    <row r="4108" spans="3:20">
      <c r="R4108" t="s">
        <v>1799</v>
      </c>
    </row>
    <row r="4109" spans="3:20">
      <c r="C4109" t="s">
        <v>8157</v>
      </c>
      <c r="D4109" s="1" t="s">
        <v>10129</v>
      </c>
      <c r="E4109" s="1">
        <v>3062</v>
      </c>
      <c r="G4109" t="s">
        <v>8058</v>
      </c>
      <c r="H4109" s="4" t="s">
        <v>1799</v>
      </c>
      <c r="I4109" t="s">
        <v>1801</v>
      </c>
      <c r="K4109" t="s">
        <v>8058</v>
      </c>
      <c r="L4109" s="4" t="s">
        <v>1790</v>
      </c>
      <c r="M4109" t="s">
        <v>1792</v>
      </c>
      <c r="N4109" t="s">
        <v>8193</v>
      </c>
      <c r="O4109" s="7" t="s">
        <v>8159</v>
      </c>
      <c r="P4109" t="s">
        <v>8160</v>
      </c>
      <c r="Q4109" t="s">
        <v>8161</v>
      </c>
      <c r="R4109" t="s">
        <v>1799</v>
      </c>
      <c r="S4109" t="b">
        <v>0</v>
      </c>
      <c r="T4109" s="5" t="s">
        <v>10124</v>
      </c>
    </row>
    <row r="4110" spans="3:20">
      <c r="R4110" t="s">
        <v>1790</v>
      </c>
    </row>
    <row r="4111" spans="3:20">
      <c r="C4111" t="s">
        <v>8157</v>
      </c>
      <c r="D4111" s="1" t="s">
        <v>10130</v>
      </c>
      <c r="E4111" s="1">
        <v>3061</v>
      </c>
      <c r="G4111" t="s">
        <v>8058</v>
      </c>
      <c r="H4111" s="4" t="s">
        <v>1799</v>
      </c>
      <c r="I4111" t="s">
        <v>1801</v>
      </c>
      <c r="K4111" t="s">
        <v>8058</v>
      </c>
      <c r="L4111" s="4" t="s">
        <v>1796</v>
      </c>
      <c r="M4111" t="s">
        <v>1798</v>
      </c>
      <c r="N4111" s="4" t="s">
        <v>3108</v>
      </c>
      <c r="O4111" s="7" t="s">
        <v>8159</v>
      </c>
      <c r="P4111" t="s">
        <v>8160</v>
      </c>
      <c r="Q4111" t="s">
        <v>8161</v>
      </c>
      <c r="R4111" t="s">
        <v>1796</v>
      </c>
      <c r="S4111" t="b">
        <v>0</v>
      </c>
      <c r="T4111" s="5" t="s">
        <v>10124</v>
      </c>
    </row>
    <row r="4112" spans="3:20">
      <c r="K4112" t="s">
        <v>8058</v>
      </c>
      <c r="L4112" s="4" t="s">
        <v>1808</v>
      </c>
      <c r="M4112" t="s">
        <v>1810</v>
      </c>
      <c r="R4112" t="s">
        <v>1808</v>
      </c>
    </row>
    <row r="4113" spans="3:20">
      <c r="R4113" t="s">
        <v>1799</v>
      </c>
    </row>
    <row r="4114" spans="3:20">
      <c r="C4114" t="s">
        <v>8157</v>
      </c>
      <c r="D4114" s="1" t="s">
        <v>10131</v>
      </c>
      <c r="E4114" s="1">
        <v>3063</v>
      </c>
      <c r="G4114" t="s">
        <v>8058</v>
      </c>
      <c r="H4114" s="4" t="s">
        <v>1799</v>
      </c>
      <c r="I4114" t="s">
        <v>1801</v>
      </c>
      <c r="K4114" t="s">
        <v>8058</v>
      </c>
      <c r="L4114" s="4" t="s">
        <v>1802</v>
      </c>
      <c r="M4114" t="s">
        <v>1804</v>
      </c>
      <c r="N4114" t="s">
        <v>8452</v>
      </c>
      <c r="O4114" s="7" t="s">
        <v>8159</v>
      </c>
      <c r="P4114" t="s">
        <v>8160</v>
      </c>
      <c r="Q4114" t="s">
        <v>8161</v>
      </c>
      <c r="R4114" t="s">
        <v>1802</v>
      </c>
      <c r="S4114" t="b">
        <v>0</v>
      </c>
      <c r="T4114" s="5" t="s">
        <v>10124</v>
      </c>
    </row>
    <row r="4115" spans="3:20">
      <c r="R4115" t="s">
        <v>1799</v>
      </c>
    </row>
    <row r="4116" spans="3:20">
      <c r="C4116" t="s">
        <v>8157</v>
      </c>
      <c r="D4116" s="1" t="s">
        <v>10132</v>
      </c>
      <c r="E4116" s="1">
        <v>3064</v>
      </c>
      <c r="G4116" t="s">
        <v>8058</v>
      </c>
      <c r="H4116" s="4" t="s">
        <v>1796</v>
      </c>
      <c r="I4116" t="s">
        <v>1798</v>
      </c>
      <c r="K4116" t="s">
        <v>8058</v>
      </c>
      <c r="L4116" s="4" t="s">
        <v>1799</v>
      </c>
      <c r="M4116" t="s">
        <v>1801</v>
      </c>
      <c r="N4116" s="4" t="s">
        <v>3111</v>
      </c>
      <c r="O4116" s="7" t="s">
        <v>8159</v>
      </c>
      <c r="P4116" t="s">
        <v>8160</v>
      </c>
      <c r="Q4116" t="s">
        <v>8161</v>
      </c>
      <c r="R4116" t="s">
        <v>1796</v>
      </c>
      <c r="S4116" t="b">
        <v>0</v>
      </c>
      <c r="T4116" s="5" t="s">
        <v>10124</v>
      </c>
    </row>
    <row r="4117" spans="3:20">
      <c r="R4117" t="s">
        <v>1799</v>
      </c>
    </row>
    <row r="4118" spans="3:20">
      <c r="C4118" t="s">
        <v>8157</v>
      </c>
      <c r="D4118" s="1" t="s">
        <v>10133</v>
      </c>
      <c r="E4118" s="1">
        <v>3066</v>
      </c>
      <c r="G4118" t="s">
        <v>8058</v>
      </c>
      <c r="H4118" s="4" t="s">
        <v>1808</v>
      </c>
      <c r="I4118" t="s">
        <v>1810</v>
      </c>
      <c r="K4118" t="s">
        <v>8058</v>
      </c>
      <c r="L4118" s="4" t="s">
        <v>1790</v>
      </c>
      <c r="M4118" t="s">
        <v>1792</v>
      </c>
      <c r="N4118" t="s">
        <v>8193</v>
      </c>
      <c r="O4118" s="7" t="s">
        <v>8159</v>
      </c>
      <c r="P4118" t="s">
        <v>8160</v>
      </c>
      <c r="Q4118" t="s">
        <v>8161</v>
      </c>
      <c r="R4118" t="s">
        <v>1808</v>
      </c>
      <c r="S4118" t="b">
        <v>0</v>
      </c>
      <c r="T4118" s="5" t="s">
        <v>10124</v>
      </c>
    </row>
    <row r="4119" spans="3:20">
      <c r="R4119" t="s">
        <v>1790</v>
      </c>
    </row>
    <row r="4120" spans="3:20">
      <c r="C4120" t="s">
        <v>8157</v>
      </c>
      <c r="D4120" s="1" t="s">
        <v>10134</v>
      </c>
      <c r="E4120" s="1">
        <v>3065</v>
      </c>
      <c r="G4120" t="s">
        <v>8058</v>
      </c>
      <c r="H4120" s="4" t="s">
        <v>1808</v>
      </c>
      <c r="I4120" t="s">
        <v>1810</v>
      </c>
      <c r="K4120" t="s">
        <v>8058</v>
      </c>
      <c r="L4120" s="4" t="s">
        <v>1802</v>
      </c>
      <c r="M4120" t="s">
        <v>1804</v>
      </c>
      <c r="N4120" s="4" t="s">
        <v>3108</v>
      </c>
      <c r="O4120" s="7" t="s">
        <v>8159</v>
      </c>
      <c r="P4120" t="s">
        <v>8160</v>
      </c>
      <c r="Q4120" t="s">
        <v>8161</v>
      </c>
      <c r="R4120" t="s">
        <v>1808</v>
      </c>
      <c r="S4120" t="b">
        <v>0</v>
      </c>
      <c r="T4120" s="5" t="s">
        <v>10124</v>
      </c>
    </row>
    <row r="4121" spans="3:20">
      <c r="R4121" t="s">
        <v>1802</v>
      </c>
    </row>
    <row r="4122" spans="3:20">
      <c r="C4122" t="s">
        <v>8157</v>
      </c>
      <c r="D4122" s="1" t="s">
        <v>10135</v>
      </c>
      <c r="E4122" s="1">
        <v>3068</v>
      </c>
      <c r="G4122" t="s">
        <v>8058</v>
      </c>
      <c r="H4122" s="4" t="s">
        <v>1802</v>
      </c>
      <c r="I4122" t="s">
        <v>1804</v>
      </c>
      <c r="K4122" t="s">
        <v>8058</v>
      </c>
      <c r="L4122" s="4" t="s">
        <v>1808</v>
      </c>
      <c r="M4122" t="s">
        <v>1810</v>
      </c>
      <c r="N4122" s="4" t="s">
        <v>3108</v>
      </c>
      <c r="O4122" s="7" t="s">
        <v>8159</v>
      </c>
      <c r="P4122" t="s">
        <v>8160</v>
      </c>
      <c r="Q4122" t="s">
        <v>8161</v>
      </c>
      <c r="R4122" t="s">
        <v>1808</v>
      </c>
      <c r="S4122" t="b">
        <v>0</v>
      </c>
      <c r="T4122" s="5" t="s">
        <v>10124</v>
      </c>
    </row>
    <row r="4123" spans="3:20">
      <c r="R4123" t="s">
        <v>1802</v>
      </c>
    </row>
    <row r="4124" spans="3:20">
      <c r="C4124" t="s">
        <v>8157</v>
      </c>
      <c r="D4124" s="1" t="s">
        <v>10136</v>
      </c>
      <c r="E4124" s="1">
        <v>3067</v>
      </c>
      <c r="G4124" t="s">
        <v>8058</v>
      </c>
      <c r="H4124" s="4" t="s">
        <v>1808</v>
      </c>
      <c r="I4124" t="s">
        <v>1810</v>
      </c>
      <c r="K4124" t="s">
        <v>8057</v>
      </c>
      <c r="L4124" s="4" t="s">
        <v>6604</v>
      </c>
      <c r="M4124" t="s">
        <v>6606</v>
      </c>
      <c r="N4124" s="4" t="s">
        <v>3111</v>
      </c>
      <c r="O4124" s="7" t="s">
        <v>8159</v>
      </c>
      <c r="P4124" t="s">
        <v>8160</v>
      </c>
      <c r="Q4124" t="s">
        <v>8161</v>
      </c>
      <c r="R4124" t="s">
        <v>1808</v>
      </c>
      <c r="S4124" t="b">
        <v>0</v>
      </c>
      <c r="T4124" s="5" t="s">
        <v>10124</v>
      </c>
    </row>
    <row r="4125" spans="3:20">
      <c r="K4125" t="s">
        <v>8057</v>
      </c>
      <c r="L4125" s="4" t="s">
        <v>6923</v>
      </c>
      <c r="M4125" t="s">
        <v>6925</v>
      </c>
      <c r="R4125" t="s">
        <v>8290</v>
      </c>
    </row>
    <row r="4126" spans="3:20">
      <c r="K4126" t="s">
        <v>8057</v>
      </c>
      <c r="L4126" s="4" t="s">
        <v>5202</v>
      </c>
      <c r="M4126" t="s">
        <v>5204</v>
      </c>
      <c r="R4126" t="s">
        <v>7472</v>
      </c>
    </row>
    <row r="4127" spans="3:20">
      <c r="K4127" t="s">
        <v>8064</v>
      </c>
      <c r="L4127" s="4" t="s">
        <v>7472</v>
      </c>
      <c r="M4127" t="s">
        <v>7473</v>
      </c>
      <c r="R4127" t="s">
        <v>8225</v>
      </c>
    </row>
    <row r="4128" spans="3:20">
      <c r="K4128" t="s">
        <v>8057</v>
      </c>
      <c r="L4128" s="4" t="s">
        <v>6339</v>
      </c>
      <c r="M4128" t="s">
        <v>6341</v>
      </c>
      <c r="R4128" t="s">
        <v>8184</v>
      </c>
    </row>
    <row r="4129" spans="3:20">
      <c r="R4129" t="s">
        <v>8185</v>
      </c>
    </row>
    <row r="4130" spans="3:20">
      <c r="C4130" t="s">
        <v>8157</v>
      </c>
      <c r="D4130" s="1" t="s">
        <v>10137</v>
      </c>
      <c r="E4130" s="1">
        <v>3069</v>
      </c>
      <c r="G4130" t="s">
        <v>8058</v>
      </c>
      <c r="H4130" s="4" t="s">
        <v>1808</v>
      </c>
      <c r="I4130" t="s">
        <v>1810</v>
      </c>
      <c r="K4130" t="s">
        <v>8058</v>
      </c>
      <c r="L4130" s="4" t="s">
        <v>1802</v>
      </c>
      <c r="M4130" t="s">
        <v>1804</v>
      </c>
      <c r="N4130" t="s">
        <v>10138</v>
      </c>
      <c r="O4130" s="7" t="s">
        <v>8159</v>
      </c>
      <c r="P4130" t="s">
        <v>8160</v>
      </c>
      <c r="Q4130" t="s">
        <v>8161</v>
      </c>
      <c r="R4130" t="s">
        <v>1808</v>
      </c>
      <c r="S4130" t="b">
        <v>0</v>
      </c>
      <c r="T4130" s="5" t="s">
        <v>10124</v>
      </c>
    </row>
    <row r="4131" spans="3:20">
      <c r="R4131" t="s">
        <v>1802</v>
      </c>
    </row>
    <row r="4132" spans="3:20">
      <c r="C4132" t="s">
        <v>8157</v>
      </c>
      <c r="D4132" s="1" t="s">
        <v>10139</v>
      </c>
      <c r="E4132" s="1">
        <v>3070</v>
      </c>
      <c r="G4132" t="s">
        <v>8058</v>
      </c>
      <c r="H4132" s="4" t="s">
        <v>1802</v>
      </c>
      <c r="I4132" t="s">
        <v>1804</v>
      </c>
      <c r="K4132" t="s">
        <v>8058</v>
      </c>
      <c r="L4132" s="4" t="s">
        <v>1790</v>
      </c>
      <c r="M4132" t="s">
        <v>1792</v>
      </c>
      <c r="N4132" t="s">
        <v>8193</v>
      </c>
      <c r="O4132" s="7" t="s">
        <v>8159</v>
      </c>
      <c r="P4132" t="s">
        <v>8160</v>
      </c>
      <c r="Q4132" t="s">
        <v>8161</v>
      </c>
      <c r="R4132" t="s">
        <v>1802</v>
      </c>
      <c r="S4132" t="b">
        <v>0</v>
      </c>
      <c r="T4132" s="5" t="s">
        <v>10124</v>
      </c>
    </row>
    <row r="4133" spans="3:20">
      <c r="R4133" t="s">
        <v>1790</v>
      </c>
    </row>
    <row r="4134" spans="3:20">
      <c r="C4134" t="s">
        <v>8157</v>
      </c>
      <c r="D4134" s="1" t="s">
        <v>10140</v>
      </c>
      <c r="E4134" s="1">
        <v>3071</v>
      </c>
      <c r="G4134" t="s">
        <v>8058</v>
      </c>
      <c r="H4134" s="4" t="s">
        <v>1802</v>
      </c>
      <c r="I4134" t="s">
        <v>1804</v>
      </c>
      <c r="K4134" t="s">
        <v>8058</v>
      </c>
      <c r="L4134" s="4" t="s">
        <v>1787</v>
      </c>
      <c r="M4134" t="s">
        <v>1789</v>
      </c>
      <c r="N4134" s="4" t="s">
        <v>3108</v>
      </c>
      <c r="O4134" s="7" t="s">
        <v>8159</v>
      </c>
      <c r="P4134" t="s">
        <v>8160</v>
      </c>
      <c r="Q4134" t="s">
        <v>8161</v>
      </c>
      <c r="R4134" t="s">
        <v>1802</v>
      </c>
      <c r="S4134" t="b">
        <v>0</v>
      </c>
      <c r="T4134" s="5" t="s">
        <v>10124</v>
      </c>
    </row>
    <row r="4135" spans="3:20">
      <c r="R4135" t="s">
        <v>1787</v>
      </c>
    </row>
    <row r="4136" spans="3:20">
      <c r="C4136" t="s">
        <v>8157</v>
      </c>
      <c r="D4136" s="1" t="s">
        <v>10141</v>
      </c>
      <c r="E4136" s="1">
        <v>3072</v>
      </c>
      <c r="G4136" t="s">
        <v>8058</v>
      </c>
      <c r="H4136" s="4" t="s">
        <v>1796</v>
      </c>
      <c r="I4136" t="s">
        <v>1798</v>
      </c>
      <c r="K4136" t="s">
        <v>8058</v>
      </c>
      <c r="L4136" s="4" t="s">
        <v>1790</v>
      </c>
      <c r="M4136" t="s">
        <v>1792</v>
      </c>
      <c r="N4136" t="s">
        <v>8193</v>
      </c>
      <c r="O4136" s="7" t="s">
        <v>8159</v>
      </c>
      <c r="P4136" t="s">
        <v>8160</v>
      </c>
      <c r="Q4136" t="s">
        <v>8161</v>
      </c>
      <c r="R4136" t="s">
        <v>1796</v>
      </c>
      <c r="S4136" t="b">
        <v>0</v>
      </c>
      <c r="T4136" s="5" t="s">
        <v>10124</v>
      </c>
    </row>
    <row r="4137" spans="3:20">
      <c r="R4137" t="s">
        <v>1790</v>
      </c>
    </row>
    <row r="4138" spans="3:20">
      <c r="C4138" t="s">
        <v>8157</v>
      </c>
      <c r="D4138" s="1" t="s">
        <v>10142</v>
      </c>
      <c r="E4138" s="1">
        <v>3073</v>
      </c>
      <c r="G4138" t="s">
        <v>8058</v>
      </c>
      <c r="H4138" s="4" t="s">
        <v>1790</v>
      </c>
      <c r="I4138" t="s">
        <v>1792</v>
      </c>
      <c r="K4138" t="s">
        <v>8057</v>
      </c>
      <c r="L4138" s="4" t="s">
        <v>7090</v>
      </c>
      <c r="M4138" t="s">
        <v>7092</v>
      </c>
      <c r="N4138" s="4" t="s">
        <v>3108</v>
      </c>
      <c r="O4138" s="7" t="s">
        <v>8159</v>
      </c>
      <c r="P4138" t="s">
        <v>8160</v>
      </c>
      <c r="Q4138" t="s">
        <v>8161</v>
      </c>
      <c r="R4138" t="s">
        <v>1790</v>
      </c>
      <c r="S4138" t="b">
        <v>0</v>
      </c>
      <c r="T4138" s="5" t="s">
        <v>10124</v>
      </c>
    </row>
    <row r="4139" spans="3:20">
      <c r="K4139" t="s">
        <v>8057</v>
      </c>
      <c r="L4139" s="4" t="s">
        <v>4767</v>
      </c>
      <c r="M4139" t="s">
        <v>4769</v>
      </c>
      <c r="N4139" s="4" t="s">
        <v>3111</v>
      </c>
      <c r="R4139" t="s">
        <v>8184</v>
      </c>
    </row>
    <row r="4140" spans="3:20">
      <c r="K4140" t="s">
        <v>8057</v>
      </c>
      <c r="L4140" s="4" t="s">
        <v>5405</v>
      </c>
      <c r="M4140" t="s">
        <v>5407</v>
      </c>
      <c r="N4140" t="s">
        <v>8796</v>
      </c>
      <c r="R4140" t="s">
        <v>8185</v>
      </c>
    </row>
    <row r="4141" spans="3:20">
      <c r="K4141" t="s">
        <v>8057</v>
      </c>
      <c r="L4141" s="4" t="s">
        <v>5950</v>
      </c>
      <c r="M4141" t="s">
        <v>5952</v>
      </c>
    </row>
    <row r="4142" spans="3:20" ht="29">
      <c r="C4142" t="s">
        <v>8157</v>
      </c>
      <c r="D4142" s="1" t="s">
        <v>10143</v>
      </c>
      <c r="E4142" s="1">
        <v>3074</v>
      </c>
      <c r="G4142" t="s">
        <v>8058</v>
      </c>
      <c r="H4142" s="4" t="s">
        <v>1781</v>
      </c>
      <c r="I4142" t="s">
        <v>1783</v>
      </c>
      <c r="K4142" t="s">
        <v>8057</v>
      </c>
      <c r="L4142" s="4" t="s">
        <v>4562</v>
      </c>
      <c r="M4142" t="s">
        <v>4564</v>
      </c>
      <c r="N4142" s="4" t="s">
        <v>3111</v>
      </c>
      <c r="O4142" s="7" t="s">
        <v>8159</v>
      </c>
      <c r="P4142" t="s">
        <v>8160</v>
      </c>
      <c r="Q4142" t="s">
        <v>8161</v>
      </c>
      <c r="R4142" t="s">
        <v>8176</v>
      </c>
      <c r="S4142" t="b">
        <v>0</v>
      </c>
      <c r="T4142" s="5" t="s">
        <v>10144</v>
      </c>
    </row>
    <row r="4143" spans="3:20">
      <c r="G4143" t="s">
        <v>8058</v>
      </c>
      <c r="H4143" s="4" t="s">
        <v>1808</v>
      </c>
      <c r="I4143" t="s">
        <v>1810</v>
      </c>
      <c r="R4143" t="s">
        <v>1808</v>
      </c>
    </row>
    <row r="4144" spans="3:20">
      <c r="R4144" t="s">
        <v>8185</v>
      </c>
    </row>
    <row r="4145" spans="3:20">
      <c r="C4145" t="s">
        <v>8157</v>
      </c>
      <c r="D4145" s="1" t="s">
        <v>10145</v>
      </c>
      <c r="E4145" s="1">
        <v>3077</v>
      </c>
      <c r="G4145" t="s">
        <v>8057</v>
      </c>
      <c r="H4145" s="4" t="s">
        <v>7090</v>
      </c>
      <c r="I4145" t="s">
        <v>7092</v>
      </c>
      <c r="K4145" t="s">
        <v>8058</v>
      </c>
      <c r="L4145" s="4" t="s">
        <v>1790</v>
      </c>
      <c r="M4145" t="s">
        <v>1792</v>
      </c>
      <c r="N4145" t="s">
        <v>8193</v>
      </c>
      <c r="O4145" s="7" t="s">
        <v>8159</v>
      </c>
      <c r="P4145" t="s">
        <v>8160</v>
      </c>
      <c r="Q4145" t="s">
        <v>8161</v>
      </c>
      <c r="R4145" t="s">
        <v>1790</v>
      </c>
      <c r="S4145" t="b">
        <v>0</v>
      </c>
      <c r="T4145" s="5" t="s">
        <v>10124</v>
      </c>
    </row>
    <row r="4146" spans="3:20">
      <c r="G4146" t="s">
        <v>8057</v>
      </c>
      <c r="H4146" s="4" t="s">
        <v>4767</v>
      </c>
      <c r="I4146" t="s">
        <v>4769</v>
      </c>
      <c r="N4146" s="4" t="s">
        <v>3108</v>
      </c>
      <c r="R4146" t="s">
        <v>8184</v>
      </c>
    </row>
    <row r="4147" spans="3:20">
      <c r="G4147" t="s">
        <v>8057</v>
      </c>
      <c r="H4147" s="4" t="s">
        <v>5405</v>
      </c>
      <c r="I4147" t="s">
        <v>5407</v>
      </c>
      <c r="N4147" s="4" t="s">
        <v>3111</v>
      </c>
      <c r="R4147" t="s">
        <v>8185</v>
      </c>
    </row>
    <row r="4148" spans="3:20">
      <c r="G4148" t="s">
        <v>8057</v>
      </c>
      <c r="H4148" s="4" t="s">
        <v>5950</v>
      </c>
      <c r="I4148" t="s">
        <v>5952</v>
      </c>
      <c r="N4148" t="s">
        <v>8796</v>
      </c>
    </row>
    <row r="4149" spans="3:20" ht="145">
      <c r="C4149" t="s">
        <v>8157</v>
      </c>
      <c r="D4149" s="1" t="s">
        <v>10146</v>
      </c>
      <c r="E4149" s="1">
        <v>3079</v>
      </c>
      <c r="G4149" t="s">
        <v>8058</v>
      </c>
      <c r="H4149" s="4" t="s">
        <v>1787</v>
      </c>
      <c r="I4149" t="s">
        <v>1789</v>
      </c>
      <c r="K4149" t="s">
        <v>8057</v>
      </c>
      <c r="L4149" s="4" t="s">
        <v>5613</v>
      </c>
      <c r="M4149" t="s">
        <v>5615</v>
      </c>
      <c r="N4149" s="4" t="s">
        <v>3111</v>
      </c>
      <c r="O4149" s="7" t="s">
        <v>8159</v>
      </c>
      <c r="P4149" t="s">
        <v>8160</v>
      </c>
      <c r="Q4149" t="s">
        <v>8161</v>
      </c>
      <c r="R4149" t="s">
        <v>1787</v>
      </c>
      <c r="S4149" t="b">
        <v>0</v>
      </c>
      <c r="T4149" s="5" t="s">
        <v>10147</v>
      </c>
    </row>
    <row r="4150" spans="3:20">
      <c r="K4150" t="s">
        <v>8057</v>
      </c>
      <c r="L4150" s="4" t="s">
        <v>5328</v>
      </c>
      <c r="M4150" t="s">
        <v>5330</v>
      </c>
      <c r="R4150" t="s">
        <v>7745</v>
      </c>
    </row>
    <row r="4151" spans="3:20">
      <c r="K4151" t="s">
        <v>8057</v>
      </c>
      <c r="L4151" s="4" t="s">
        <v>6191</v>
      </c>
      <c r="M4151" t="s">
        <v>6193</v>
      </c>
      <c r="R4151" t="s">
        <v>7766</v>
      </c>
    </row>
    <row r="4152" spans="3:20">
      <c r="K4152" t="s">
        <v>8064</v>
      </c>
      <c r="L4152" s="4" t="s">
        <v>7766</v>
      </c>
      <c r="M4152" t="s">
        <v>7767</v>
      </c>
      <c r="R4152" t="s">
        <v>8185</v>
      </c>
    </row>
    <row r="4153" spans="3:20">
      <c r="K4153" t="s">
        <v>8064</v>
      </c>
      <c r="L4153" s="4" t="s">
        <v>7745</v>
      </c>
      <c r="M4153" t="s">
        <v>7746</v>
      </c>
    </row>
    <row r="4154" spans="3:20">
      <c r="C4154" t="s">
        <v>8157</v>
      </c>
      <c r="D4154" s="1" t="s">
        <v>10148</v>
      </c>
      <c r="E4154" s="1">
        <v>3080</v>
      </c>
      <c r="G4154" t="s">
        <v>8058</v>
      </c>
      <c r="H4154" s="4" t="s">
        <v>1799</v>
      </c>
      <c r="I4154" t="s">
        <v>1801</v>
      </c>
      <c r="K4154" t="s">
        <v>8058</v>
      </c>
      <c r="L4154" s="4" t="s">
        <v>1787</v>
      </c>
      <c r="M4154" t="s">
        <v>1789</v>
      </c>
      <c r="N4154" s="4" t="s">
        <v>3108</v>
      </c>
      <c r="O4154" s="7" t="s">
        <v>8159</v>
      </c>
      <c r="P4154" t="s">
        <v>8160</v>
      </c>
      <c r="Q4154" t="s">
        <v>8161</v>
      </c>
      <c r="R4154" t="s">
        <v>1799</v>
      </c>
      <c r="S4154" t="b">
        <v>0</v>
      </c>
      <c r="T4154" s="5" t="s">
        <v>10124</v>
      </c>
    </row>
    <row r="4155" spans="3:20">
      <c r="R4155" t="s">
        <v>1787</v>
      </c>
    </row>
    <row r="4156" spans="3:20">
      <c r="C4156" t="s">
        <v>8157</v>
      </c>
      <c r="D4156" s="1" t="s">
        <v>10149</v>
      </c>
      <c r="E4156" s="1">
        <v>3082</v>
      </c>
      <c r="G4156" t="s">
        <v>8058</v>
      </c>
      <c r="H4156" s="4" t="s">
        <v>1796</v>
      </c>
      <c r="I4156" t="s">
        <v>1798</v>
      </c>
      <c r="K4156" t="s">
        <v>8058</v>
      </c>
      <c r="L4156" s="4" t="s">
        <v>1793</v>
      </c>
      <c r="M4156" t="s">
        <v>1795</v>
      </c>
      <c r="N4156" t="s">
        <v>8193</v>
      </c>
      <c r="O4156" s="7" t="s">
        <v>8159</v>
      </c>
      <c r="P4156" t="s">
        <v>8160</v>
      </c>
      <c r="Q4156" t="s">
        <v>8161</v>
      </c>
      <c r="R4156" t="s">
        <v>1796</v>
      </c>
      <c r="S4156" t="b">
        <v>0</v>
      </c>
      <c r="T4156" s="5" t="s">
        <v>10124</v>
      </c>
    </row>
    <row r="4157" spans="3:20">
      <c r="G4157" t="s">
        <v>8058</v>
      </c>
      <c r="H4157" s="4" t="s">
        <v>1808</v>
      </c>
      <c r="I4157" t="s">
        <v>1810</v>
      </c>
      <c r="K4157" t="s">
        <v>8058</v>
      </c>
      <c r="L4157" s="4" t="s">
        <v>1790</v>
      </c>
      <c r="M4157" t="s">
        <v>1792</v>
      </c>
      <c r="R4157" t="s">
        <v>1808</v>
      </c>
    </row>
    <row r="4158" spans="3:20">
      <c r="R4158" t="s">
        <v>1790</v>
      </c>
    </row>
    <row r="4159" spans="3:20">
      <c r="R4159" t="s">
        <v>1793</v>
      </c>
    </row>
    <row r="4160" spans="3:20">
      <c r="C4160" t="s">
        <v>8157</v>
      </c>
      <c r="D4160" s="1" t="s">
        <v>10150</v>
      </c>
      <c r="E4160" s="1">
        <v>3078</v>
      </c>
      <c r="G4160" t="s">
        <v>8058</v>
      </c>
      <c r="H4160" s="4" t="s">
        <v>1787</v>
      </c>
      <c r="I4160" t="s">
        <v>1789</v>
      </c>
      <c r="K4160" t="s">
        <v>8058</v>
      </c>
      <c r="L4160" s="4" t="s">
        <v>1793</v>
      </c>
      <c r="M4160" t="s">
        <v>1795</v>
      </c>
      <c r="N4160" t="s">
        <v>8193</v>
      </c>
      <c r="O4160" s="7" t="s">
        <v>8159</v>
      </c>
      <c r="P4160" t="s">
        <v>8160</v>
      </c>
      <c r="Q4160" t="s">
        <v>8161</v>
      </c>
      <c r="R4160" t="s">
        <v>1790</v>
      </c>
      <c r="S4160" t="b">
        <v>0</v>
      </c>
      <c r="T4160" s="5" t="s">
        <v>10124</v>
      </c>
    </row>
    <row r="4161" spans="3:20">
      <c r="K4161" t="s">
        <v>8058</v>
      </c>
      <c r="L4161" s="4" t="s">
        <v>1790</v>
      </c>
      <c r="M4161" t="s">
        <v>1792</v>
      </c>
      <c r="R4161" t="s">
        <v>1787</v>
      </c>
    </row>
    <row r="4162" spans="3:20">
      <c r="R4162" t="s">
        <v>1793</v>
      </c>
    </row>
    <row r="4163" spans="3:20">
      <c r="R4163" t="s">
        <v>8185</v>
      </c>
    </row>
    <row r="4164" spans="3:20">
      <c r="C4164" t="s">
        <v>8157</v>
      </c>
      <c r="D4164" s="1" t="s">
        <v>10151</v>
      </c>
      <c r="E4164" s="1">
        <v>3081</v>
      </c>
      <c r="G4164" t="s">
        <v>8058</v>
      </c>
      <c r="H4164" s="4" t="s">
        <v>1796</v>
      </c>
      <c r="I4164" t="s">
        <v>1798</v>
      </c>
      <c r="K4164" t="s">
        <v>8058</v>
      </c>
      <c r="L4164" s="4" t="s">
        <v>1790</v>
      </c>
      <c r="M4164" t="s">
        <v>1792</v>
      </c>
      <c r="N4164" t="s">
        <v>9183</v>
      </c>
      <c r="O4164" s="7" t="s">
        <v>8159</v>
      </c>
      <c r="P4164" t="s">
        <v>8160</v>
      </c>
      <c r="Q4164" t="s">
        <v>8161</v>
      </c>
      <c r="R4164" t="s">
        <v>1796</v>
      </c>
      <c r="S4164" t="b">
        <v>0</v>
      </c>
      <c r="T4164" s="5" t="s">
        <v>10124</v>
      </c>
    </row>
    <row r="4165" spans="3:20">
      <c r="K4165" t="s">
        <v>8058</v>
      </c>
      <c r="L4165" s="4" t="s">
        <v>1808</v>
      </c>
      <c r="M4165" t="s">
        <v>1810</v>
      </c>
      <c r="N4165" t="s">
        <v>8193</v>
      </c>
      <c r="R4165" t="s">
        <v>1808</v>
      </c>
    </row>
    <row r="4166" spans="3:20">
      <c r="K4166" t="s">
        <v>8058</v>
      </c>
      <c r="L4166" s="4" t="s">
        <v>1799</v>
      </c>
      <c r="M4166" t="s">
        <v>1801</v>
      </c>
      <c r="N4166" s="4" t="s">
        <v>3108</v>
      </c>
      <c r="R4166" t="s">
        <v>1799</v>
      </c>
    </row>
    <row r="4167" spans="3:20">
      <c r="N4167" s="4" t="s">
        <v>3111</v>
      </c>
      <c r="R4167" t="s">
        <v>1790</v>
      </c>
    </row>
    <row r="4168" spans="3:20">
      <c r="N4168" t="s">
        <v>8796</v>
      </c>
      <c r="R4168" t="s">
        <v>8185</v>
      </c>
    </row>
    <row r="4169" spans="3:20">
      <c r="N4169" t="s">
        <v>8471</v>
      </c>
    </row>
    <row r="4170" spans="3:20">
      <c r="C4170" t="s">
        <v>8157</v>
      </c>
      <c r="D4170" s="1" t="s">
        <v>10152</v>
      </c>
      <c r="E4170" s="1">
        <v>3083</v>
      </c>
      <c r="G4170" t="s">
        <v>8058</v>
      </c>
      <c r="H4170" s="4" t="s">
        <v>1796</v>
      </c>
      <c r="I4170" t="s">
        <v>1798</v>
      </c>
      <c r="K4170" t="s">
        <v>8057</v>
      </c>
      <c r="L4170" s="4" t="s">
        <v>7308</v>
      </c>
      <c r="M4170" t="s">
        <v>7310</v>
      </c>
      <c r="N4170" t="s">
        <v>8193</v>
      </c>
      <c r="O4170" s="7" t="s">
        <v>8159</v>
      </c>
      <c r="P4170" t="s">
        <v>8160</v>
      </c>
      <c r="Q4170" t="s">
        <v>8161</v>
      </c>
      <c r="R4170" t="s">
        <v>1796</v>
      </c>
      <c r="S4170" t="b">
        <v>0</v>
      </c>
      <c r="T4170" s="5" t="s">
        <v>10124</v>
      </c>
    </row>
    <row r="4171" spans="3:20">
      <c r="R4171" t="s">
        <v>8184</v>
      </c>
    </row>
    <row r="4172" spans="3:20">
      <c r="R4172" t="s">
        <v>8185</v>
      </c>
    </row>
    <row r="4173" spans="3:20">
      <c r="C4173" t="s">
        <v>8157</v>
      </c>
      <c r="D4173" s="1" t="s">
        <v>10153</v>
      </c>
      <c r="E4173" s="1">
        <v>3084</v>
      </c>
      <c r="G4173" t="s">
        <v>8058</v>
      </c>
      <c r="H4173" s="4" t="s">
        <v>1796</v>
      </c>
      <c r="I4173" t="s">
        <v>1798</v>
      </c>
      <c r="K4173" t="s">
        <v>8057</v>
      </c>
      <c r="L4173" s="4" t="s">
        <v>7090</v>
      </c>
      <c r="M4173" t="s">
        <v>7092</v>
      </c>
      <c r="N4173" t="s">
        <v>9183</v>
      </c>
      <c r="O4173" s="7" t="s">
        <v>8159</v>
      </c>
      <c r="P4173" t="s">
        <v>8160</v>
      </c>
      <c r="Q4173" t="s">
        <v>8161</v>
      </c>
      <c r="R4173" t="s">
        <v>1796</v>
      </c>
      <c r="S4173" t="b">
        <v>0</v>
      </c>
      <c r="T4173" s="5" t="s">
        <v>10124</v>
      </c>
    </row>
    <row r="4174" spans="3:20">
      <c r="K4174" t="s">
        <v>8057</v>
      </c>
      <c r="L4174" s="4" t="s">
        <v>4767</v>
      </c>
      <c r="M4174" t="s">
        <v>4769</v>
      </c>
      <c r="N4174" t="s">
        <v>8193</v>
      </c>
      <c r="R4174" t="s">
        <v>8184</v>
      </c>
    </row>
    <row r="4175" spans="3:20">
      <c r="K4175" t="s">
        <v>8057</v>
      </c>
      <c r="L4175" s="4" t="s">
        <v>5405</v>
      </c>
      <c r="M4175" t="s">
        <v>5407</v>
      </c>
      <c r="N4175" s="4" t="s">
        <v>3108</v>
      </c>
      <c r="R4175" t="s">
        <v>8185</v>
      </c>
    </row>
    <row r="4176" spans="3:20">
      <c r="K4176" t="s">
        <v>8057</v>
      </c>
      <c r="L4176" s="4" t="s">
        <v>5950</v>
      </c>
      <c r="M4176" t="s">
        <v>5952</v>
      </c>
      <c r="N4176" s="4" t="s">
        <v>3111</v>
      </c>
    </row>
    <row r="4177" spans="3:20">
      <c r="N4177" t="s">
        <v>8796</v>
      </c>
    </row>
    <row r="4178" spans="3:20">
      <c r="N4178" t="s">
        <v>8471</v>
      </c>
    </row>
    <row r="4179" spans="3:20">
      <c r="C4179" t="s">
        <v>8157</v>
      </c>
      <c r="D4179" s="1" t="s">
        <v>10154</v>
      </c>
      <c r="E4179" s="1">
        <v>3087</v>
      </c>
      <c r="G4179" t="s">
        <v>8058</v>
      </c>
      <c r="H4179" s="4" t="s">
        <v>1796</v>
      </c>
      <c r="I4179" t="s">
        <v>1798</v>
      </c>
      <c r="K4179" t="s">
        <v>8057</v>
      </c>
      <c r="L4179" s="4" t="s">
        <v>7090</v>
      </c>
      <c r="M4179" t="s">
        <v>7092</v>
      </c>
      <c r="N4179" t="s">
        <v>9183</v>
      </c>
      <c r="O4179" s="7" t="s">
        <v>8159</v>
      </c>
      <c r="P4179" t="s">
        <v>8160</v>
      </c>
      <c r="Q4179" t="s">
        <v>8161</v>
      </c>
      <c r="R4179" t="s">
        <v>1796</v>
      </c>
      <c r="S4179" t="b">
        <v>0</v>
      </c>
      <c r="T4179" s="5" t="s">
        <v>10124</v>
      </c>
    </row>
    <row r="4180" spans="3:20">
      <c r="K4180" t="s">
        <v>8057</v>
      </c>
      <c r="L4180" s="4" t="s">
        <v>4767</v>
      </c>
      <c r="M4180" t="s">
        <v>4769</v>
      </c>
      <c r="N4180" t="s">
        <v>8193</v>
      </c>
      <c r="R4180" t="s">
        <v>8184</v>
      </c>
    </row>
    <row r="4181" spans="3:20">
      <c r="K4181" t="s">
        <v>8057</v>
      </c>
      <c r="L4181" s="4" t="s">
        <v>5405</v>
      </c>
      <c r="M4181" t="s">
        <v>5407</v>
      </c>
      <c r="N4181" s="4" t="s">
        <v>3108</v>
      </c>
      <c r="R4181" t="s">
        <v>8185</v>
      </c>
    </row>
    <row r="4182" spans="3:20">
      <c r="K4182" t="s">
        <v>8057</v>
      </c>
      <c r="L4182" s="4" t="s">
        <v>5950</v>
      </c>
      <c r="M4182" t="s">
        <v>5952</v>
      </c>
      <c r="N4182" s="4" t="s">
        <v>3111</v>
      </c>
    </row>
    <row r="4183" spans="3:20">
      <c r="N4183" t="s">
        <v>8796</v>
      </c>
    </row>
    <row r="4184" spans="3:20">
      <c r="N4184" t="s">
        <v>8471</v>
      </c>
    </row>
    <row r="4185" spans="3:20">
      <c r="C4185" t="s">
        <v>8157</v>
      </c>
      <c r="D4185" s="1" t="s">
        <v>10155</v>
      </c>
      <c r="E4185" s="1">
        <v>3085</v>
      </c>
      <c r="G4185" t="s">
        <v>8057</v>
      </c>
      <c r="H4185" s="4" t="s">
        <v>7090</v>
      </c>
      <c r="I4185" t="s">
        <v>7092</v>
      </c>
      <c r="K4185" t="s">
        <v>8058</v>
      </c>
      <c r="L4185" s="4" t="s">
        <v>1796</v>
      </c>
      <c r="M4185" t="s">
        <v>1798</v>
      </c>
      <c r="N4185" t="s">
        <v>9183</v>
      </c>
      <c r="O4185" s="7" t="s">
        <v>8159</v>
      </c>
      <c r="P4185" t="s">
        <v>8160</v>
      </c>
      <c r="Q4185" t="s">
        <v>8161</v>
      </c>
      <c r="R4185" t="s">
        <v>1796</v>
      </c>
      <c r="S4185" t="b">
        <v>0</v>
      </c>
      <c r="T4185" s="5" t="s">
        <v>10124</v>
      </c>
    </row>
    <row r="4186" spans="3:20">
      <c r="G4186" t="s">
        <v>8057</v>
      </c>
      <c r="H4186" s="4" t="s">
        <v>4767</v>
      </c>
      <c r="I4186" t="s">
        <v>4769</v>
      </c>
      <c r="N4186" t="s">
        <v>8193</v>
      </c>
      <c r="R4186" t="s">
        <v>8184</v>
      </c>
    </row>
    <row r="4187" spans="3:20">
      <c r="G4187" t="s">
        <v>8057</v>
      </c>
      <c r="H4187" s="4" t="s">
        <v>5405</v>
      </c>
      <c r="I4187" t="s">
        <v>5407</v>
      </c>
      <c r="N4187" s="4" t="s">
        <v>3108</v>
      </c>
      <c r="R4187" t="s">
        <v>8185</v>
      </c>
    </row>
    <row r="4188" spans="3:20">
      <c r="G4188" t="s">
        <v>8057</v>
      </c>
      <c r="H4188" s="4" t="s">
        <v>5950</v>
      </c>
      <c r="I4188" t="s">
        <v>5952</v>
      </c>
      <c r="N4188" s="4" t="s">
        <v>3111</v>
      </c>
    </row>
    <row r="4189" spans="3:20">
      <c r="N4189" t="s">
        <v>8796</v>
      </c>
    </row>
    <row r="4190" spans="3:20">
      <c r="N4190" t="s">
        <v>8471</v>
      </c>
    </row>
    <row r="4191" spans="3:20">
      <c r="C4191" t="s">
        <v>8157</v>
      </c>
      <c r="D4191" s="1" t="s">
        <v>10156</v>
      </c>
      <c r="E4191" s="1">
        <v>3099</v>
      </c>
      <c r="G4191" t="s">
        <v>8058</v>
      </c>
      <c r="H4191" s="4" t="s">
        <v>1796</v>
      </c>
      <c r="I4191" t="s">
        <v>1798</v>
      </c>
      <c r="K4191" t="s">
        <v>8057</v>
      </c>
      <c r="L4191" s="4" t="s">
        <v>5172</v>
      </c>
      <c r="M4191" t="s">
        <v>5174</v>
      </c>
      <c r="N4191" t="s">
        <v>8193</v>
      </c>
      <c r="O4191" s="7" t="s">
        <v>8159</v>
      </c>
      <c r="P4191" t="s">
        <v>8160</v>
      </c>
      <c r="Q4191" t="s">
        <v>8161</v>
      </c>
      <c r="R4191" t="s">
        <v>1784</v>
      </c>
      <c r="S4191" t="b">
        <v>0</v>
      </c>
      <c r="T4191" s="5" t="s">
        <v>10157</v>
      </c>
    </row>
    <row r="4192" spans="3:20">
      <c r="G4192" t="s">
        <v>8058</v>
      </c>
      <c r="H4192" s="4" t="s">
        <v>1802</v>
      </c>
      <c r="I4192" t="s">
        <v>1804</v>
      </c>
      <c r="R4192" t="s">
        <v>1796</v>
      </c>
    </row>
    <row r="4193" spans="3:20">
      <c r="G4193" t="s">
        <v>8058</v>
      </c>
      <c r="H4193" s="4" t="s">
        <v>1784</v>
      </c>
      <c r="I4193" t="s">
        <v>1786</v>
      </c>
      <c r="R4193" t="s">
        <v>8176</v>
      </c>
    </row>
    <row r="4194" spans="3:20">
      <c r="G4194" t="s">
        <v>8058</v>
      </c>
      <c r="H4194" s="4" t="s">
        <v>1808</v>
      </c>
      <c r="I4194" t="s">
        <v>1810</v>
      </c>
      <c r="R4194" t="s">
        <v>1808</v>
      </c>
    </row>
    <row r="4195" spans="3:20">
      <c r="G4195" t="s">
        <v>8058</v>
      </c>
      <c r="H4195" s="4" t="s">
        <v>1799</v>
      </c>
      <c r="I4195" t="s">
        <v>1801</v>
      </c>
      <c r="R4195" t="s">
        <v>1802</v>
      </c>
    </row>
    <row r="4196" spans="3:20">
      <c r="R4196" t="s">
        <v>1799</v>
      </c>
    </row>
    <row r="4197" spans="3:20">
      <c r="R4197" t="s">
        <v>8185</v>
      </c>
    </row>
    <row r="4198" spans="3:20">
      <c r="C4198" t="s">
        <v>8157</v>
      </c>
      <c r="D4198" s="1" t="s">
        <v>10158</v>
      </c>
      <c r="E4198" s="1">
        <v>3098</v>
      </c>
      <c r="G4198" t="s">
        <v>8058</v>
      </c>
      <c r="H4198" s="4" t="s">
        <v>1802</v>
      </c>
      <c r="I4198" t="s">
        <v>1804</v>
      </c>
      <c r="K4198" t="s">
        <v>8057</v>
      </c>
      <c r="L4198" s="4" t="s">
        <v>4602</v>
      </c>
      <c r="M4198" t="s">
        <v>4604</v>
      </c>
      <c r="N4198" s="4" t="s">
        <v>3111</v>
      </c>
      <c r="O4198" s="7" t="s">
        <v>8159</v>
      </c>
      <c r="P4198" t="s">
        <v>8160</v>
      </c>
      <c r="Q4198" t="s">
        <v>8161</v>
      </c>
      <c r="R4198" t="s">
        <v>1784</v>
      </c>
      <c r="S4198" t="b">
        <v>0</v>
      </c>
      <c r="T4198" s="5" t="s">
        <v>10157</v>
      </c>
    </row>
    <row r="4199" spans="3:20">
      <c r="G4199" t="s">
        <v>8058</v>
      </c>
      <c r="H4199" s="4" t="s">
        <v>1784</v>
      </c>
      <c r="I4199" t="s">
        <v>1786</v>
      </c>
      <c r="R4199" t="s">
        <v>8176</v>
      </c>
    </row>
    <row r="4200" spans="3:20">
      <c r="G4200" t="s">
        <v>8058</v>
      </c>
      <c r="H4200" s="4" t="s">
        <v>1808</v>
      </c>
      <c r="I4200" t="s">
        <v>1810</v>
      </c>
      <c r="R4200" t="s">
        <v>1808</v>
      </c>
    </row>
    <row r="4201" spans="3:20">
      <c r="G4201" t="s">
        <v>8058</v>
      </c>
      <c r="H4201" s="4" t="s">
        <v>1799</v>
      </c>
      <c r="I4201" t="s">
        <v>1801</v>
      </c>
      <c r="R4201" t="s">
        <v>1802</v>
      </c>
    </row>
    <row r="4202" spans="3:20">
      <c r="R4202" t="s">
        <v>1799</v>
      </c>
    </row>
    <row r="4203" spans="3:20">
      <c r="R4203" t="s">
        <v>8185</v>
      </c>
    </row>
    <row r="4204" spans="3:20">
      <c r="C4204" t="s">
        <v>8157</v>
      </c>
      <c r="D4204" s="1" t="s">
        <v>10159</v>
      </c>
      <c r="E4204" s="1">
        <v>3102</v>
      </c>
      <c r="G4204" t="s">
        <v>8058</v>
      </c>
      <c r="H4204" s="4" t="s">
        <v>1796</v>
      </c>
      <c r="I4204" t="s">
        <v>1798</v>
      </c>
      <c r="K4204" t="s">
        <v>8167</v>
      </c>
      <c r="L4204" t="s">
        <v>6494</v>
      </c>
      <c r="N4204" s="4" t="s">
        <v>3108</v>
      </c>
      <c r="O4204" s="7" t="s">
        <v>8159</v>
      </c>
      <c r="P4204" t="s">
        <v>8160</v>
      </c>
      <c r="Q4204" t="s">
        <v>8161</v>
      </c>
      <c r="R4204" t="s">
        <v>1784</v>
      </c>
      <c r="S4204" t="b">
        <v>0</v>
      </c>
      <c r="T4204" s="5" t="s">
        <v>10157</v>
      </c>
    </row>
    <row r="4205" spans="3:20">
      <c r="G4205" t="s">
        <v>8058</v>
      </c>
      <c r="H4205" s="4" t="s">
        <v>1802</v>
      </c>
      <c r="I4205" t="s">
        <v>1804</v>
      </c>
      <c r="K4205" t="s">
        <v>8057</v>
      </c>
      <c r="L4205" s="4" t="s">
        <v>5856</v>
      </c>
      <c r="M4205" t="s">
        <v>5858</v>
      </c>
      <c r="R4205" t="s">
        <v>1796</v>
      </c>
    </row>
    <row r="4206" spans="3:20">
      <c r="G4206" t="s">
        <v>8058</v>
      </c>
      <c r="H4206" s="4" t="s">
        <v>1784</v>
      </c>
      <c r="I4206" t="s">
        <v>1786</v>
      </c>
      <c r="R4206" t="s">
        <v>8176</v>
      </c>
    </row>
    <row r="4207" spans="3:20">
      <c r="R4207" t="s">
        <v>1802</v>
      </c>
    </row>
    <row r="4208" spans="3:20">
      <c r="R4208" t="s">
        <v>8185</v>
      </c>
    </row>
    <row r="4209" spans="3:20">
      <c r="C4209" t="s">
        <v>8157</v>
      </c>
      <c r="D4209" s="1" t="s">
        <v>10160</v>
      </c>
      <c r="E4209" s="1">
        <v>3093</v>
      </c>
      <c r="G4209" t="s">
        <v>8058</v>
      </c>
      <c r="H4209" s="4" t="s">
        <v>1796</v>
      </c>
      <c r="I4209" t="s">
        <v>1798</v>
      </c>
      <c r="K4209" t="s">
        <v>8057</v>
      </c>
      <c r="L4209" s="4" t="s">
        <v>5187</v>
      </c>
      <c r="M4209" t="s">
        <v>5189</v>
      </c>
      <c r="N4209" s="4" t="s">
        <v>3043</v>
      </c>
      <c r="O4209" s="7" t="s">
        <v>8159</v>
      </c>
      <c r="P4209" t="s">
        <v>8160</v>
      </c>
      <c r="Q4209" t="s">
        <v>8161</v>
      </c>
      <c r="R4209" t="s">
        <v>1784</v>
      </c>
      <c r="S4209" t="b">
        <v>0</v>
      </c>
      <c r="T4209" s="5" t="s">
        <v>10157</v>
      </c>
    </row>
    <row r="4210" spans="3:20">
      <c r="G4210" t="s">
        <v>8058</v>
      </c>
      <c r="H4210" s="4" t="s">
        <v>1802</v>
      </c>
      <c r="I4210" t="s">
        <v>1804</v>
      </c>
      <c r="R4210" t="s">
        <v>1796</v>
      </c>
    </row>
    <row r="4211" spans="3:20">
      <c r="G4211" t="s">
        <v>8058</v>
      </c>
      <c r="H4211" s="4" t="s">
        <v>1784</v>
      </c>
      <c r="I4211" t="s">
        <v>1786</v>
      </c>
      <c r="R4211" t="s">
        <v>1808</v>
      </c>
    </row>
    <row r="4212" spans="3:20">
      <c r="G4212" t="s">
        <v>8058</v>
      </c>
      <c r="H4212" s="4" t="s">
        <v>1808</v>
      </c>
      <c r="I4212" t="s">
        <v>1810</v>
      </c>
      <c r="R4212" t="s">
        <v>8176</v>
      </c>
    </row>
    <row r="4213" spans="3:20">
      <c r="G4213" t="s">
        <v>8058</v>
      </c>
      <c r="H4213" s="4" t="s">
        <v>1799</v>
      </c>
      <c r="I4213" t="s">
        <v>1801</v>
      </c>
      <c r="R4213" t="s">
        <v>1802</v>
      </c>
    </row>
    <row r="4214" spans="3:20">
      <c r="G4214" t="s">
        <v>8058</v>
      </c>
      <c r="H4214" s="4" t="s">
        <v>1787</v>
      </c>
      <c r="I4214" t="s">
        <v>1789</v>
      </c>
      <c r="R4214" t="s">
        <v>1799</v>
      </c>
    </row>
    <row r="4215" spans="3:20">
      <c r="R4215" t="s">
        <v>1787</v>
      </c>
    </row>
    <row r="4216" spans="3:20">
      <c r="R4216" t="s">
        <v>8185</v>
      </c>
    </row>
    <row r="4217" spans="3:20">
      <c r="C4217" t="s">
        <v>8157</v>
      </c>
      <c r="D4217" s="1" t="s">
        <v>10161</v>
      </c>
      <c r="E4217" s="1">
        <v>3089</v>
      </c>
      <c r="G4217" t="s">
        <v>8058</v>
      </c>
      <c r="H4217" s="4" t="s">
        <v>1796</v>
      </c>
      <c r="I4217" t="s">
        <v>1798</v>
      </c>
      <c r="K4217" t="s">
        <v>8057</v>
      </c>
      <c r="L4217" s="4" t="s">
        <v>4899</v>
      </c>
      <c r="M4217" t="s">
        <v>4901</v>
      </c>
      <c r="N4217" t="s">
        <v>8645</v>
      </c>
      <c r="O4217" s="7" t="s">
        <v>8159</v>
      </c>
      <c r="P4217" t="s">
        <v>8160</v>
      </c>
      <c r="Q4217" t="s">
        <v>8161</v>
      </c>
      <c r="R4217" t="s">
        <v>1796</v>
      </c>
      <c r="S4217" t="b">
        <v>0</v>
      </c>
      <c r="T4217" s="5" t="s">
        <v>10157</v>
      </c>
    </row>
    <row r="4218" spans="3:20">
      <c r="G4218" t="s">
        <v>8058</v>
      </c>
      <c r="H4218" s="4" t="s">
        <v>1808</v>
      </c>
      <c r="I4218" t="s">
        <v>1810</v>
      </c>
      <c r="R4218" t="s">
        <v>1808</v>
      </c>
    </row>
    <row r="4219" spans="3:20">
      <c r="R4219" t="s">
        <v>8176</v>
      </c>
    </row>
    <row r="4220" spans="3:20">
      <c r="R4220" t="s">
        <v>8185</v>
      </c>
    </row>
    <row r="4221" spans="3:20">
      <c r="C4221" t="s">
        <v>8157</v>
      </c>
      <c r="D4221" s="1" t="s">
        <v>10162</v>
      </c>
      <c r="E4221" s="1">
        <v>3118</v>
      </c>
      <c r="G4221" t="s">
        <v>8058</v>
      </c>
      <c r="H4221" s="4" t="s">
        <v>1796</v>
      </c>
      <c r="I4221" t="s">
        <v>1798</v>
      </c>
      <c r="K4221" t="s">
        <v>8057</v>
      </c>
      <c r="L4221" s="4" t="s">
        <v>6638</v>
      </c>
      <c r="M4221" t="s">
        <v>6640</v>
      </c>
      <c r="N4221" t="s">
        <v>10163</v>
      </c>
      <c r="O4221" s="7" t="s">
        <v>8159</v>
      </c>
      <c r="P4221" t="s">
        <v>8160</v>
      </c>
      <c r="Q4221" t="s">
        <v>8161</v>
      </c>
      <c r="R4221" t="s">
        <v>1796</v>
      </c>
      <c r="S4221" t="b">
        <v>0</v>
      </c>
      <c r="T4221" s="5" t="s">
        <v>10157</v>
      </c>
    </row>
    <row r="4222" spans="3:20">
      <c r="G4222" t="s">
        <v>8058</v>
      </c>
      <c r="H4222" s="4" t="s">
        <v>1808</v>
      </c>
      <c r="I4222" t="s">
        <v>1810</v>
      </c>
      <c r="R4222" t="s">
        <v>8176</v>
      </c>
    </row>
    <row r="4223" spans="3:20">
      <c r="R4223" t="s">
        <v>1808</v>
      </c>
    </row>
    <row r="4224" spans="3:20">
      <c r="R4224" t="s">
        <v>8185</v>
      </c>
    </row>
    <row r="4225" spans="3:20">
      <c r="C4225" t="s">
        <v>8157</v>
      </c>
      <c r="D4225" s="1" t="s">
        <v>10164</v>
      </c>
      <c r="E4225" s="1">
        <v>3114</v>
      </c>
      <c r="G4225" t="s">
        <v>8058</v>
      </c>
      <c r="H4225" s="4" t="s">
        <v>1796</v>
      </c>
      <c r="I4225" t="s">
        <v>1798</v>
      </c>
      <c r="K4225" t="s">
        <v>8057</v>
      </c>
      <c r="L4225" s="4" t="s">
        <v>7126</v>
      </c>
      <c r="M4225" t="s">
        <v>7128</v>
      </c>
      <c r="N4225" t="s">
        <v>10165</v>
      </c>
      <c r="O4225" s="7" t="s">
        <v>8159</v>
      </c>
      <c r="P4225" t="s">
        <v>8160</v>
      </c>
      <c r="Q4225" t="s">
        <v>8161</v>
      </c>
      <c r="R4225" t="s">
        <v>1796</v>
      </c>
      <c r="S4225" t="b">
        <v>0</v>
      </c>
      <c r="T4225" s="5" t="s">
        <v>10157</v>
      </c>
    </row>
    <row r="4226" spans="3:20">
      <c r="G4226" t="s">
        <v>8058</v>
      </c>
      <c r="H4226" s="4" t="s">
        <v>1808</v>
      </c>
      <c r="I4226" t="s">
        <v>1810</v>
      </c>
      <c r="R4226" t="s">
        <v>8176</v>
      </c>
    </row>
    <row r="4227" spans="3:20">
      <c r="R4227" t="s">
        <v>1808</v>
      </c>
    </row>
    <row r="4228" spans="3:20">
      <c r="R4228" t="s">
        <v>8185</v>
      </c>
    </row>
    <row r="4229" spans="3:20">
      <c r="C4229" t="s">
        <v>8157</v>
      </c>
      <c r="D4229" s="1" t="s">
        <v>10166</v>
      </c>
      <c r="E4229" s="1">
        <v>3117</v>
      </c>
      <c r="G4229" t="s">
        <v>8058</v>
      </c>
      <c r="H4229" s="4" t="s">
        <v>1796</v>
      </c>
      <c r="I4229" t="s">
        <v>1798</v>
      </c>
      <c r="K4229" t="s">
        <v>8057</v>
      </c>
      <c r="L4229" s="4" t="s">
        <v>5806</v>
      </c>
      <c r="M4229" t="s">
        <v>5808</v>
      </c>
      <c r="N4229" t="s">
        <v>10167</v>
      </c>
      <c r="O4229" s="7" t="s">
        <v>8159</v>
      </c>
      <c r="P4229" t="s">
        <v>8160</v>
      </c>
      <c r="Q4229" t="s">
        <v>8161</v>
      </c>
      <c r="R4229" t="s">
        <v>1796</v>
      </c>
      <c r="S4229" t="b">
        <v>1</v>
      </c>
      <c r="T4229" s="5" t="s">
        <v>10157</v>
      </c>
    </row>
    <row r="4230" spans="3:20">
      <c r="G4230" t="s">
        <v>8058</v>
      </c>
      <c r="H4230" s="4" t="s">
        <v>1808</v>
      </c>
      <c r="I4230" t="s">
        <v>1810</v>
      </c>
      <c r="R4230" t="s">
        <v>1808</v>
      </c>
    </row>
    <row r="4231" spans="3:20">
      <c r="R4231" t="s">
        <v>8176</v>
      </c>
    </row>
    <row r="4232" spans="3:20">
      <c r="R4232" t="s">
        <v>8185</v>
      </c>
    </row>
    <row r="4233" spans="3:20">
      <c r="C4233" t="s">
        <v>8157</v>
      </c>
      <c r="D4233" s="1" t="s">
        <v>10168</v>
      </c>
      <c r="E4233" s="1">
        <v>3156</v>
      </c>
      <c r="G4233" t="s">
        <v>8058</v>
      </c>
      <c r="H4233" s="4" t="s">
        <v>1796</v>
      </c>
      <c r="I4233" t="s">
        <v>1798</v>
      </c>
      <c r="K4233" t="s">
        <v>8058</v>
      </c>
      <c r="L4233" s="4" t="s">
        <v>952</v>
      </c>
      <c r="M4233" t="s">
        <v>954</v>
      </c>
      <c r="N4233" t="s">
        <v>10170</v>
      </c>
      <c r="O4233" s="7" t="s">
        <v>8159</v>
      </c>
      <c r="P4233" t="s">
        <v>8160</v>
      </c>
      <c r="Q4233" t="s">
        <v>8161</v>
      </c>
      <c r="R4233" t="s">
        <v>1796</v>
      </c>
      <c r="S4233" t="b">
        <v>1</v>
      </c>
      <c r="T4233" s="5" t="s">
        <v>10169</v>
      </c>
    </row>
    <row r="4234" spans="3:20">
      <c r="G4234" t="s">
        <v>8058</v>
      </c>
      <c r="H4234" s="4" t="s">
        <v>1808</v>
      </c>
      <c r="I4234" t="s">
        <v>1810</v>
      </c>
      <c r="N4234" t="s">
        <v>10171</v>
      </c>
      <c r="R4234" t="s">
        <v>8224</v>
      </c>
    </row>
    <row r="4235" spans="3:20">
      <c r="N4235" t="s">
        <v>8271</v>
      </c>
      <c r="R4235" t="s">
        <v>1808</v>
      </c>
    </row>
    <row r="4236" spans="3:20">
      <c r="N4236" t="s">
        <v>8844</v>
      </c>
      <c r="R4236" t="s">
        <v>952</v>
      </c>
    </row>
    <row r="4237" spans="3:20">
      <c r="N4237" t="s">
        <v>10172</v>
      </c>
      <c r="R4237" t="s">
        <v>8185</v>
      </c>
    </row>
    <row r="4238" spans="3:20">
      <c r="N4238" t="s">
        <v>8743</v>
      </c>
    </row>
    <row r="4239" spans="3:20">
      <c r="C4239" t="s">
        <v>8157</v>
      </c>
      <c r="D4239" s="1" t="s">
        <v>10173</v>
      </c>
      <c r="E4239" s="1">
        <v>3107</v>
      </c>
      <c r="G4239" t="s">
        <v>8058</v>
      </c>
      <c r="H4239" s="4" t="s">
        <v>1796</v>
      </c>
      <c r="I4239" t="s">
        <v>1798</v>
      </c>
      <c r="K4239" t="s">
        <v>8057</v>
      </c>
      <c r="L4239" s="4" t="s">
        <v>6387</v>
      </c>
      <c r="M4239" t="s">
        <v>6389</v>
      </c>
      <c r="N4239" t="s">
        <v>10174</v>
      </c>
      <c r="O4239" s="7" t="s">
        <v>8159</v>
      </c>
      <c r="P4239" t="s">
        <v>8160</v>
      </c>
      <c r="Q4239" t="s">
        <v>8161</v>
      </c>
      <c r="R4239" t="s">
        <v>1796</v>
      </c>
      <c r="S4239" t="b">
        <v>0</v>
      </c>
      <c r="T4239" s="5" t="s">
        <v>10157</v>
      </c>
    </row>
    <row r="4240" spans="3:20">
      <c r="G4240" t="s">
        <v>8058</v>
      </c>
      <c r="H4240" s="4" t="s">
        <v>1808</v>
      </c>
      <c r="I4240" t="s">
        <v>1810</v>
      </c>
      <c r="R4240" t="s">
        <v>1808</v>
      </c>
    </row>
    <row r="4241" spans="3:20">
      <c r="R4241" t="s">
        <v>8176</v>
      </c>
    </row>
    <row r="4242" spans="3:20">
      <c r="R4242" t="s">
        <v>8185</v>
      </c>
    </row>
    <row r="4243" spans="3:20">
      <c r="C4243" t="s">
        <v>8157</v>
      </c>
      <c r="D4243" s="1" t="s">
        <v>10175</v>
      </c>
      <c r="E4243" s="1">
        <v>3103</v>
      </c>
      <c r="G4243" t="s">
        <v>8058</v>
      </c>
      <c r="H4243" s="4" t="s">
        <v>1841</v>
      </c>
      <c r="I4243" t="s">
        <v>1843</v>
      </c>
      <c r="K4243" t="s">
        <v>8057</v>
      </c>
      <c r="L4243" s="4" t="s">
        <v>4706</v>
      </c>
      <c r="M4243" t="s">
        <v>4708</v>
      </c>
      <c r="N4243" t="s">
        <v>9183</v>
      </c>
      <c r="O4243" s="7" t="s">
        <v>8159</v>
      </c>
      <c r="P4243" t="s">
        <v>8160</v>
      </c>
      <c r="Q4243" t="s">
        <v>8161</v>
      </c>
      <c r="R4243" t="s">
        <v>8176</v>
      </c>
      <c r="S4243" t="b">
        <v>0</v>
      </c>
      <c r="T4243" s="5" t="s">
        <v>10157</v>
      </c>
    </row>
    <row r="4244" spans="3:20">
      <c r="G4244" t="s">
        <v>8058</v>
      </c>
      <c r="H4244" s="4" t="s">
        <v>1844</v>
      </c>
      <c r="I4244" t="s">
        <v>1846</v>
      </c>
      <c r="N4244" s="4" t="s">
        <v>3031</v>
      </c>
      <c r="R4244" t="s">
        <v>1808</v>
      </c>
    </row>
    <row r="4245" spans="3:20">
      <c r="G4245" t="s">
        <v>8058</v>
      </c>
      <c r="H4245" s="4" t="s">
        <v>1808</v>
      </c>
      <c r="I4245" t="s">
        <v>1810</v>
      </c>
      <c r="N4245" t="s">
        <v>8193</v>
      </c>
      <c r="R4245" t="s">
        <v>1844</v>
      </c>
    </row>
    <row r="4246" spans="3:20">
      <c r="N4246" s="4" t="s">
        <v>3108</v>
      </c>
      <c r="R4246" t="s">
        <v>1841</v>
      </c>
    </row>
    <row r="4247" spans="3:20">
      <c r="N4247" s="4" t="s">
        <v>3111</v>
      </c>
      <c r="R4247" t="s">
        <v>8185</v>
      </c>
    </row>
    <row r="4248" spans="3:20">
      <c r="N4248" t="s">
        <v>8471</v>
      </c>
    </row>
    <row r="4249" spans="3:20">
      <c r="C4249" t="s">
        <v>8157</v>
      </c>
      <c r="D4249" s="1" t="s">
        <v>10176</v>
      </c>
      <c r="E4249" s="1">
        <v>3104</v>
      </c>
      <c r="G4249" t="s">
        <v>8058</v>
      </c>
      <c r="H4249" s="4" t="s">
        <v>1802</v>
      </c>
      <c r="I4249" t="s">
        <v>1804</v>
      </c>
      <c r="K4249" t="s">
        <v>8057</v>
      </c>
      <c r="L4249" s="4" t="s">
        <v>6768</v>
      </c>
      <c r="M4249" t="s">
        <v>6770</v>
      </c>
      <c r="N4249" s="4" t="s">
        <v>3031</v>
      </c>
      <c r="O4249" s="7" t="s">
        <v>8159</v>
      </c>
      <c r="P4249" t="s">
        <v>8160</v>
      </c>
      <c r="Q4249" t="s">
        <v>8161</v>
      </c>
      <c r="R4249" t="s">
        <v>1784</v>
      </c>
      <c r="S4249" t="b">
        <v>0</v>
      </c>
      <c r="T4249" s="5" t="s">
        <v>10157</v>
      </c>
    </row>
    <row r="4250" spans="3:20">
      <c r="G4250" t="s">
        <v>8058</v>
      </c>
      <c r="H4250" s="4" t="s">
        <v>1784</v>
      </c>
      <c r="I4250" t="s">
        <v>1786</v>
      </c>
      <c r="N4250" t="s">
        <v>8193</v>
      </c>
      <c r="R4250" t="s">
        <v>8176</v>
      </c>
    </row>
    <row r="4251" spans="3:20">
      <c r="G4251" t="s">
        <v>8058</v>
      </c>
      <c r="H4251" s="4" t="s">
        <v>1808</v>
      </c>
      <c r="I4251" t="s">
        <v>1810</v>
      </c>
      <c r="N4251" s="4" t="s">
        <v>3108</v>
      </c>
      <c r="R4251" t="s">
        <v>1808</v>
      </c>
    </row>
    <row r="4252" spans="3:20">
      <c r="G4252" t="s">
        <v>8058</v>
      </c>
      <c r="H4252" s="4" t="s">
        <v>1799</v>
      </c>
      <c r="I4252" t="s">
        <v>1801</v>
      </c>
      <c r="N4252" s="4" t="s">
        <v>3111</v>
      </c>
      <c r="R4252" t="s">
        <v>1802</v>
      </c>
    </row>
    <row r="4253" spans="3:20">
      <c r="G4253" t="s">
        <v>8058</v>
      </c>
      <c r="H4253" s="4" t="s">
        <v>1787</v>
      </c>
      <c r="I4253" t="s">
        <v>1789</v>
      </c>
      <c r="R4253" t="s">
        <v>1799</v>
      </c>
    </row>
    <row r="4254" spans="3:20">
      <c r="R4254" t="s">
        <v>1787</v>
      </c>
    </row>
    <row r="4255" spans="3:20">
      <c r="R4255" t="s">
        <v>8185</v>
      </c>
    </row>
    <row r="4256" spans="3:20">
      <c r="C4256" t="s">
        <v>8157</v>
      </c>
      <c r="D4256" s="1" t="s">
        <v>10177</v>
      </c>
      <c r="E4256" s="1">
        <v>3105</v>
      </c>
      <c r="G4256" t="s">
        <v>8058</v>
      </c>
      <c r="H4256" s="4" t="s">
        <v>1796</v>
      </c>
      <c r="I4256" t="s">
        <v>1798</v>
      </c>
      <c r="K4256" t="s">
        <v>8057</v>
      </c>
      <c r="L4256" s="4" t="s">
        <v>6768</v>
      </c>
      <c r="M4256" t="s">
        <v>6770</v>
      </c>
      <c r="N4256" s="4" t="s">
        <v>3031</v>
      </c>
      <c r="O4256" s="7" t="s">
        <v>8159</v>
      </c>
      <c r="P4256" t="s">
        <v>8160</v>
      </c>
      <c r="Q4256" t="s">
        <v>8161</v>
      </c>
      <c r="R4256" t="s">
        <v>1796</v>
      </c>
      <c r="S4256" t="b">
        <v>0</v>
      </c>
      <c r="T4256" s="5" t="s">
        <v>10157</v>
      </c>
    </row>
    <row r="4257" spans="3:20">
      <c r="K4257" t="s">
        <v>8057</v>
      </c>
      <c r="L4257" s="4" t="s">
        <v>4706</v>
      </c>
      <c r="M4257" t="s">
        <v>4708</v>
      </c>
      <c r="N4257" t="s">
        <v>8193</v>
      </c>
      <c r="R4257" t="s">
        <v>8176</v>
      </c>
    </row>
    <row r="4258" spans="3:20">
      <c r="N4258" s="4" t="s">
        <v>3108</v>
      </c>
      <c r="R4258" t="s">
        <v>8185</v>
      </c>
    </row>
    <row r="4259" spans="3:20">
      <c r="N4259" s="4" t="s">
        <v>3111</v>
      </c>
    </row>
    <row r="4260" spans="3:20">
      <c r="C4260" t="s">
        <v>8157</v>
      </c>
      <c r="D4260" s="1" t="s">
        <v>10178</v>
      </c>
      <c r="E4260" s="1">
        <v>3113</v>
      </c>
      <c r="G4260" t="s">
        <v>8058</v>
      </c>
      <c r="H4260" s="4" t="s">
        <v>1796</v>
      </c>
      <c r="I4260" t="s">
        <v>1798</v>
      </c>
      <c r="K4260" t="s">
        <v>8057</v>
      </c>
      <c r="L4260" s="4" t="s">
        <v>5914</v>
      </c>
      <c r="M4260" t="s">
        <v>5916</v>
      </c>
      <c r="N4260" t="s">
        <v>10179</v>
      </c>
      <c r="O4260" s="7" t="s">
        <v>8159</v>
      </c>
      <c r="P4260" t="s">
        <v>8160</v>
      </c>
      <c r="Q4260" t="s">
        <v>8161</v>
      </c>
      <c r="R4260" t="s">
        <v>1796</v>
      </c>
      <c r="S4260" t="b">
        <v>0</v>
      </c>
      <c r="T4260" s="5" t="s">
        <v>10157</v>
      </c>
    </row>
    <row r="4261" spans="3:20">
      <c r="R4261" t="s">
        <v>8176</v>
      </c>
    </row>
    <row r="4262" spans="3:20">
      <c r="R4262" t="s">
        <v>8185</v>
      </c>
    </row>
    <row r="4263" spans="3:20">
      <c r="C4263" t="s">
        <v>8157</v>
      </c>
      <c r="D4263" s="1" t="s">
        <v>10178</v>
      </c>
      <c r="E4263" s="1">
        <v>3112</v>
      </c>
      <c r="G4263" t="s">
        <v>8058</v>
      </c>
      <c r="H4263" s="4" t="s">
        <v>1796</v>
      </c>
      <c r="I4263" t="s">
        <v>1798</v>
      </c>
      <c r="K4263" t="s">
        <v>8057</v>
      </c>
      <c r="L4263" s="4" t="s">
        <v>5490</v>
      </c>
      <c r="M4263" t="s">
        <v>5492</v>
      </c>
      <c r="N4263" t="s">
        <v>10180</v>
      </c>
      <c r="O4263" s="7" t="s">
        <v>8159</v>
      </c>
      <c r="P4263" t="s">
        <v>8160</v>
      </c>
      <c r="Q4263" t="s">
        <v>8161</v>
      </c>
      <c r="R4263" t="s">
        <v>1796</v>
      </c>
      <c r="S4263" t="b">
        <v>0</v>
      </c>
      <c r="T4263" s="5" t="s">
        <v>10157</v>
      </c>
    </row>
    <row r="4264" spans="3:20">
      <c r="R4264" t="s">
        <v>8176</v>
      </c>
    </row>
    <row r="4265" spans="3:20">
      <c r="R4265" t="s">
        <v>8185</v>
      </c>
    </row>
    <row r="4266" spans="3:20">
      <c r="C4266" t="s">
        <v>8157</v>
      </c>
      <c r="D4266" s="1" t="s">
        <v>10181</v>
      </c>
      <c r="E4266" s="1">
        <v>3111</v>
      </c>
      <c r="G4266" t="s">
        <v>8058</v>
      </c>
      <c r="H4266" s="4" t="s">
        <v>1796</v>
      </c>
      <c r="I4266" t="s">
        <v>1798</v>
      </c>
      <c r="K4266" t="s">
        <v>8057</v>
      </c>
      <c r="L4266" s="4" t="s">
        <v>5438</v>
      </c>
      <c r="M4266" t="s">
        <v>5440</v>
      </c>
      <c r="N4266" t="s">
        <v>10182</v>
      </c>
      <c r="O4266" s="7" t="s">
        <v>8159</v>
      </c>
      <c r="P4266" t="s">
        <v>8160</v>
      </c>
      <c r="Q4266" t="s">
        <v>8161</v>
      </c>
      <c r="R4266" t="s">
        <v>1796</v>
      </c>
      <c r="S4266" t="b">
        <v>0</v>
      </c>
      <c r="T4266" s="5" t="s">
        <v>10157</v>
      </c>
    </row>
    <row r="4267" spans="3:20">
      <c r="R4267" t="s">
        <v>8176</v>
      </c>
    </row>
    <row r="4268" spans="3:20">
      <c r="R4268" t="s">
        <v>8185</v>
      </c>
    </row>
    <row r="4269" spans="3:20">
      <c r="C4269" t="s">
        <v>8157</v>
      </c>
      <c r="D4269" s="1" t="s">
        <v>10178</v>
      </c>
      <c r="E4269" s="1">
        <v>3116</v>
      </c>
      <c r="G4269" t="s">
        <v>8058</v>
      </c>
      <c r="H4269" s="4" t="s">
        <v>1796</v>
      </c>
      <c r="I4269" t="s">
        <v>1798</v>
      </c>
      <c r="K4269" t="s">
        <v>8057</v>
      </c>
      <c r="L4269" s="4" t="s">
        <v>4218</v>
      </c>
      <c r="M4269" t="s">
        <v>4220</v>
      </c>
      <c r="N4269" t="s">
        <v>10183</v>
      </c>
      <c r="O4269" s="7" t="s">
        <v>8159</v>
      </c>
      <c r="P4269" t="s">
        <v>8160</v>
      </c>
      <c r="Q4269" t="s">
        <v>8161</v>
      </c>
      <c r="R4269" t="s">
        <v>1796</v>
      </c>
      <c r="S4269" t="b">
        <v>0</v>
      </c>
      <c r="T4269" s="5" t="s">
        <v>10157</v>
      </c>
    </row>
    <row r="4270" spans="3:20">
      <c r="R4270" t="s">
        <v>8176</v>
      </c>
    </row>
    <row r="4271" spans="3:20">
      <c r="R4271" t="s">
        <v>8185</v>
      </c>
    </row>
    <row r="4272" spans="3:20">
      <c r="C4272" t="s">
        <v>8157</v>
      </c>
      <c r="D4272" s="1" t="s">
        <v>10181</v>
      </c>
      <c r="E4272" s="1">
        <v>3115</v>
      </c>
      <c r="G4272" t="s">
        <v>8058</v>
      </c>
      <c r="H4272" s="4" t="s">
        <v>1796</v>
      </c>
      <c r="I4272" t="s">
        <v>1798</v>
      </c>
      <c r="K4272" t="s">
        <v>8057</v>
      </c>
      <c r="L4272" s="4" t="s">
        <v>5344</v>
      </c>
      <c r="M4272" t="s">
        <v>5346</v>
      </c>
      <c r="N4272" t="s">
        <v>8555</v>
      </c>
      <c r="O4272" s="7" t="s">
        <v>8159</v>
      </c>
      <c r="P4272" t="s">
        <v>8160</v>
      </c>
      <c r="Q4272" t="s">
        <v>8161</v>
      </c>
      <c r="R4272" t="s">
        <v>1796</v>
      </c>
      <c r="S4272" t="b">
        <v>0</v>
      </c>
      <c r="T4272" s="5" t="s">
        <v>10157</v>
      </c>
    </row>
    <row r="4273" spans="3:20">
      <c r="R4273" t="s">
        <v>8176</v>
      </c>
    </row>
    <row r="4274" spans="3:20">
      <c r="R4274" t="s">
        <v>8185</v>
      </c>
    </row>
    <row r="4275" spans="3:20">
      <c r="C4275" t="s">
        <v>8157</v>
      </c>
      <c r="D4275" s="1" t="s">
        <v>10184</v>
      </c>
      <c r="E4275" s="1">
        <v>3106</v>
      </c>
      <c r="G4275" t="s">
        <v>8058</v>
      </c>
      <c r="H4275" s="4" t="s">
        <v>1796</v>
      </c>
      <c r="I4275" t="s">
        <v>1798</v>
      </c>
      <c r="K4275" t="s">
        <v>8057</v>
      </c>
      <c r="L4275" s="4" t="s">
        <v>6206</v>
      </c>
      <c r="M4275" t="s">
        <v>6208</v>
      </c>
      <c r="N4275" t="s">
        <v>10185</v>
      </c>
      <c r="O4275" s="7" t="s">
        <v>8159</v>
      </c>
      <c r="P4275" t="s">
        <v>8160</v>
      </c>
      <c r="Q4275" t="s">
        <v>8161</v>
      </c>
      <c r="R4275" t="s">
        <v>1796</v>
      </c>
      <c r="S4275" t="b">
        <v>0</v>
      </c>
      <c r="T4275" s="5" t="s">
        <v>10157</v>
      </c>
    </row>
    <row r="4276" spans="3:20">
      <c r="R4276" t="s">
        <v>8176</v>
      </c>
    </row>
    <row r="4277" spans="3:20">
      <c r="R4277" t="s">
        <v>8185</v>
      </c>
    </row>
    <row r="4278" spans="3:20">
      <c r="C4278" t="s">
        <v>8157</v>
      </c>
      <c r="D4278" s="1" t="s">
        <v>10186</v>
      </c>
      <c r="E4278" s="1">
        <v>3108</v>
      </c>
      <c r="G4278" t="s">
        <v>8058</v>
      </c>
      <c r="H4278" s="4" t="s">
        <v>1796</v>
      </c>
      <c r="I4278" t="s">
        <v>1798</v>
      </c>
      <c r="K4278" t="s">
        <v>8057</v>
      </c>
      <c r="L4278" s="4" t="s">
        <v>4221</v>
      </c>
      <c r="M4278" t="s">
        <v>4223</v>
      </c>
      <c r="N4278" t="s">
        <v>9387</v>
      </c>
      <c r="O4278" s="7" t="s">
        <v>8159</v>
      </c>
      <c r="P4278" t="s">
        <v>8160</v>
      </c>
      <c r="Q4278" t="s">
        <v>8161</v>
      </c>
      <c r="R4278" t="s">
        <v>1796</v>
      </c>
      <c r="S4278" t="b">
        <v>0</v>
      </c>
      <c r="T4278" s="5" t="s">
        <v>10157</v>
      </c>
    </row>
    <row r="4279" spans="3:20">
      <c r="R4279" t="s">
        <v>8176</v>
      </c>
    </row>
    <row r="4280" spans="3:20">
      <c r="R4280" t="s">
        <v>8185</v>
      </c>
    </row>
    <row r="4281" spans="3:20">
      <c r="C4281" t="s">
        <v>8157</v>
      </c>
      <c r="D4281" s="1" t="s">
        <v>10187</v>
      </c>
      <c r="E4281" s="1">
        <v>3110</v>
      </c>
      <c r="G4281" t="s">
        <v>8058</v>
      </c>
      <c r="H4281" s="4" t="s">
        <v>1796</v>
      </c>
      <c r="I4281" t="s">
        <v>1798</v>
      </c>
      <c r="K4281" t="s">
        <v>8057</v>
      </c>
      <c r="L4281" s="4" t="s">
        <v>5319</v>
      </c>
      <c r="M4281" t="s">
        <v>5321</v>
      </c>
      <c r="N4281" s="4" t="s">
        <v>3031</v>
      </c>
      <c r="O4281" s="7" t="s">
        <v>8159</v>
      </c>
      <c r="P4281" t="s">
        <v>8160</v>
      </c>
      <c r="Q4281" t="s">
        <v>8161</v>
      </c>
      <c r="R4281" t="s">
        <v>1796</v>
      </c>
      <c r="S4281" t="b">
        <v>0</v>
      </c>
      <c r="T4281" s="5" t="s">
        <v>10157</v>
      </c>
    </row>
    <row r="4282" spans="3:20">
      <c r="R4282" t="s">
        <v>8176</v>
      </c>
    </row>
    <row r="4283" spans="3:20">
      <c r="R4283" t="s">
        <v>8185</v>
      </c>
    </row>
    <row r="4284" spans="3:20">
      <c r="C4284" t="s">
        <v>8157</v>
      </c>
      <c r="D4284" s="1" t="s">
        <v>10184</v>
      </c>
      <c r="E4284" s="1">
        <v>3109</v>
      </c>
      <c r="G4284" t="s">
        <v>8058</v>
      </c>
      <c r="H4284" s="4" t="s">
        <v>1796</v>
      </c>
      <c r="I4284" t="s">
        <v>1798</v>
      </c>
      <c r="K4284" t="s">
        <v>8057</v>
      </c>
      <c r="L4284" s="4" t="s">
        <v>5310</v>
      </c>
      <c r="M4284" t="s">
        <v>5312</v>
      </c>
      <c r="N4284" t="s">
        <v>10188</v>
      </c>
      <c r="O4284" s="7" t="s">
        <v>8159</v>
      </c>
      <c r="P4284" t="s">
        <v>8160</v>
      </c>
      <c r="Q4284" t="s">
        <v>8161</v>
      </c>
      <c r="R4284" t="s">
        <v>1796</v>
      </c>
      <c r="S4284" t="b">
        <v>0</v>
      </c>
      <c r="T4284" s="5" t="s">
        <v>10157</v>
      </c>
    </row>
    <row r="4285" spans="3:20">
      <c r="R4285" t="s">
        <v>8176</v>
      </c>
    </row>
    <row r="4286" spans="3:20">
      <c r="R4286" t="s">
        <v>8185</v>
      </c>
    </row>
    <row r="4287" spans="3:20">
      <c r="C4287" t="s">
        <v>8157</v>
      </c>
      <c r="D4287" s="1" t="s">
        <v>10189</v>
      </c>
      <c r="E4287" s="1">
        <v>3090</v>
      </c>
      <c r="G4287" t="s">
        <v>8058</v>
      </c>
      <c r="H4287" s="4" t="s">
        <v>1784</v>
      </c>
      <c r="I4287" t="s">
        <v>1786</v>
      </c>
      <c r="K4287" t="s">
        <v>8057</v>
      </c>
      <c r="L4287" s="4" t="s">
        <v>6129</v>
      </c>
      <c r="M4287" t="s">
        <v>6131</v>
      </c>
      <c r="N4287" s="4" t="s">
        <v>3035</v>
      </c>
      <c r="O4287" s="7" t="s">
        <v>8159</v>
      </c>
      <c r="P4287" t="s">
        <v>8160</v>
      </c>
      <c r="Q4287" t="s">
        <v>8161</v>
      </c>
      <c r="R4287" t="s">
        <v>1784</v>
      </c>
      <c r="S4287" t="b">
        <v>0</v>
      </c>
      <c r="T4287" s="5" t="s">
        <v>10157</v>
      </c>
    </row>
    <row r="4288" spans="3:20">
      <c r="G4288" t="s">
        <v>8058</v>
      </c>
      <c r="H4288" s="4" t="s">
        <v>1799</v>
      </c>
      <c r="I4288" t="s">
        <v>1801</v>
      </c>
      <c r="N4288" s="4" t="s">
        <v>3111</v>
      </c>
      <c r="R4288" t="s">
        <v>8176</v>
      </c>
    </row>
    <row r="4289" spans="3:20">
      <c r="R4289" t="s">
        <v>1799</v>
      </c>
    </row>
    <row r="4290" spans="3:20">
      <c r="R4290" t="s">
        <v>8185</v>
      </c>
    </row>
    <row r="4291" spans="3:20">
      <c r="C4291" t="s">
        <v>8157</v>
      </c>
      <c r="D4291" s="1" t="s">
        <v>10190</v>
      </c>
      <c r="E4291" s="1">
        <v>3100</v>
      </c>
      <c r="G4291" t="s">
        <v>8058</v>
      </c>
      <c r="H4291" s="4" t="s">
        <v>1799</v>
      </c>
      <c r="I4291" t="s">
        <v>1801</v>
      </c>
      <c r="K4291" t="s">
        <v>8057</v>
      </c>
      <c r="L4291" s="4" t="s">
        <v>4849</v>
      </c>
      <c r="M4291" t="s">
        <v>4851</v>
      </c>
      <c r="N4291" t="s">
        <v>10191</v>
      </c>
      <c r="O4291" s="7" t="s">
        <v>8159</v>
      </c>
      <c r="P4291" t="s">
        <v>8160</v>
      </c>
      <c r="Q4291" t="s">
        <v>8161</v>
      </c>
      <c r="R4291" t="s">
        <v>8176</v>
      </c>
      <c r="S4291" t="b">
        <v>0</v>
      </c>
      <c r="T4291" s="5" t="s">
        <v>10157</v>
      </c>
    </row>
    <row r="4292" spans="3:20">
      <c r="N4292" t="s">
        <v>10192</v>
      </c>
      <c r="R4292" t="s">
        <v>1799</v>
      </c>
    </row>
    <row r="4293" spans="3:20">
      <c r="R4293" t="s">
        <v>8185</v>
      </c>
    </row>
    <row r="4294" spans="3:20">
      <c r="C4294" t="s">
        <v>8157</v>
      </c>
      <c r="D4294" s="1" t="s">
        <v>10193</v>
      </c>
      <c r="E4294" s="1">
        <v>3101</v>
      </c>
      <c r="G4294" t="s">
        <v>8058</v>
      </c>
      <c r="H4294" s="4" t="s">
        <v>1799</v>
      </c>
      <c r="I4294" t="s">
        <v>1801</v>
      </c>
      <c r="K4294" t="s">
        <v>8057</v>
      </c>
      <c r="L4294" s="4" t="s">
        <v>6908</v>
      </c>
      <c r="M4294" t="s">
        <v>6910</v>
      </c>
      <c r="N4294" t="s">
        <v>9996</v>
      </c>
      <c r="O4294" s="7" t="s">
        <v>8159</v>
      </c>
      <c r="P4294" t="s">
        <v>8160</v>
      </c>
      <c r="Q4294" t="s">
        <v>8161</v>
      </c>
      <c r="R4294" t="s">
        <v>8176</v>
      </c>
      <c r="S4294" t="b">
        <v>0</v>
      </c>
      <c r="T4294" s="5" t="s">
        <v>10157</v>
      </c>
    </row>
    <row r="4295" spans="3:20">
      <c r="N4295" s="4" t="s">
        <v>3111</v>
      </c>
      <c r="R4295" t="s">
        <v>1799</v>
      </c>
    </row>
    <row r="4296" spans="3:20">
      <c r="R4296" t="s">
        <v>8185</v>
      </c>
    </row>
    <row r="4297" spans="3:20">
      <c r="C4297" t="s">
        <v>8157</v>
      </c>
      <c r="D4297" s="1" t="s">
        <v>10194</v>
      </c>
      <c r="E4297" s="1">
        <v>3086</v>
      </c>
      <c r="G4297" t="s">
        <v>8058</v>
      </c>
      <c r="H4297" s="4" t="s">
        <v>1796</v>
      </c>
      <c r="I4297" t="s">
        <v>1798</v>
      </c>
      <c r="K4297" t="s">
        <v>8058</v>
      </c>
      <c r="L4297" s="4" t="s">
        <v>1787</v>
      </c>
      <c r="M4297" t="s">
        <v>1789</v>
      </c>
      <c r="N4297" s="4" t="s">
        <v>3108</v>
      </c>
      <c r="O4297" s="7" t="s">
        <v>8159</v>
      </c>
      <c r="P4297" t="s">
        <v>8160</v>
      </c>
      <c r="Q4297" t="s">
        <v>8161</v>
      </c>
      <c r="R4297" t="s">
        <v>1796</v>
      </c>
      <c r="S4297" t="b">
        <v>0</v>
      </c>
      <c r="T4297" s="5" t="s">
        <v>10124</v>
      </c>
    </row>
    <row r="4298" spans="3:20">
      <c r="G4298" t="s">
        <v>8058</v>
      </c>
      <c r="H4298" s="4" t="s">
        <v>1808</v>
      </c>
      <c r="I4298" t="s">
        <v>1810</v>
      </c>
      <c r="R4298" t="s">
        <v>1808</v>
      </c>
    </row>
    <row r="4299" spans="3:20">
      <c r="R4299" t="s">
        <v>1787</v>
      </c>
    </row>
    <row r="4300" spans="3:20">
      <c r="R4300" t="s">
        <v>8185</v>
      </c>
    </row>
    <row r="4301" spans="3:20" ht="29">
      <c r="C4301" t="s">
        <v>8157</v>
      </c>
      <c r="D4301" s="1" t="s">
        <v>10195</v>
      </c>
      <c r="E4301" s="1">
        <v>3091</v>
      </c>
      <c r="G4301" t="s">
        <v>8058</v>
      </c>
      <c r="H4301" s="4" t="s">
        <v>1784</v>
      </c>
      <c r="I4301" t="s">
        <v>1786</v>
      </c>
      <c r="K4301" t="s">
        <v>8057</v>
      </c>
      <c r="L4301" s="4" t="s">
        <v>6684</v>
      </c>
      <c r="M4301" t="s">
        <v>6686</v>
      </c>
      <c r="N4301" t="s">
        <v>9183</v>
      </c>
      <c r="O4301" s="7" t="s">
        <v>8159</v>
      </c>
      <c r="P4301" t="s">
        <v>8160</v>
      </c>
      <c r="Q4301" t="s">
        <v>8161</v>
      </c>
      <c r="R4301" t="s">
        <v>1784</v>
      </c>
      <c r="S4301" t="b">
        <v>1</v>
      </c>
      <c r="T4301" s="5" t="s">
        <v>10196</v>
      </c>
    </row>
    <row r="4302" spans="3:20">
      <c r="G4302" t="s">
        <v>8057</v>
      </c>
      <c r="H4302" s="4" t="s">
        <v>6191</v>
      </c>
      <c r="I4302" t="s">
        <v>6193</v>
      </c>
      <c r="K4302" t="s">
        <v>8057</v>
      </c>
      <c r="L4302" s="4" t="s">
        <v>5014</v>
      </c>
      <c r="M4302" t="s">
        <v>5016</v>
      </c>
      <c r="R4302" t="s">
        <v>8176</v>
      </c>
    </row>
    <row r="4303" spans="3:20">
      <c r="R4303" t="s">
        <v>8290</v>
      </c>
    </row>
    <row r="4304" spans="3:20">
      <c r="R4304" t="s">
        <v>8185</v>
      </c>
    </row>
    <row r="4305" spans="3:20" ht="43.5">
      <c r="C4305" t="s">
        <v>8157</v>
      </c>
      <c r="D4305" s="1" t="s">
        <v>10197</v>
      </c>
      <c r="E4305" s="1">
        <v>3053</v>
      </c>
      <c r="G4305" t="s">
        <v>8057</v>
      </c>
      <c r="H4305" s="4" t="s">
        <v>4540</v>
      </c>
      <c r="I4305" t="s">
        <v>4542</v>
      </c>
      <c r="K4305" t="s">
        <v>8058</v>
      </c>
      <c r="L4305" s="4" t="s">
        <v>1799</v>
      </c>
      <c r="M4305" t="s">
        <v>1801</v>
      </c>
      <c r="N4305" t="s">
        <v>8186</v>
      </c>
      <c r="O4305" s="7" t="s">
        <v>8159</v>
      </c>
      <c r="P4305" t="s">
        <v>8160</v>
      </c>
      <c r="Q4305" t="s">
        <v>8161</v>
      </c>
      <c r="R4305" t="s">
        <v>8176</v>
      </c>
      <c r="S4305" t="b">
        <v>1</v>
      </c>
      <c r="T4305" s="5" t="s">
        <v>10198</v>
      </c>
    </row>
    <row r="4306" spans="3:20">
      <c r="N4306" t="s">
        <v>10188</v>
      </c>
      <c r="R4306" t="s">
        <v>1799</v>
      </c>
    </row>
    <row r="4307" spans="3:20">
      <c r="N4307" t="s">
        <v>10199</v>
      </c>
      <c r="R4307" t="s">
        <v>8185</v>
      </c>
    </row>
    <row r="4308" spans="3:20">
      <c r="N4308" t="s">
        <v>8256</v>
      </c>
    </row>
    <row r="4309" spans="3:20">
      <c r="N4309" t="s">
        <v>10200</v>
      </c>
    </row>
    <row r="4310" spans="3:20">
      <c r="N4310" s="4" t="s">
        <v>3111</v>
      </c>
    </row>
    <row r="4311" spans="3:20">
      <c r="N4311" s="4" t="s">
        <v>2112</v>
      </c>
    </row>
    <row r="4312" spans="3:20">
      <c r="C4312" t="s">
        <v>8157</v>
      </c>
      <c r="D4312" s="1" t="s">
        <v>10197</v>
      </c>
      <c r="E4312" s="1">
        <v>3094</v>
      </c>
      <c r="G4312" t="s">
        <v>8057</v>
      </c>
      <c r="H4312" s="4" t="s">
        <v>7261</v>
      </c>
      <c r="I4312" t="s">
        <v>7263</v>
      </c>
      <c r="K4312" t="s">
        <v>8058</v>
      </c>
      <c r="L4312" s="4" t="s">
        <v>1796</v>
      </c>
      <c r="M4312" t="s">
        <v>1798</v>
      </c>
      <c r="N4312" s="4" t="s">
        <v>2053</v>
      </c>
      <c r="O4312" s="7" t="s">
        <v>8159</v>
      </c>
      <c r="P4312" t="s">
        <v>8160</v>
      </c>
      <c r="Q4312" t="s">
        <v>8161</v>
      </c>
      <c r="R4312" t="s">
        <v>1796</v>
      </c>
      <c r="S4312" t="b">
        <v>1</v>
      </c>
      <c r="T4312" s="5" t="s">
        <v>10201</v>
      </c>
    </row>
    <row r="4313" spans="3:20">
      <c r="K4313" t="s">
        <v>8058</v>
      </c>
      <c r="L4313" s="4" t="s">
        <v>1790</v>
      </c>
      <c r="M4313" t="s">
        <v>1792</v>
      </c>
      <c r="N4313" s="4" t="s">
        <v>3031</v>
      </c>
      <c r="R4313" t="s">
        <v>8176</v>
      </c>
    </row>
    <row r="4314" spans="3:20">
      <c r="N4314" t="s">
        <v>8193</v>
      </c>
      <c r="R4314" t="s">
        <v>1790</v>
      </c>
    </row>
    <row r="4315" spans="3:20">
      <c r="N4315" s="4" t="s">
        <v>3108</v>
      </c>
      <c r="R4315" t="s">
        <v>8185</v>
      </c>
    </row>
    <row r="4316" spans="3:20">
      <c r="C4316" t="s">
        <v>8157</v>
      </c>
      <c r="D4316" s="1" t="s">
        <v>10202</v>
      </c>
      <c r="E4316" s="1">
        <v>3095</v>
      </c>
      <c r="G4316" t="s">
        <v>8057</v>
      </c>
      <c r="H4316" s="4" t="s">
        <v>6467</v>
      </c>
      <c r="I4316" t="s">
        <v>6469</v>
      </c>
      <c r="K4316" t="s">
        <v>8058</v>
      </c>
      <c r="L4316" s="4" t="s">
        <v>1796</v>
      </c>
      <c r="M4316" t="s">
        <v>1798</v>
      </c>
      <c r="N4316" s="4" t="s">
        <v>2053</v>
      </c>
      <c r="O4316" s="7" t="s">
        <v>8159</v>
      </c>
      <c r="P4316" t="s">
        <v>8160</v>
      </c>
      <c r="Q4316" t="s">
        <v>8161</v>
      </c>
      <c r="R4316" t="s">
        <v>1796</v>
      </c>
      <c r="S4316" t="b">
        <v>1</v>
      </c>
      <c r="T4316" s="5" t="s">
        <v>10201</v>
      </c>
    </row>
    <row r="4317" spans="3:20">
      <c r="K4317" t="s">
        <v>8058</v>
      </c>
      <c r="L4317" s="4" t="s">
        <v>1793</v>
      </c>
      <c r="M4317" t="s">
        <v>1795</v>
      </c>
      <c r="N4317" s="4" t="s">
        <v>3031</v>
      </c>
      <c r="R4317" t="s">
        <v>8176</v>
      </c>
    </row>
    <row r="4318" spans="3:20">
      <c r="K4318" t="s">
        <v>8058</v>
      </c>
      <c r="L4318" s="4" t="s">
        <v>1790</v>
      </c>
      <c r="M4318" t="s">
        <v>1792</v>
      </c>
      <c r="N4318" t="s">
        <v>8193</v>
      </c>
      <c r="R4318" t="s">
        <v>1790</v>
      </c>
    </row>
    <row r="4319" spans="3:20">
      <c r="N4319" s="4" t="s">
        <v>3108</v>
      </c>
      <c r="R4319" t="s">
        <v>1793</v>
      </c>
    </row>
    <row r="4320" spans="3:20">
      <c r="R4320" t="s">
        <v>8185</v>
      </c>
    </row>
    <row r="4321" spans="3:20">
      <c r="C4321" t="s">
        <v>8157</v>
      </c>
      <c r="D4321" s="1" t="s">
        <v>10203</v>
      </c>
      <c r="E4321" s="1">
        <v>3096</v>
      </c>
      <c r="G4321" t="s">
        <v>8057</v>
      </c>
      <c r="H4321" s="4" t="s">
        <v>6493</v>
      </c>
      <c r="I4321" t="s">
        <v>6495</v>
      </c>
      <c r="K4321" t="s">
        <v>8058</v>
      </c>
      <c r="L4321" s="4" t="s">
        <v>1796</v>
      </c>
      <c r="M4321" t="s">
        <v>1798</v>
      </c>
      <c r="N4321" s="4" t="s">
        <v>2053</v>
      </c>
      <c r="O4321" s="7" t="s">
        <v>8159</v>
      </c>
      <c r="P4321" t="s">
        <v>8160</v>
      </c>
      <c r="Q4321" t="s">
        <v>8161</v>
      </c>
      <c r="R4321" t="s">
        <v>1796</v>
      </c>
      <c r="S4321" t="b">
        <v>1</v>
      </c>
      <c r="T4321" s="5" t="s">
        <v>10201</v>
      </c>
    </row>
    <row r="4322" spans="3:20">
      <c r="N4322" s="4" t="s">
        <v>3031</v>
      </c>
      <c r="R4322" t="s">
        <v>8176</v>
      </c>
    </row>
    <row r="4323" spans="3:20">
      <c r="N4323" s="4" t="s">
        <v>3108</v>
      </c>
      <c r="R4323" t="s">
        <v>8185</v>
      </c>
    </row>
    <row r="4324" spans="3:20">
      <c r="C4324" t="s">
        <v>8157</v>
      </c>
      <c r="D4324" s="1" t="s">
        <v>10202</v>
      </c>
      <c r="E4324" s="1">
        <v>3097</v>
      </c>
      <c r="G4324" t="s">
        <v>8057</v>
      </c>
      <c r="H4324" s="4" t="s">
        <v>5001</v>
      </c>
      <c r="I4324" t="s">
        <v>5003</v>
      </c>
      <c r="K4324" t="s">
        <v>8058</v>
      </c>
      <c r="L4324" s="4" t="s">
        <v>1796</v>
      </c>
      <c r="M4324" t="s">
        <v>1798</v>
      </c>
      <c r="N4324" s="4" t="s">
        <v>2053</v>
      </c>
      <c r="O4324" s="7" t="s">
        <v>8159</v>
      </c>
      <c r="P4324" t="s">
        <v>8160</v>
      </c>
      <c r="Q4324" t="s">
        <v>8161</v>
      </c>
      <c r="R4324" t="s">
        <v>1796</v>
      </c>
      <c r="S4324" t="b">
        <v>1</v>
      </c>
      <c r="T4324" s="5" t="s">
        <v>10201</v>
      </c>
    </row>
    <row r="4325" spans="3:20">
      <c r="N4325" s="4" t="s">
        <v>3031</v>
      </c>
      <c r="R4325" t="s">
        <v>8176</v>
      </c>
    </row>
    <row r="4326" spans="3:20">
      <c r="N4326" s="4" t="s">
        <v>3108</v>
      </c>
      <c r="R4326" t="s">
        <v>8185</v>
      </c>
    </row>
    <row r="4327" spans="3:20">
      <c r="C4327" t="s">
        <v>8157</v>
      </c>
      <c r="D4327" s="1" t="s">
        <v>10204</v>
      </c>
      <c r="E4327" s="1">
        <v>3129</v>
      </c>
      <c r="G4327" t="s">
        <v>8058</v>
      </c>
      <c r="H4327" s="4" t="s">
        <v>1808</v>
      </c>
      <c r="I4327" t="s">
        <v>1810</v>
      </c>
      <c r="K4327" t="s">
        <v>8167</v>
      </c>
      <c r="L4327" t="s">
        <v>10205</v>
      </c>
      <c r="N4327" t="s">
        <v>9360</v>
      </c>
      <c r="O4327" s="7" t="s">
        <v>8159</v>
      </c>
      <c r="P4327" t="s">
        <v>8160</v>
      </c>
      <c r="Q4327" t="s">
        <v>8161</v>
      </c>
      <c r="R4327" t="s">
        <v>8176</v>
      </c>
      <c r="S4327" t="b">
        <v>1</v>
      </c>
      <c r="T4327" s="5" t="s">
        <v>10157</v>
      </c>
    </row>
    <row r="4328" spans="3:20">
      <c r="R4328" t="s">
        <v>1808</v>
      </c>
    </row>
    <row r="4329" spans="3:20">
      <c r="R4329" t="s">
        <v>8185</v>
      </c>
    </row>
    <row r="4330" spans="3:20">
      <c r="C4330" t="s">
        <v>8157</v>
      </c>
      <c r="D4330" s="1" t="s">
        <v>10206</v>
      </c>
      <c r="E4330" s="1">
        <v>3158</v>
      </c>
      <c r="G4330" t="s">
        <v>8058</v>
      </c>
      <c r="H4330" s="4" t="s">
        <v>1841</v>
      </c>
      <c r="I4330" t="s">
        <v>1843</v>
      </c>
      <c r="K4330" t="s">
        <v>8057</v>
      </c>
      <c r="L4330" s="4" t="s">
        <v>6771</v>
      </c>
      <c r="M4330" t="s">
        <v>6773</v>
      </c>
      <c r="N4330" s="4" t="s">
        <v>3043</v>
      </c>
      <c r="O4330" s="7" t="s">
        <v>8159</v>
      </c>
      <c r="P4330" t="s">
        <v>8160</v>
      </c>
      <c r="Q4330" t="s">
        <v>8161</v>
      </c>
      <c r="R4330" t="s">
        <v>8176</v>
      </c>
      <c r="S4330" t="b">
        <v>1</v>
      </c>
      <c r="T4330" s="5" t="s">
        <v>10207</v>
      </c>
    </row>
    <row r="4331" spans="3:20">
      <c r="G4331" t="s">
        <v>8058</v>
      </c>
      <c r="H4331" s="4" t="s">
        <v>1844</v>
      </c>
      <c r="I4331" t="s">
        <v>1846</v>
      </c>
      <c r="R4331" t="s">
        <v>1844</v>
      </c>
    </row>
    <row r="4332" spans="3:20">
      <c r="R4332" t="s">
        <v>1841</v>
      </c>
    </row>
    <row r="4333" spans="3:20">
      <c r="R4333" t="s">
        <v>8185</v>
      </c>
    </row>
    <row r="4334" spans="3:20">
      <c r="C4334" t="s">
        <v>8157</v>
      </c>
      <c r="D4334" s="1" t="s">
        <v>10208</v>
      </c>
      <c r="E4334" s="1">
        <v>3157</v>
      </c>
      <c r="G4334" t="s">
        <v>8058</v>
      </c>
      <c r="H4334" s="4" t="s">
        <v>1844</v>
      </c>
      <c r="I4334" t="s">
        <v>1846</v>
      </c>
      <c r="K4334" t="s">
        <v>8057</v>
      </c>
      <c r="L4334" s="4" t="s">
        <v>6520</v>
      </c>
      <c r="M4334" t="s">
        <v>6522</v>
      </c>
      <c r="N4334" s="4" t="s">
        <v>3111</v>
      </c>
      <c r="O4334" s="7" t="s">
        <v>8159</v>
      </c>
      <c r="P4334" t="s">
        <v>8160</v>
      </c>
      <c r="Q4334" t="s">
        <v>8161</v>
      </c>
      <c r="R4334" t="s">
        <v>8176</v>
      </c>
      <c r="S4334" t="b">
        <v>1</v>
      </c>
      <c r="T4334" s="5"/>
    </row>
    <row r="4335" spans="3:20">
      <c r="K4335" t="s">
        <v>8167</v>
      </c>
      <c r="L4335" t="s">
        <v>6521</v>
      </c>
      <c r="R4335" t="s">
        <v>1844</v>
      </c>
    </row>
    <row r="4336" spans="3:20">
      <c r="R4336" t="s">
        <v>8185</v>
      </c>
    </row>
    <row r="4337" spans="3:20">
      <c r="C4337" t="s">
        <v>8157</v>
      </c>
      <c r="D4337" s="1" t="s">
        <v>10209</v>
      </c>
      <c r="E4337" s="1">
        <v>3159</v>
      </c>
      <c r="G4337" t="s">
        <v>8058</v>
      </c>
      <c r="H4337" s="4" t="s">
        <v>1841</v>
      </c>
      <c r="I4337" t="s">
        <v>1843</v>
      </c>
      <c r="K4337" t="s">
        <v>8058</v>
      </c>
      <c r="L4337" s="4" t="s">
        <v>1790</v>
      </c>
      <c r="M4337" t="s">
        <v>1792</v>
      </c>
      <c r="N4337" t="s">
        <v>8193</v>
      </c>
      <c r="O4337" s="7" t="s">
        <v>8159</v>
      </c>
      <c r="P4337" t="s">
        <v>8160</v>
      </c>
      <c r="Q4337" t="s">
        <v>8161</v>
      </c>
      <c r="R4337" t="s">
        <v>1790</v>
      </c>
      <c r="S4337" t="b">
        <v>0</v>
      </c>
      <c r="T4337" s="5" t="s">
        <v>10207</v>
      </c>
    </row>
    <row r="4338" spans="3:20">
      <c r="G4338" t="s">
        <v>8058</v>
      </c>
      <c r="H4338" s="4" t="s">
        <v>1844</v>
      </c>
      <c r="I4338" t="s">
        <v>1846</v>
      </c>
      <c r="R4338" t="s">
        <v>1844</v>
      </c>
    </row>
    <row r="4339" spans="3:20">
      <c r="R4339" t="s">
        <v>1841</v>
      </c>
    </row>
    <row r="4340" spans="3:20">
      <c r="C4340" t="s">
        <v>8157</v>
      </c>
      <c r="D4340" s="1" t="s">
        <v>10210</v>
      </c>
      <c r="E4340" s="1">
        <v>3160</v>
      </c>
      <c r="G4340" t="s">
        <v>8058</v>
      </c>
      <c r="H4340" s="4" t="s">
        <v>1841</v>
      </c>
      <c r="I4340" t="s">
        <v>1843</v>
      </c>
      <c r="K4340" t="s">
        <v>8058</v>
      </c>
      <c r="L4340" s="4" t="s">
        <v>1802</v>
      </c>
      <c r="M4340" t="s">
        <v>1804</v>
      </c>
      <c r="N4340" s="4" t="s">
        <v>3108</v>
      </c>
      <c r="O4340" s="7" t="s">
        <v>8159</v>
      </c>
      <c r="P4340" t="s">
        <v>8160</v>
      </c>
      <c r="Q4340" t="s">
        <v>8161</v>
      </c>
      <c r="R4340" t="s">
        <v>1802</v>
      </c>
      <c r="S4340" t="b">
        <v>0</v>
      </c>
      <c r="T4340" s="5" t="s">
        <v>10207</v>
      </c>
    </row>
    <row r="4341" spans="3:20">
      <c r="G4341" t="s">
        <v>8058</v>
      </c>
      <c r="H4341" s="4" t="s">
        <v>1844</v>
      </c>
      <c r="I4341" t="s">
        <v>1846</v>
      </c>
      <c r="R4341" t="s">
        <v>1844</v>
      </c>
    </row>
    <row r="4342" spans="3:20">
      <c r="R4342" t="s">
        <v>1841</v>
      </c>
    </row>
    <row r="4343" spans="3:20" ht="87">
      <c r="C4343" t="s">
        <v>8157</v>
      </c>
      <c r="D4343" s="1" t="s">
        <v>10211</v>
      </c>
      <c r="E4343" s="1">
        <v>3161</v>
      </c>
      <c r="G4343" t="s">
        <v>8058</v>
      </c>
      <c r="H4343" s="4" t="s">
        <v>1781</v>
      </c>
      <c r="I4343" t="s">
        <v>1783</v>
      </c>
      <c r="K4343" t="s">
        <v>8057</v>
      </c>
      <c r="L4343" s="4" t="s">
        <v>6604</v>
      </c>
      <c r="M4343" t="s">
        <v>6606</v>
      </c>
      <c r="N4343" s="4" t="s">
        <v>3111</v>
      </c>
      <c r="O4343" s="7" t="s">
        <v>8159</v>
      </c>
      <c r="P4343" t="s">
        <v>8160</v>
      </c>
      <c r="Q4343" t="s">
        <v>8161</v>
      </c>
      <c r="R4343" t="s">
        <v>8290</v>
      </c>
      <c r="S4343" t="b">
        <v>1</v>
      </c>
      <c r="T4343" s="5" t="s">
        <v>10212</v>
      </c>
    </row>
    <row r="4344" spans="3:20">
      <c r="G4344" t="s">
        <v>8058</v>
      </c>
      <c r="H4344" s="4" t="s">
        <v>1805</v>
      </c>
      <c r="I4344" t="s">
        <v>1807</v>
      </c>
      <c r="K4344" t="s">
        <v>8057</v>
      </c>
      <c r="L4344" s="4" t="s">
        <v>6923</v>
      </c>
      <c r="M4344" t="s">
        <v>6925</v>
      </c>
      <c r="R4344" t="s">
        <v>1844</v>
      </c>
    </row>
    <row r="4345" spans="3:20">
      <c r="G4345" t="s">
        <v>8058</v>
      </c>
      <c r="H4345" s="4" t="s">
        <v>1844</v>
      </c>
      <c r="I4345" t="s">
        <v>1846</v>
      </c>
      <c r="K4345" t="s">
        <v>8057</v>
      </c>
      <c r="L4345" s="4" t="s">
        <v>5202</v>
      </c>
      <c r="M4345" t="s">
        <v>5204</v>
      </c>
      <c r="R4345" t="s">
        <v>1805</v>
      </c>
    </row>
    <row r="4346" spans="3:20">
      <c r="K4346" t="s">
        <v>8057</v>
      </c>
      <c r="L4346" s="4" t="s">
        <v>4126</v>
      </c>
      <c r="M4346" t="s">
        <v>4128</v>
      </c>
      <c r="R4346" t="s">
        <v>8225</v>
      </c>
    </row>
    <row r="4347" spans="3:20">
      <c r="K4347" t="s">
        <v>8057</v>
      </c>
      <c r="L4347" s="4" t="s">
        <v>6339</v>
      </c>
      <c r="M4347" t="s">
        <v>6341</v>
      </c>
      <c r="R4347" t="s">
        <v>8184</v>
      </c>
    </row>
    <row r="4348" spans="3:20">
      <c r="K4348" t="s">
        <v>8057</v>
      </c>
      <c r="L4348" s="4" t="s">
        <v>7114</v>
      </c>
      <c r="M4348" t="s">
        <v>7116</v>
      </c>
      <c r="R4348" t="s">
        <v>8185</v>
      </c>
    </row>
    <row r="4349" spans="3:20">
      <c r="C4349" t="s">
        <v>8157</v>
      </c>
      <c r="D4349" s="1" t="s">
        <v>10213</v>
      </c>
      <c r="E4349" s="1">
        <v>3162</v>
      </c>
      <c r="G4349" t="s">
        <v>8058</v>
      </c>
      <c r="H4349" s="4" t="s">
        <v>1841</v>
      </c>
      <c r="I4349" t="s">
        <v>1843</v>
      </c>
      <c r="K4349" t="s">
        <v>8058</v>
      </c>
      <c r="L4349" s="4" t="s">
        <v>1844</v>
      </c>
      <c r="M4349" t="s">
        <v>1846</v>
      </c>
      <c r="N4349" s="4" t="s">
        <v>3031</v>
      </c>
      <c r="O4349" s="7" t="s">
        <v>8159</v>
      </c>
      <c r="P4349" t="s">
        <v>8160</v>
      </c>
      <c r="Q4349" t="s">
        <v>8161</v>
      </c>
      <c r="R4349" t="s">
        <v>1844</v>
      </c>
      <c r="S4349" t="b">
        <v>0</v>
      </c>
      <c r="T4349" s="5" t="s">
        <v>10207</v>
      </c>
    </row>
    <row r="4350" spans="3:20">
      <c r="N4350" t="s">
        <v>8193</v>
      </c>
      <c r="R4350" t="s">
        <v>1841</v>
      </c>
    </row>
    <row r="4351" spans="3:20">
      <c r="N4351" s="4" t="s">
        <v>3108</v>
      </c>
    </row>
    <row r="4352" spans="3:20">
      <c r="N4352" s="4" t="s">
        <v>3111</v>
      </c>
    </row>
    <row r="4353" spans="3:20">
      <c r="C4353" t="s">
        <v>8157</v>
      </c>
      <c r="D4353" s="1" t="s">
        <v>10214</v>
      </c>
      <c r="E4353" s="1">
        <v>3163</v>
      </c>
      <c r="G4353" t="s">
        <v>8058</v>
      </c>
      <c r="H4353" s="4" t="s">
        <v>1844</v>
      </c>
      <c r="I4353" t="s">
        <v>1846</v>
      </c>
      <c r="K4353" t="s">
        <v>8058</v>
      </c>
      <c r="L4353" s="4" t="s">
        <v>1841</v>
      </c>
      <c r="M4353" t="s">
        <v>1843</v>
      </c>
      <c r="N4353" t="s">
        <v>8558</v>
      </c>
      <c r="O4353" s="7" t="s">
        <v>8159</v>
      </c>
      <c r="P4353" t="s">
        <v>8160</v>
      </c>
      <c r="Q4353" t="s">
        <v>8161</v>
      </c>
      <c r="R4353" t="s">
        <v>1844</v>
      </c>
      <c r="S4353" t="b">
        <v>0</v>
      </c>
      <c r="T4353" s="5" t="s">
        <v>10207</v>
      </c>
    </row>
    <row r="4354" spans="3:20">
      <c r="N4354" s="4" t="s">
        <v>3031</v>
      </c>
      <c r="R4354" t="s">
        <v>1841</v>
      </c>
    </row>
    <row r="4355" spans="3:20">
      <c r="N4355" t="s">
        <v>8193</v>
      </c>
    </row>
    <row r="4356" spans="3:20">
      <c r="N4356" s="4" t="s">
        <v>3108</v>
      </c>
    </row>
    <row r="4357" spans="3:20">
      <c r="N4357" s="4" t="s">
        <v>3111</v>
      </c>
    </row>
    <row r="4358" spans="3:20">
      <c r="N4358" t="s">
        <v>8471</v>
      </c>
    </row>
    <row r="4359" spans="3:20">
      <c r="C4359" t="s">
        <v>8157</v>
      </c>
      <c r="D4359" s="1" t="s">
        <v>10215</v>
      </c>
      <c r="E4359" s="1">
        <v>3164</v>
      </c>
      <c r="G4359" t="s">
        <v>8058</v>
      </c>
      <c r="H4359" s="4" t="s">
        <v>1841</v>
      </c>
      <c r="I4359" t="s">
        <v>1843</v>
      </c>
      <c r="K4359" t="s">
        <v>8057</v>
      </c>
      <c r="L4359" s="4" t="s">
        <v>4767</v>
      </c>
      <c r="M4359" t="s">
        <v>4769</v>
      </c>
      <c r="N4359" s="4" t="s">
        <v>3031</v>
      </c>
      <c r="O4359" s="7" t="s">
        <v>8159</v>
      </c>
      <c r="P4359" t="s">
        <v>8160</v>
      </c>
      <c r="Q4359" t="s">
        <v>8161</v>
      </c>
      <c r="R4359" t="s">
        <v>1844</v>
      </c>
      <c r="S4359" t="b">
        <v>1</v>
      </c>
      <c r="T4359" s="5" t="s">
        <v>10207</v>
      </c>
    </row>
    <row r="4360" spans="3:20">
      <c r="G4360" t="s">
        <v>8058</v>
      </c>
      <c r="H4360" s="4" t="s">
        <v>1844</v>
      </c>
      <c r="I4360" t="s">
        <v>1846</v>
      </c>
      <c r="N4360" t="s">
        <v>9183</v>
      </c>
      <c r="R4360" t="s">
        <v>1841</v>
      </c>
    </row>
    <row r="4361" spans="3:20">
      <c r="N4361" t="s">
        <v>8193</v>
      </c>
      <c r="R4361" t="s">
        <v>8184</v>
      </c>
    </row>
    <row r="4362" spans="3:20">
      <c r="N4362" s="4" t="s">
        <v>3108</v>
      </c>
      <c r="R4362" t="s">
        <v>8185</v>
      </c>
    </row>
    <row r="4363" spans="3:20">
      <c r="N4363" s="4" t="s">
        <v>3111</v>
      </c>
    </row>
    <row r="4364" spans="3:20">
      <c r="N4364" t="s">
        <v>8471</v>
      </c>
    </row>
    <row r="4365" spans="3:20">
      <c r="C4365" t="s">
        <v>8157</v>
      </c>
      <c r="D4365" s="1" t="s">
        <v>10216</v>
      </c>
      <c r="E4365" s="1">
        <v>3168</v>
      </c>
      <c r="G4365" t="s">
        <v>8058</v>
      </c>
      <c r="H4365" s="4" t="s">
        <v>1808</v>
      </c>
      <c r="I4365" t="s">
        <v>1810</v>
      </c>
      <c r="K4365" t="s">
        <v>8057</v>
      </c>
      <c r="L4365" s="4" t="s">
        <v>6604</v>
      </c>
      <c r="M4365" t="s">
        <v>6606</v>
      </c>
      <c r="N4365" s="8" t="s">
        <v>8162</v>
      </c>
      <c r="O4365" s="7" t="s">
        <v>8159</v>
      </c>
      <c r="P4365" t="s">
        <v>8160</v>
      </c>
      <c r="Q4365" t="s">
        <v>8161</v>
      </c>
      <c r="R4365" t="s">
        <v>1808</v>
      </c>
      <c r="S4365" t="b">
        <v>0</v>
      </c>
      <c r="T4365" s="5"/>
    </row>
    <row r="4366" spans="3:20">
      <c r="K4366" t="s">
        <v>8057</v>
      </c>
      <c r="L4366" s="4" t="s">
        <v>6293</v>
      </c>
      <c r="M4366" t="s">
        <v>6295</v>
      </c>
      <c r="R4366" t="s">
        <v>8290</v>
      </c>
    </row>
    <row r="4367" spans="3:20">
      <c r="K4367" t="s">
        <v>8057</v>
      </c>
      <c r="L4367" s="4" t="s">
        <v>5481</v>
      </c>
      <c r="M4367" t="s">
        <v>5483</v>
      </c>
      <c r="R4367" t="s">
        <v>8185</v>
      </c>
    </row>
    <row r="4368" spans="3:20">
      <c r="C4368" t="s">
        <v>8157</v>
      </c>
      <c r="D4368" s="1" t="s">
        <v>10217</v>
      </c>
      <c r="E4368" s="1">
        <v>3401</v>
      </c>
      <c r="G4368" t="s">
        <v>8167</v>
      </c>
      <c r="H4368" t="s">
        <v>10219</v>
      </c>
      <c r="K4368" t="s">
        <v>8058</v>
      </c>
      <c r="L4368" s="4" t="s">
        <v>1805</v>
      </c>
      <c r="M4368" t="s">
        <v>1807</v>
      </c>
      <c r="N4368" t="s">
        <v>8193</v>
      </c>
      <c r="O4368" s="7" t="s">
        <v>8159</v>
      </c>
      <c r="P4368" t="s">
        <v>8160</v>
      </c>
      <c r="Q4368" t="s">
        <v>8161</v>
      </c>
      <c r="R4368" t="s">
        <v>1805</v>
      </c>
      <c r="S4368" t="b">
        <v>1</v>
      </c>
      <c r="T4368" s="5" t="s">
        <v>10218</v>
      </c>
    </row>
    <row r="4369" spans="3:20">
      <c r="N4369" s="4" t="s">
        <v>3108</v>
      </c>
      <c r="R4369" t="s">
        <v>8184</v>
      </c>
    </row>
    <row r="4370" spans="3:20">
      <c r="N4370" t="s">
        <v>8555</v>
      </c>
      <c r="R4370" t="s">
        <v>8185</v>
      </c>
    </row>
    <row r="4371" spans="3:20">
      <c r="C4371" t="s">
        <v>8157</v>
      </c>
      <c r="D4371" s="1" t="s">
        <v>10220</v>
      </c>
      <c r="E4371" s="1">
        <v>3400</v>
      </c>
      <c r="G4371" t="s">
        <v>8058</v>
      </c>
      <c r="H4371" s="4" t="s">
        <v>1805</v>
      </c>
      <c r="I4371" t="s">
        <v>1807</v>
      </c>
      <c r="K4371" t="s">
        <v>8167</v>
      </c>
      <c r="L4371" t="s">
        <v>10219</v>
      </c>
      <c r="N4371" t="s">
        <v>8193</v>
      </c>
      <c r="O4371" s="7" t="s">
        <v>8159</v>
      </c>
      <c r="P4371" t="s">
        <v>8160</v>
      </c>
      <c r="Q4371" t="s">
        <v>8161</v>
      </c>
      <c r="R4371" t="s">
        <v>1805</v>
      </c>
      <c r="S4371" t="b">
        <v>1</v>
      </c>
      <c r="T4371" s="5" t="s">
        <v>10218</v>
      </c>
    </row>
    <row r="4372" spans="3:20">
      <c r="R4372" t="s">
        <v>8184</v>
      </c>
    </row>
    <row r="4373" spans="3:20">
      <c r="R4373" t="s">
        <v>8185</v>
      </c>
    </row>
    <row r="4374" spans="3:20">
      <c r="C4374" t="s">
        <v>8157</v>
      </c>
      <c r="D4374" s="1" t="s">
        <v>10221</v>
      </c>
      <c r="E4374" s="1">
        <v>3171</v>
      </c>
      <c r="G4374" t="s">
        <v>8064</v>
      </c>
      <c r="H4374" s="4" t="s">
        <v>7975</v>
      </c>
      <c r="I4374" t="s">
        <v>7976</v>
      </c>
      <c r="K4374" t="s">
        <v>8057</v>
      </c>
      <c r="L4374" s="4" t="s">
        <v>5101</v>
      </c>
      <c r="M4374" t="s">
        <v>5103</v>
      </c>
      <c r="N4374" t="s">
        <v>9360</v>
      </c>
      <c r="O4374" s="7" t="s">
        <v>8159</v>
      </c>
      <c r="P4374" t="s">
        <v>8160</v>
      </c>
      <c r="Q4374" t="s">
        <v>8161</v>
      </c>
      <c r="R4374" t="s">
        <v>1796</v>
      </c>
      <c r="S4374" t="b">
        <v>1</v>
      </c>
      <c r="T4374" s="5" t="s">
        <v>10222</v>
      </c>
    </row>
    <row r="4375" spans="3:20">
      <c r="N4375" t="s">
        <v>8193</v>
      </c>
      <c r="R4375" t="s">
        <v>1808</v>
      </c>
    </row>
    <row r="4376" spans="3:20">
      <c r="R4376" t="s">
        <v>8184</v>
      </c>
    </row>
    <row r="4377" spans="3:20">
      <c r="R4377" t="s">
        <v>8185</v>
      </c>
    </row>
    <row r="4378" spans="3:20">
      <c r="C4378" t="s">
        <v>8157</v>
      </c>
      <c r="D4378" s="1" t="s">
        <v>10223</v>
      </c>
      <c r="E4378" s="1">
        <v>3178</v>
      </c>
      <c r="G4378" t="s">
        <v>8057</v>
      </c>
      <c r="H4378" s="4" t="s">
        <v>4540</v>
      </c>
      <c r="I4378" t="s">
        <v>4542</v>
      </c>
      <c r="K4378" t="s">
        <v>8058</v>
      </c>
      <c r="L4378" s="4" t="s">
        <v>1784</v>
      </c>
      <c r="M4378" t="s">
        <v>1786</v>
      </c>
      <c r="N4378" s="4" t="s">
        <v>3031</v>
      </c>
      <c r="O4378" s="7" t="s">
        <v>8159</v>
      </c>
      <c r="P4378" t="s">
        <v>8160</v>
      </c>
      <c r="Q4378" t="s">
        <v>8161</v>
      </c>
      <c r="R4378" t="s">
        <v>1784</v>
      </c>
      <c r="S4378" t="b">
        <v>1</v>
      </c>
      <c r="T4378" s="5" t="s">
        <v>10224</v>
      </c>
    </row>
    <row r="4379" spans="3:20">
      <c r="N4379" s="4" t="s">
        <v>3108</v>
      </c>
      <c r="R4379" t="s">
        <v>8176</v>
      </c>
    </row>
    <row r="4380" spans="3:20">
      <c r="N4380" s="4" t="s">
        <v>3111</v>
      </c>
      <c r="R4380" t="s">
        <v>8185</v>
      </c>
    </row>
    <row r="4381" spans="3:20">
      <c r="N4381" t="s">
        <v>10225</v>
      </c>
    </row>
    <row r="4382" spans="3:20">
      <c r="C4382" t="s">
        <v>8157</v>
      </c>
      <c r="D4382" s="1" t="s">
        <v>10226</v>
      </c>
      <c r="E4382" s="1">
        <v>3177</v>
      </c>
      <c r="G4382" t="s">
        <v>8057</v>
      </c>
      <c r="H4382" s="4" t="s">
        <v>4540</v>
      </c>
      <c r="I4382" t="s">
        <v>4542</v>
      </c>
      <c r="K4382" t="s">
        <v>8058</v>
      </c>
      <c r="L4382" s="4" t="s">
        <v>1796</v>
      </c>
      <c r="M4382" t="s">
        <v>1798</v>
      </c>
      <c r="N4382" s="4" t="s">
        <v>3031</v>
      </c>
      <c r="O4382" s="7" t="s">
        <v>8159</v>
      </c>
      <c r="P4382" t="s">
        <v>8160</v>
      </c>
      <c r="Q4382" t="s">
        <v>8161</v>
      </c>
      <c r="R4382" t="s">
        <v>1796</v>
      </c>
      <c r="S4382" t="b">
        <v>1</v>
      </c>
      <c r="T4382" s="5" t="s">
        <v>10224</v>
      </c>
    </row>
    <row r="4383" spans="3:20">
      <c r="K4383" t="s">
        <v>8058</v>
      </c>
      <c r="L4383" s="4" t="s">
        <v>1793</v>
      </c>
      <c r="M4383" t="s">
        <v>1795</v>
      </c>
      <c r="N4383" t="s">
        <v>8193</v>
      </c>
      <c r="R4383" t="s">
        <v>8176</v>
      </c>
    </row>
    <row r="4384" spans="3:20">
      <c r="K4384" t="s">
        <v>8058</v>
      </c>
      <c r="L4384" s="4" t="s">
        <v>1790</v>
      </c>
      <c r="M4384" t="s">
        <v>1792</v>
      </c>
      <c r="N4384" s="4" t="s">
        <v>3108</v>
      </c>
      <c r="R4384" t="s">
        <v>1790</v>
      </c>
    </row>
    <row r="4385" spans="3:20">
      <c r="R4385" t="s">
        <v>1793</v>
      </c>
    </row>
    <row r="4386" spans="3:20">
      <c r="R4386" t="s">
        <v>8185</v>
      </c>
    </row>
    <row r="4387" spans="3:20">
      <c r="C4387" t="s">
        <v>8157</v>
      </c>
      <c r="D4387" s="1" t="s">
        <v>10227</v>
      </c>
      <c r="E4387" s="1">
        <v>3182</v>
      </c>
      <c r="G4387" t="s">
        <v>8058</v>
      </c>
      <c r="H4387" s="4" t="s">
        <v>1808</v>
      </c>
      <c r="I4387" t="s">
        <v>1810</v>
      </c>
      <c r="K4387" t="s">
        <v>8057</v>
      </c>
      <c r="L4387" s="4" t="s">
        <v>6833</v>
      </c>
      <c r="M4387" t="s">
        <v>6835</v>
      </c>
      <c r="N4387" t="s">
        <v>8193</v>
      </c>
      <c r="O4387" s="7" t="s">
        <v>8159</v>
      </c>
      <c r="P4387" t="s">
        <v>8160</v>
      </c>
      <c r="Q4387" t="s">
        <v>8161</v>
      </c>
      <c r="R4387" t="s">
        <v>1808</v>
      </c>
      <c r="S4387" t="b">
        <v>1</v>
      </c>
      <c r="T4387" s="5" t="s">
        <v>10228</v>
      </c>
    </row>
    <row r="4388" spans="3:20">
      <c r="K4388" t="s">
        <v>8057</v>
      </c>
      <c r="L4388" s="4" t="s">
        <v>4373</v>
      </c>
      <c r="M4388" t="s">
        <v>4375</v>
      </c>
      <c r="R4388" t="s">
        <v>8176</v>
      </c>
    </row>
    <row r="4389" spans="3:20">
      <c r="R4389" t="s">
        <v>8185</v>
      </c>
    </row>
    <row r="4390" spans="3:20">
      <c r="C4390" t="s">
        <v>8157</v>
      </c>
      <c r="D4390" s="1" t="s">
        <v>10229</v>
      </c>
      <c r="E4390" s="1">
        <v>3181</v>
      </c>
      <c r="G4390" t="s">
        <v>8058</v>
      </c>
      <c r="H4390" s="4" t="s">
        <v>1796</v>
      </c>
      <c r="I4390" t="s">
        <v>1798</v>
      </c>
      <c r="K4390" t="s">
        <v>8057</v>
      </c>
      <c r="L4390" s="4" t="s">
        <v>4300</v>
      </c>
      <c r="M4390" t="s">
        <v>4302</v>
      </c>
      <c r="N4390" t="s">
        <v>8645</v>
      </c>
      <c r="O4390" s="7" t="s">
        <v>8159</v>
      </c>
      <c r="P4390" t="s">
        <v>8160</v>
      </c>
      <c r="Q4390" t="s">
        <v>8161</v>
      </c>
      <c r="R4390" t="s">
        <v>1796</v>
      </c>
      <c r="S4390" t="b">
        <v>1</v>
      </c>
      <c r="T4390" s="5" t="s">
        <v>10228</v>
      </c>
    </row>
    <row r="4391" spans="3:20">
      <c r="G4391" t="s">
        <v>8058</v>
      </c>
      <c r="H4391" s="4" t="s">
        <v>1808</v>
      </c>
      <c r="I4391" t="s">
        <v>1810</v>
      </c>
      <c r="R4391" t="s">
        <v>1808</v>
      </c>
    </row>
    <row r="4392" spans="3:20">
      <c r="R4392" t="s">
        <v>8176</v>
      </c>
    </row>
    <row r="4393" spans="3:20">
      <c r="R4393" t="s">
        <v>8185</v>
      </c>
    </row>
    <row r="4394" spans="3:20">
      <c r="C4394" t="s">
        <v>8157</v>
      </c>
      <c r="D4394" s="1" t="s">
        <v>10230</v>
      </c>
      <c r="E4394" s="1">
        <v>3187</v>
      </c>
      <c r="G4394" t="s">
        <v>8064</v>
      </c>
      <c r="H4394" s="4" t="s">
        <v>7975</v>
      </c>
      <c r="I4394" t="s">
        <v>7976</v>
      </c>
      <c r="K4394" t="s">
        <v>8057</v>
      </c>
      <c r="L4394" s="4" t="s">
        <v>6477</v>
      </c>
      <c r="M4394" t="s">
        <v>6479</v>
      </c>
      <c r="N4394" t="s">
        <v>8555</v>
      </c>
      <c r="O4394" s="7" t="s">
        <v>8159</v>
      </c>
      <c r="P4394" t="s">
        <v>8160</v>
      </c>
      <c r="Q4394" t="s">
        <v>8161</v>
      </c>
      <c r="R4394" t="s">
        <v>7975</v>
      </c>
      <c r="S4394" t="b">
        <v>1</v>
      </c>
      <c r="T4394" s="5" t="s">
        <v>10228</v>
      </c>
    </row>
    <row r="4395" spans="3:20">
      <c r="R4395" t="s">
        <v>8184</v>
      </c>
    </row>
    <row r="4396" spans="3:20">
      <c r="R4396" t="s">
        <v>8185</v>
      </c>
    </row>
    <row r="4397" spans="3:20">
      <c r="C4397" t="s">
        <v>8157</v>
      </c>
      <c r="D4397" s="1" t="s">
        <v>10231</v>
      </c>
      <c r="E4397" s="1">
        <v>3188</v>
      </c>
      <c r="G4397" t="s">
        <v>8057</v>
      </c>
      <c r="H4397" s="4" t="s">
        <v>4392</v>
      </c>
      <c r="I4397" t="s">
        <v>4394</v>
      </c>
      <c r="K4397" t="s">
        <v>8058</v>
      </c>
      <c r="L4397" s="4" t="s">
        <v>1790</v>
      </c>
      <c r="M4397" t="s">
        <v>1792</v>
      </c>
      <c r="N4397" t="s">
        <v>8193</v>
      </c>
      <c r="O4397" s="7" t="s">
        <v>8159</v>
      </c>
      <c r="P4397" t="s">
        <v>8160</v>
      </c>
      <c r="Q4397" t="s">
        <v>8161</v>
      </c>
      <c r="R4397" t="s">
        <v>1790</v>
      </c>
      <c r="S4397" t="b">
        <v>1</v>
      </c>
      <c r="T4397" s="5"/>
    </row>
    <row r="4398" spans="3:20">
      <c r="R4398" t="s">
        <v>8184</v>
      </c>
    </row>
    <row r="4399" spans="3:20">
      <c r="R4399" t="s">
        <v>8185</v>
      </c>
    </row>
    <row r="4400" spans="3:20">
      <c r="C4400" t="s">
        <v>8157</v>
      </c>
      <c r="D4400" s="1" t="s">
        <v>10232</v>
      </c>
      <c r="E4400" s="1">
        <v>3189</v>
      </c>
      <c r="G4400" t="s">
        <v>8058</v>
      </c>
      <c r="H4400" s="4" t="s">
        <v>1784</v>
      </c>
      <c r="I4400" t="s">
        <v>1786</v>
      </c>
      <c r="K4400" t="s">
        <v>8057</v>
      </c>
      <c r="L4400" s="4" t="s">
        <v>6129</v>
      </c>
      <c r="M4400" t="s">
        <v>6131</v>
      </c>
      <c r="N4400" s="4" t="s">
        <v>3033</v>
      </c>
      <c r="O4400" s="7" t="s">
        <v>8159</v>
      </c>
      <c r="P4400" t="s">
        <v>8160</v>
      </c>
      <c r="Q4400" t="s">
        <v>8161</v>
      </c>
      <c r="R4400" t="s">
        <v>1784</v>
      </c>
      <c r="S4400" t="b">
        <v>1</v>
      </c>
      <c r="T4400" s="5" t="s">
        <v>10233</v>
      </c>
    </row>
    <row r="4401" spans="3:20">
      <c r="R4401" t="s">
        <v>8176</v>
      </c>
    </row>
    <row r="4402" spans="3:20">
      <c r="R4402" t="s">
        <v>8185</v>
      </c>
    </row>
    <row r="4403" spans="3:20">
      <c r="C4403" t="s">
        <v>8157</v>
      </c>
      <c r="D4403" s="1" t="s">
        <v>10234</v>
      </c>
      <c r="E4403" s="1">
        <v>3192</v>
      </c>
      <c r="G4403" t="s">
        <v>8058</v>
      </c>
      <c r="H4403" s="4" t="s">
        <v>1808</v>
      </c>
      <c r="I4403" t="s">
        <v>1810</v>
      </c>
      <c r="K4403" t="s">
        <v>8057</v>
      </c>
      <c r="L4403" s="4" t="s">
        <v>5956</v>
      </c>
      <c r="M4403" t="s">
        <v>5958</v>
      </c>
      <c r="N4403" t="s">
        <v>8555</v>
      </c>
      <c r="O4403" s="7" t="s">
        <v>8159</v>
      </c>
      <c r="P4403" t="s">
        <v>8160</v>
      </c>
      <c r="Q4403" t="s">
        <v>8161</v>
      </c>
      <c r="R4403" t="s">
        <v>1808</v>
      </c>
      <c r="S4403" t="b">
        <v>1</v>
      </c>
      <c r="T4403" s="5" t="s">
        <v>10228</v>
      </c>
    </row>
    <row r="4404" spans="3:20">
      <c r="R4404" t="s">
        <v>8176</v>
      </c>
    </row>
    <row r="4405" spans="3:20">
      <c r="R4405" t="s">
        <v>8185</v>
      </c>
    </row>
    <row r="4406" spans="3:20">
      <c r="C4406" t="s">
        <v>8157</v>
      </c>
      <c r="D4406" t="s">
        <v>4119</v>
      </c>
      <c r="E4406" s="1">
        <v>3378</v>
      </c>
      <c r="G4406" t="s">
        <v>8058</v>
      </c>
      <c r="H4406" s="4" t="s">
        <v>1844</v>
      </c>
      <c r="I4406" t="s">
        <v>1846</v>
      </c>
      <c r="K4406" t="s">
        <v>8167</v>
      </c>
      <c r="L4406" t="s">
        <v>6556</v>
      </c>
      <c r="N4406" s="4" t="s">
        <v>3108</v>
      </c>
      <c r="O4406" s="7" t="s">
        <v>8159</v>
      </c>
      <c r="P4406" t="s">
        <v>8160</v>
      </c>
      <c r="Q4406" t="s">
        <v>8161</v>
      </c>
      <c r="R4406" t="s">
        <v>8176</v>
      </c>
      <c r="S4406" t="b">
        <v>0</v>
      </c>
      <c r="T4406" s="5" t="s">
        <v>10235</v>
      </c>
    </row>
    <row r="4407" spans="3:20">
      <c r="R4407" t="s">
        <v>1844</v>
      </c>
    </row>
    <row r="4408" spans="3:20">
      <c r="R4408" t="s">
        <v>8185</v>
      </c>
    </row>
    <row r="4409" spans="3:20" ht="29">
      <c r="C4409" t="s">
        <v>8157</v>
      </c>
      <c r="D4409" s="1" t="s">
        <v>10236</v>
      </c>
      <c r="E4409" s="1">
        <v>3193</v>
      </c>
      <c r="G4409" t="s">
        <v>8058</v>
      </c>
      <c r="H4409" s="4" t="s">
        <v>1808</v>
      </c>
      <c r="I4409" t="s">
        <v>1810</v>
      </c>
      <c r="K4409" t="s">
        <v>8057</v>
      </c>
      <c r="L4409" s="4" t="s">
        <v>5871</v>
      </c>
      <c r="M4409" t="s">
        <v>5873</v>
      </c>
      <c r="N4409" t="s">
        <v>8362</v>
      </c>
      <c r="O4409" s="7" t="s">
        <v>8159</v>
      </c>
      <c r="P4409" t="s">
        <v>8160</v>
      </c>
      <c r="Q4409" t="s">
        <v>8161</v>
      </c>
      <c r="R4409" t="s">
        <v>7880</v>
      </c>
      <c r="S4409" t="b">
        <v>1</v>
      </c>
      <c r="T4409" s="5" t="s">
        <v>10237</v>
      </c>
    </row>
    <row r="4410" spans="3:20">
      <c r="G4410" t="s">
        <v>8064</v>
      </c>
      <c r="H4410" s="4" t="s">
        <v>7880</v>
      </c>
      <c r="I4410" t="s">
        <v>7881</v>
      </c>
      <c r="R4410" t="s">
        <v>1808</v>
      </c>
    </row>
    <row r="4411" spans="3:20">
      <c r="R4411" t="s">
        <v>8176</v>
      </c>
    </row>
    <row r="4412" spans="3:20">
      <c r="R4412" t="s">
        <v>8185</v>
      </c>
    </row>
    <row r="4413" spans="3:20">
      <c r="C4413" t="s">
        <v>8157</v>
      </c>
      <c r="D4413" s="1" t="s">
        <v>10238</v>
      </c>
      <c r="E4413" s="1">
        <v>3199</v>
      </c>
      <c r="G4413" t="s">
        <v>8058</v>
      </c>
      <c r="H4413" s="4" t="s">
        <v>1808</v>
      </c>
      <c r="I4413" t="s">
        <v>1810</v>
      </c>
      <c r="K4413" t="s">
        <v>8057</v>
      </c>
      <c r="L4413" s="4" t="s">
        <v>7297</v>
      </c>
      <c r="M4413" t="s">
        <v>7299</v>
      </c>
      <c r="N4413" s="4" t="s">
        <v>3111</v>
      </c>
      <c r="O4413" s="7" t="s">
        <v>8159</v>
      </c>
      <c r="P4413" t="s">
        <v>8160</v>
      </c>
      <c r="Q4413" t="s">
        <v>8161</v>
      </c>
      <c r="R4413" t="s">
        <v>1808</v>
      </c>
      <c r="S4413" t="b">
        <v>1</v>
      </c>
      <c r="T4413" s="5" t="s">
        <v>10239</v>
      </c>
    </row>
    <row r="4414" spans="3:20">
      <c r="K4414" t="s">
        <v>8057</v>
      </c>
      <c r="L4414" s="4" t="s">
        <v>4562</v>
      </c>
      <c r="M4414" t="s">
        <v>4564</v>
      </c>
      <c r="R4414" t="s">
        <v>8184</v>
      </c>
    </row>
    <row r="4415" spans="3:20">
      <c r="R4415" t="s">
        <v>8185</v>
      </c>
    </row>
    <row r="4416" spans="3:20">
      <c r="C4416" t="s">
        <v>8157</v>
      </c>
      <c r="D4416" s="1" t="s">
        <v>10240</v>
      </c>
      <c r="E4416" s="1">
        <v>3217</v>
      </c>
      <c r="G4416" t="s">
        <v>8058</v>
      </c>
      <c r="H4416" s="4" t="s">
        <v>1808</v>
      </c>
      <c r="I4416" t="s">
        <v>1810</v>
      </c>
      <c r="K4416" t="s">
        <v>8058</v>
      </c>
      <c r="L4416" s="4" t="s">
        <v>1805</v>
      </c>
      <c r="M4416" t="s">
        <v>1807</v>
      </c>
      <c r="N4416" s="4" t="s">
        <v>3108</v>
      </c>
      <c r="O4416" s="7" t="s">
        <v>8159</v>
      </c>
      <c r="P4416" t="s">
        <v>8160</v>
      </c>
      <c r="Q4416" t="s">
        <v>8161</v>
      </c>
      <c r="R4416" t="s">
        <v>1808</v>
      </c>
      <c r="S4416" t="b">
        <v>0</v>
      </c>
      <c r="T4416" s="5" t="s">
        <v>10241</v>
      </c>
    </row>
    <row r="4417" spans="3:20">
      <c r="N4417" t="s">
        <v>8555</v>
      </c>
      <c r="R4417" t="s">
        <v>1805</v>
      </c>
    </row>
    <row r="4418" spans="3:20">
      <c r="C4418" t="s">
        <v>8157</v>
      </c>
      <c r="D4418" s="1" t="s">
        <v>10242</v>
      </c>
      <c r="E4418" s="1">
        <v>3218</v>
      </c>
      <c r="G4418" t="s">
        <v>8058</v>
      </c>
      <c r="H4418" s="4" t="s">
        <v>1790</v>
      </c>
      <c r="I4418" t="s">
        <v>1792</v>
      </c>
      <c r="K4418" t="s">
        <v>8058</v>
      </c>
      <c r="L4418" s="4" t="s">
        <v>1805</v>
      </c>
      <c r="M4418" t="s">
        <v>1807</v>
      </c>
      <c r="N4418" t="s">
        <v>8555</v>
      </c>
      <c r="O4418" s="7" t="s">
        <v>8159</v>
      </c>
      <c r="P4418" t="s">
        <v>8160</v>
      </c>
      <c r="Q4418" t="s">
        <v>8161</v>
      </c>
      <c r="R4418" t="s">
        <v>1790</v>
      </c>
      <c r="S4418" t="b">
        <v>0</v>
      </c>
      <c r="T4418" s="5" t="s">
        <v>10241</v>
      </c>
    </row>
    <row r="4419" spans="3:20">
      <c r="R4419" t="s">
        <v>1805</v>
      </c>
    </row>
    <row r="4420" spans="3:20" ht="29">
      <c r="C4420" t="s">
        <v>8157</v>
      </c>
      <c r="D4420" s="1" t="s">
        <v>10243</v>
      </c>
      <c r="E4420" s="1">
        <v>3219</v>
      </c>
      <c r="G4420" t="s">
        <v>8058</v>
      </c>
      <c r="H4420" s="4" t="s">
        <v>1805</v>
      </c>
      <c r="I4420" t="s">
        <v>1807</v>
      </c>
      <c r="K4420" t="s">
        <v>8057</v>
      </c>
      <c r="L4420" s="4" t="s">
        <v>5187</v>
      </c>
      <c r="M4420" t="s">
        <v>5189</v>
      </c>
      <c r="N4420" s="4" t="s">
        <v>3043</v>
      </c>
      <c r="O4420" s="7" t="s">
        <v>8159</v>
      </c>
      <c r="P4420" t="s">
        <v>8160</v>
      </c>
      <c r="Q4420" t="s">
        <v>8161</v>
      </c>
      <c r="R4420" t="s">
        <v>8176</v>
      </c>
      <c r="S4420" t="b">
        <v>0</v>
      </c>
      <c r="T4420" s="5" t="s">
        <v>10244</v>
      </c>
    </row>
    <row r="4421" spans="3:20">
      <c r="R4421" t="s">
        <v>1805</v>
      </c>
    </row>
    <row r="4422" spans="3:20">
      <c r="R4422" t="s">
        <v>8185</v>
      </c>
    </row>
    <row r="4423" spans="3:20">
      <c r="C4423" t="s">
        <v>8157</v>
      </c>
      <c r="D4423" s="1" t="s">
        <v>10245</v>
      </c>
      <c r="E4423" s="1">
        <v>3224</v>
      </c>
      <c r="G4423" t="s">
        <v>8058</v>
      </c>
      <c r="H4423" s="4" t="s">
        <v>1805</v>
      </c>
      <c r="I4423" t="s">
        <v>1807</v>
      </c>
      <c r="K4423" t="s">
        <v>8057</v>
      </c>
      <c r="L4423" s="4" t="s">
        <v>6626</v>
      </c>
      <c r="M4423" t="s">
        <v>6628</v>
      </c>
      <c r="N4423" t="s">
        <v>8193</v>
      </c>
      <c r="O4423" s="7" t="s">
        <v>8159</v>
      </c>
      <c r="P4423" t="s">
        <v>8160</v>
      </c>
      <c r="Q4423" t="s">
        <v>8161</v>
      </c>
      <c r="R4423" t="s">
        <v>8176</v>
      </c>
      <c r="S4423" t="b">
        <v>1</v>
      </c>
      <c r="T4423" s="5" t="s">
        <v>10241</v>
      </c>
    </row>
    <row r="4424" spans="3:20">
      <c r="R4424" t="s">
        <v>1805</v>
      </c>
    </row>
    <row r="4425" spans="3:20">
      <c r="R4425" t="s">
        <v>8185</v>
      </c>
    </row>
    <row r="4426" spans="3:20">
      <c r="C4426" t="s">
        <v>8157</v>
      </c>
      <c r="D4426" s="1" t="s">
        <v>10246</v>
      </c>
      <c r="E4426" s="1">
        <v>3243</v>
      </c>
      <c r="G4426" t="s">
        <v>8058</v>
      </c>
      <c r="H4426" s="4" t="s">
        <v>1844</v>
      </c>
      <c r="I4426" t="s">
        <v>1846</v>
      </c>
      <c r="K4426" t="s">
        <v>8057</v>
      </c>
      <c r="L4426" s="4" t="s">
        <v>6721</v>
      </c>
      <c r="M4426" t="s">
        <v>6722</v>
      </c>
      <c r="N4426" s="4" t="s">
        <v>3111</v>
      </c>
      <c r="O4426" s="7" t="s">
        <v>8159</v>
      </c>
      <c r="P4426" t="s">
        <v>8160</v>
      </c>
      <c r="Q4426" t="s">
        <v>8161</v>
      </c>
      <c r="R4426" t="s">
        <v>8290</v>
      </c>
      <c r="S4426" t="b">
        <v>1</v>
      </c>
      <c r="T4426" s="5"/>
    </row>
    <row r="4427" spans="3:20">
      <c r="R4427" t="s">
        <v>1844</v>
      </c>
    </row>
    <row r="4428" spans="3:20">
      <c r="R4428" t="s">
        <v>8225</v>
      </c>
    </row>
    <row r="4429" spans="3:20">
      <c r="R4429" t="s">
        <v>8185</v>
      </c>
    </row>
    <row r="4430" spans="3:20">
      <c r="C4430" t="s">
        <v>8157</v>
      </c>
      <c r="D4430" s="1" t="s">
        <v>10247</v>
      </c>
      <c r="E4430" s="1">
        <v>3272</v>
      </c>
      <c r="G4430" t="s">
        <v>8058</v>
      </c>
      <c r="H4430" s="4" t="s">
        <v>1805</v>
      </c>
      <c r="I4430" t="s">
        <v>1807</v>
      </c>
      <c r="K4430" t="s">
        <v>8167</v>
      </c>
      <c r="L4430" t="s">
        <v>10249</v>
      </c>
      <c r="N4430" s="4" t="s">
        <v>3035</v>
      </c>
      <c r="O4430" s="7" t="s">
        <v>8159</v>
      </c>
      <c r="P4430" t="s">
        <v>8160</v>
      </c>
      <c r="Q4430" t="s">
        <v>8161</v>
      </c>
      <c r="R4430" t="s">
        <v>8176</v>
      </c>
      <c r="S4430" t="b">
        <v>0</v>
      </c>
      <c r="T4430" s="5" t="s">
        <v>10248</v>
      </c>
    </row>
    <row r="4431" spans="3:20">
      <c r="R4431" t="s">
        <v>1805</v>
      </c>
    </row>
    <row r="4432" spans="3:20">
      <c r="R4432" t="s">
        <v>8185</v>
      </c>
    </row>
    <row r="4433" spans="3:20">
      <c r="C4433" t="s">
        <v>8157</v>
      </c>
      <c r="D4433" s="1" t="s">
        <v>10250</v>
      </c>
      <c r="E4433" s="1">
        <v>3273</v>
      </c>
      <c r="G4433" t="s">
        <v>8058</v>
      </c>
      <c r="H4433" s="4" t="s">
        <v>1805</v>
      </c>
      <c r="I4433" t="s">
        <v>1807</v>
      </c>
      <c r="K4433" t="s">
        <v>8167</v>
      </c>
      <c r="L4433" t="s">
        <v>10251</v>
      </c>
      <c r="N4433" s="4" t="s">
        <v>3111</v>
      </c>
      <c r="O4433" s="7" t="s">
        <v>8159</v>
      </c>
      <c r="P4433" t="s">
        <v>8160</v>
      </c>
      <c r="Q4433" t="s">
        <v>8161</v>
      </c>
      <c r="R4433" t="s">
        <v>8176</v>
      </c>
      <c r="S4433" t="b">
        <v>0</v>
      </c>
      <c r="T4433" s="5" t="s">
        <v>10248</v>
      </c>
    </row>
    <row r="4434" spans="3:20">
      <c r="R4434" t="s">
        <v>1805</v>
      </c>
    </row>
    <row r="4435" spans="3:20">
      <c r="R4435" t="s">
        <v>8185</v>
      </c>
    </row>
    <row r="4436" spans="3:20">
      <c r="C4436" t="s">
        <v>8234</v>
      </c>
      <c r="D4436" s="1" t="s">
        <v>10252</v>
      </c>
      <c r="E4436" s="1">
        <v>3274</v>
      </c>
      <c r="G4436" t="s">
        <v>8058</v>
      </c>
      <c r="H4436" s="4" t="s">
        <v>1805</v>
      </c>
      <c r="I4436" t="s">
        <v>1807</v>
      </c>
      <c r="K4436" t="s">
        <v>8167</v>
      </c>
      <c r="L4436" t="s">
        <v>10253</v>
      </c>
      <c r="N4436" s="4" t="s">
        <v>3103</v>
      </c>
      <c r="O4436" s="7" t="s">
        <v>8159</v>
      </c>
      <c r="P4436" t="s">
        <v>8160</v>
      </c>
      <c r="Q4436" t="s">
        <v>8161</v>
      </c>
      <c r="R4436" t="s">
        <v>8176</v>
      </c>
      <c r="S4436" t="b">
        <v>0</v>
      </c>
      <c r="T4436" s="5" t="s">
        <v>10248</v>
      </c>
    </row>
    <row r="4437" spans="3:20">
      <c r="R4437" t="s">
        <v>1805</v>
      </c>
    </row>
    <row r="4438" spans="3:20">
      <c r="R4438" t="s">
        <v>8225</v>
      </c>
    </row>
    <row r="4439" spans="3:20">
      <c r="C4439" t="s">
        <v>8157</v>
      </c>
      <c r="D4439" s="1" t="s">
        <v>10254</v>
      </c>
      <c r="E4439" s="1">
        <v>3275</v>
      </c>
      <c r="G4439" t="s">
        <v>8058</v>
      </c>
      <c r="H4439" s="4" t="s">
        <v>1805</v>
      </c>
      <c r="I4439" t="s">
        <v>1807</v>
      </c>
      <c r="K4439" t="s">
        <v>8167</v>
      </c>
      <c r="L4439" t="s">
        <v>10255</v>
      </c>
      <c r="N4439" s="4" t="s">
        <v>3111</v>
      </c>
      <c r="O4439" s="7" t="s">
        <v>8159</v>
      </c>
      <c r="P4439" t="s">
        <v>8160</v>
      </c>
      <c r="Q4439" t="s">
        <v>8161</v>
      </c>
      <c r="R4439" t="s">
        <v>8176</v>
      </c>
      <c r="S4439" t="b">
        <v>0</v>
      </c>
      <c r="T4439" s="5" t="s">
        <v>10248</v>
      </c>
    </row>
    <row r="4440" spans="3:20">
      <c r="R4440" t="s">
        <v>1805</v>
      </c>
    </row>
    <row r="4441" spans="3:20">
      <c r="R4441" t="s">
        <v>8225</v>
      </c>
    </row>
    <row r="4442" spans="3:20">
      <c r="C4442" t="s">
        <v>8157</v>
      </c>
      <c r="D4442" s="1" t="s">
        <v>10256</v>
      </c>
      <c r="E4442" s="1">
        <v>3283</v>
      </c>
      <c r="G4442" t="s">
        <v>8058</v>
      </c>
      <c r="H4442" s="4" t="s">
        <v>1808</v>
      </c>
      <c r="I4442" t="s">
        <v>1810</v>
      </c>
      <c r="K4442" t="s">
        <v>8167</v>
      </c>
      <c r="L4442" t="s">
        <v>10258</v>
      </c>
      <c r="N4442" t="s">
        <v>8311</v>
      </c>
      <c r="O4442" s="7" t="s">
        <v>8159</v>
      </c>
      <c r="P4442" t="s">
        <v>8160</v>
      </c>
      <c r="Q4442" t="s">
        <v>8161</v>
      </c>
      <c r="R4442" t="s">
        <v>1808</v>
      </c>
      <c r="S4442" t="b">
        <v>1</v>
      </c>
      <c r="T4442" s="5" t="s">
        <v>10257</v>
      </c>
    </row>
    <row r="4443" spans="3:20">
      <c r="R4443" t="s">
        <v>8176</v>
      </c>
    </row>
    <row r="4444" spans="3:20">
      <c r="R4444" t="s">
        <v>8185</v>
      </c>
    </row>
    <row r="4445" spans="3:20">
      <c r="C4445" t="s">
        <v>8157</v>
      </c>
      <c r="D4445" s="1" t="s">
        <v>10259</v>
      </c>
      <c r="E4445" s="1">
        <v>3282</v>
      </c>
      <c r="G4445" t="s">
        <v>8058</v>
      </c>
      <c r="H4445" s="4" t="s">
        <v>1808</v>
      </c>
      <c r="I4445" t="s">
        <v>1810</v>
      </c>
      <c r="K4445" t="s">
        <v>8167</v>
      </c>
      <c r="L4445" t="s">
        <v>6769</v>
      </c>
      <c r="N4445" t="s">
        <v>8193</v>
      </c>
      <c r="O4445" s="7" t="s">
        <v>8159</v>
      </c>
      <c r="P4445" t="s">
        <v>8160</v>
      </c>
      <c r="Q4445" t="s">
        <v>8161</v>
      </c>
      <c r="R4445" t="s">
        <v>8176</v>
      </c>
      <c r="S4445" t="b">
        <v>1</v>
      </c>
      <c r="T4445" s="5" t="s">
        <v>10257</v>
      </c>
    </row>
    <row r="4446" spans="3:20">
      <c r="R4446" t="s">
        <v>1808</v>
      </c>
    </row>
    <row r="4447" spans="3:20">
      <c r="R4447" t="s">
        <v>8185</v>
      </c>
    </row>
    <row r="4448" spans="3:20">
      <c r="C4448" t="s">
        <v>8157</v>
      </c>
      <c r="D4448" s="1" t="s">
        <v>10260</v>
      </c>
      <c r="E4448" s="1">
        <v>3284</v>
      </c>
      <c r="G4448" t="s">
        <v>8057</v>
      </c>
      <c r="H4448" s="4" t="s">
        <v>4540</v>
      </c>
      <c r="I4448" t="s">
        <v>4542</v>
      </c>
      <c r="K4448" t="s">
        <v>8058</v>
      </c>
      <c r="L4448" s="4" t="s">
        <v>1796</v>
      </c>
      <c r="M4448" t="s">
        <v>1798</v>
      </c>
      <c r="N4448" t="s">
        <v>8471</v>
      </c>
      <c r="O4448" s="7" t="s">
        <v>8159</v>
      </c>
      <c r="P4448" t="s">
        <v>8160</v>
      </c>
      <c r="Q4448" t="s">
        <v>8161</v>
      </c>
      <c r="R4448" t="s">
        <v>1796</v>
      </c>
      <c r="S4448" t="b">
        <v>1</v>
      </c>
      <c r="T4448" s="5" t="s">
        <v>10261</v>
      </c>
    </row>
    <row r="4449" spans="3:20">
      <c r="R4449" t="s">
        <v>8176</v>
      </c>
    </row>
    <row r="4450" spans="3:20">
      <c r="R4450" t="s">
        <v>8185</v>
      </c>
    </row>
    <row r="4451" spans="3:20">
      <c r="C4451" t="s">
        <v>8157</v>
      </c>
      <c r="D4451" s="1" t="s">
        <v>10262</v>
      </c>
      <c r="E4451" s="1">
        <v>3312</v>
      </c>
      <c r="G4451" t="s">
        <v>8058</v>
      </c>
      <c r="H4451" s="4" t="s">
        <v>1808</v>
      </c>
      <c r="I4451" t="s">
        <v>1810</v>
      </c>
      <c r="K4451" t="s">
        <v>8057</v>
      </c>
      <c r="L4451" s="4" t="s">
        <v>5375</v>
      </c>
      <c r="M4451" t="s">
        <v>5377</v>
      </c>
      <c r="N4451" s="4" t="s">
        <v>3108</v>
      </c>
      <c r="O4451" s="7" t="s">
        <v>8159</v>
      </c>
      <c r="P4451" t="s">
        <v>8160</v>
      </c>
      <c r="Q4451" t="s">
        <v>8161</v>
      </c>
      <c r="R4451" t="s">
        <v>1808</v>
      </c>
      <c r="S4451" t="b">
        <v>1</v>
      </c>
      <c r="T4451" s="5" t="s">
        <v>10263</v>
      </c>
    </row>
    <row r="4452" spans="3:20">
      <c r="N4452" t="s">
        <v>8555</v>
      </c>
      <c r="R4452" t="s">
        <v>8184</v>
      </c>
    </row>
    <row r="4453" spans="3:20">
      <c r="R4453" t="s">
        <v>8185</v>
      </c>
    </row>
    <row r="4454" spans="3:20">
      <c r="C4454" t="s">
        <v>8157</v>
      </c>
      <c r="D4454" s="1" t="s">
        <v>10264</v>
      </c>
      <c r="E4454" s="1">
        <v>3313</v>
      </c>
      <c r="G4454" t="s">
        <v>8058</v>
      </c>
      <c r="H4454" s="4" t="s">
        <v>1790</v>
      </c>
      <c r="I4454" t="s">
        <v>1792</v>
      </c>
      <c r="K4454" t="s">
        <v>8057</v>
      </c>
      <c r="L4454" s="4" t="s">
        <v>5375</v>
      </c>
      <c r="M4454" t="s">
        <v>5377</v>
      </c>
      <c r="N4454" t="s">
        <v>8555</v>
      </c>
      <c r="O4454" s="7" t="s">
        <v>8159</v>
      </c>
      <c r="P4454" t="s">
        <v>8160</v>
      </c>
      <c r="Q4454" t="s">
        <v>8161</v>
      </c>
      <c r="R4454" t="s">
        <v>1790</v>
      </c>
      <c r="S4454" t="b">
        <v>1</v>
      </c>
      <c r="T4454" s="5" t="s">
        <v>10263</v>
      </c>
    </row>
    <row r="4455" spans="3:20">
      <c r="R4455" t="s">
        <v>8184</v>
      </c>
    </row>
    <row r="4456" spans="3:20">
      <c r="R4456" t="s">
        <v>8185</v>
      </c>
    </row>
    <row r="4457" spans="3:20">
      <c r="C4457" t="s">
        <v>8157</v>
      </c>
      <c r="D4457" s="1" t="s">
        <v>10265</v>
      </c>
      <c r="E4457" s="1">
        <v>3314</v>
      </c>
      <c r="G4457" t="s">
        <v>8057</v>
      </c>
      <c r="H4457" s="4" t="s">
        <v>5375</v>
      </c>
      <c r="I4457" t="s">
        <v>5377</v>
      </c>
      <c r="K4457" t="s">
        <v>8058</v>
      </c>
      <c r="L4457" s="4" t="s">
        <v>1790</v>
      </c>
      <c r="M4457" t="s">
        <v>1792</v>
      </c>
      <c r="N4457" t="s">
        <v>8193</v>
      </c>
      <c r="O4457" s="7" t="s">
        <v>8159</v>
      </c>
      <c r="P4457" t="s">
        <v>8160</v>
      </c>
      <c r="Q4457" t="s">
        <v>8161</v>
      </c>
      <c r="R4457" t="s">
        <v>1790</v>
      </c>
      <c r="S4457" t="b">
        <v>1</v>
      </c>
      <c r="T4457" s="5" t="s">
        <v>10263</v>
      </c>
    </row>
    <row r="4458" spans="3:20">
      <c r="R4458" t="s">
        <v>8184</v>
      </c>
    </row>
    <row r="4459" spans="3:20">
      <c r="R4459" t="s">
        <v>8185</v>
      </c>
    </row>
    <row r="4460" spans="3:20">
      <c r="C4460" t="s">
        <v>8157</v>
      </c>
      <c r="D4460" s="1" t="s">
        <v>10266</v>
      </c>
      <c r="E4460" s="1">
        <v>3317</v>
      </c>
      <c r="G4460" t="s">
        <v>8057</v>
      </c>
      <c r="H4460" s="4" t="s">
        <v>6555</v>
      </c>
      <c r="I4460" t="s">
        <v>6557</v>
      </c>
      <c r="K4460" t="s">
        <v>8058</v>
      </c>
      <c r="L4460" s="4" t="s">
        <v>1844</v>
      </c>
      <c r="M4460" t="s">
        <v>1846</v>
      </c>
      <c r="N4460" t="s">
        <v>8193</v>
      </c>
      <c r="O4460" s="7" t="s">
        <v>8159</v>
      </c>
      <c r="P4460" t="s">
        <v>8160</v>
      </c>
      <c r="Q4460" t="s">
        <v>8161</v>
      </c>
      <c r="R4460" t="s">
        <v>8176</v>
      </c>
      <c r="S4460" t="b">
        <v>1</v>
      </c>
      <c r="T4460" s="5" t="s">
        <v>10267</v>
      </c>
    </row>
    <row r="4461" spans="3:20">
      <c r="R4461" t="s">
        <v>1844</v>
      </c>
    </row>
    <row r="4462" spans="3:20">
      <c r="R4462" t="s">
        <v>8185</v>
      </c>
    </row>
    <row r="4463" spans="3:20" ht="29">
      <c r="C4463" t="s">
        <v>8157</v>
      </c>
      <c r="D4463" s="1" t="s">
        <v>10268</v>
      </c>
      <c r="E4463" s="1">
        <v>3319</v>
      </c>
      <c r="G4463" t="s">
        <v>8057</v>
      </c>
      <c r="H4463" s="4" t="s">
        <v>4540</v>
      </c>
      <c r="I4463" t="s">
        <v>4542</v>
      </c>
      <c r="K4463" t="s">
        <v>8058</v>
      </c>
      <c r="L4463" s="4" t="s">
        <v>1805</v>
      </c>
      <c r="M4463" t="s">
        <v>1807</v>
      </c>
      <c r="N4463" s="4" t="s">
        <v>3108</v>
      </c>
      <c r="O4463" s="7" t="s">
        <v>8159</v>
      </c>
      <c r="P4463" t="s">
        <v>8160</v>
      </c>
      <c r="Q4463" t="s">
        <v>8161</v>
      </c>
      <c r="R4463" t="s">
        <v>8176</v>
      </c>
      <c r="S4463" t="b">
        <v>0</v>
      </c>
      <c r="T4463" s="5" t="s">
        <v>10269</v>
      </c>
    </row>
    <row r="4464" spans="3:20">
      <c r="N4464" s="4" t="s">
        <v>3111</v>
      </c>
      <c r="R4464" t="s">
        <v>1805</v>
      </c>
    </row>
    <row r="4465" spans="3:20">
      <c r="N4465" t="s">
        <v>10270</v>
      </c>
      <c r="R4465" t="s">
        <v>8185</v>
      </c>
    </row>
    <row r="4466" spans="3:20">
      <c r="N4466" t="s">
        <v>8555</v>
      </c>
    </row>
    <row r="4467" spans="3:20">
      <c r="N4467" t="s">
        <v>10271</v>
      </c>
    </row>
    <row r="4468" spans="3:20" ht="29">
      <c r="C4468" t="s">
        <v>8157</v>
      </c>
      <c r="D4468" s="1" t="s">
        <v>7975</v>
      </c>
      <c r="E4468" s="1">
        <v>3336</v>
      </c>
      <c r="G4468" t="s">
        <v>8058</v>
      </c>
      <c r="H4468" s="4" t="s">
        <v>1808</v>
      </c>
      <c r="I4468" t="s">
        <v>1810</v>
      </c>
      <c r="K4468" t="s">
        <v>8057</v>
      </c>
      <c r="L4468" s="4" t="s">
        <v>7220</v>
      </c>
      <c r="M4468" t="s">
        <v>7222</v>
      </c>
      <c r="N4468" t="s">
        <v>9360</v>
      </c>
      <c r="O4468" s="7" t="s">
        <v>8159</v>
      </c>
      <c r="P4468" t="s">
        <v>8160</v>
      </c>
      <c r="Q4468" t="s">
        <v>8161</v>
      </c>
      <c r="R4468" t="s">
        <v>1808</v>
      </c>
      <c r="S4468" t="b">
        <v>1</v>
      </c>
      <c r="T4468" s="5" t="s">
        <v>10272</v>
      </c>
    </row>
    <row r="4469" spans="3:20">
      <c r="N4469" t="s">
        <v>10273</v>
      </c>
      <c r="R4469" t="s">
        <v>8184</v>
      </c>
    </row>
    <row r="4470" spans="3:20">
      <c r="R4470" t="s">
        <v>8185</v>
      </c>
    </row>
    <row r="4471" spans="3:20">
      <c r="C4471" t="s">
        <v>8157</v>
      </c>
      <c r="D4471" s="1" t="s">
        <v>10274</v>
      </c>
      <c r="E4471" s="1">
        <v>3345</v>
      </c>
      <c r="G4471" t="s">
        <v>8058</v>
      </c>
      <c r="H4471" s="4" t="s">
        <v>1808</v>
      </c>
      <c r="I4471" t="s">
        <v>1810</v>
      </c>
      <c r="K4471" t="s">
        <v>8057</v>
      </c>
      <c r="L4471" s="4" t="s">
        <v>4736</v>
      </c>
      <c r="M4471" t="s">
        <v>4738</v>
      </c>
      <c r="N4471" t="s">
        <v>9360</v>
      </c>
      <c r="O4471" s="7" t="s">
        <v>8159</v>
      </c>
      <c r="P4471" t="s">
        <v>8160</v>
      </c>
      <c r="Q4471" t="s">
        <v>8161</v>
      </c>
      <c r="R4471" t="s">
        <v>1808</v>
      </c>
      <c r="S4471" t="b">
        <v>1</v>
      </c>
      <c r="T4471" s="5" t="s">
        <v>10275</v>
      </c>
    </row>
    <row r="4472" spans="3:20">
      <c r="N4472" t="s">
        <v>10273</v>
      </c>
      <c r="R4472" t="s">
        <v>8184</v>
      </c>
    </row>
    <row r="4473" spans="3:20">
      <c r="R4473" t="s">
        <v>8185</v>
      </c>
    </row>
    <row r="4474" spans="3:20">
      <c r="C4474" t="s">
        <v>8157</v>
      </c>
      <c r="D4474" s="1" t="s">
        <v>10276</v>
      </c>
      <c r="E4474" s="1">
        <v>3344</v>
      </c>
      <c r="G4474" t="s">
        <v>8058</v>
      </c>
      <c r="H4474" s="4" t="s">
        <v>1808</v>
      </c>
      <c r="I4474" t="s">
        <v>1810</v>
      </c>
      <c r="K4474" t="s">
        <v>8057</v>
      </c>
      <c r="L4474" s="4" t="s">
        <v>6486</v>
      </c>
      <c r="M4474" t="s">
        <v>6488</v>
      </c>
      <c r="N4474" t="s">
        <v>8193</v>
      </c>
      <c r="O4474" s="7" t="s">
        <v>8159</v>
      </c>
      <c r="P4474" t="s">
        <v>8160</v>
      </c>
      <c r="Q4474" t="s">
        <v>8161</v>
      </c>
      <c r="R4474" t="s">
        <v>1808</v>
      </c>
      <c r="S4474" t="b">
        <v>1</v>
      </c>
      <c r="T4474" s="5" t="s">
        <v>10275</v>
      </c>
    </row>
    <row r="4475" spans="3:20">
      <c r="R4475" t="s">
        <v>8184</v>
      </c>
    </row>
    <row r="4476" spans="3:20">
      <c r="R4476" t="s">
        <v>8185</v>
      </c>
    </row>
    <row r="4477" spans="3:20">
      <c r="C4477" t="s">
        <v>8157</v>
      </c>
      <c r="D4477" s="1" t="s">
        <v>10277</v>
      </c>
      <c r="E4477" s="1">
        <v>3365</v>
      </c>
      <c r="G4477" t="s">
        <v>8167</v>
      </c>
      <c r="H4477" t="s">
        <v>4671</v>
      </c>
      <c r="K4477" t="s">
        <v>8167</v>
      </c>
      <c r="L4477" t="s">
        <v>5781</v>
      </c>
      <c r="N4477" t="s">
        <v>8362</v>
      </c>
      <c r="O4477" s="7" t="s">
        <v>8159</v>
      </c>
      <c r="P4477" t="s">
        <v>8160</v>
      </c>
      <c r="Q4477" t="s">
        <v>8161</v>
      </c>
      <c r="R4477" t="s">
        <v>8176</v>
      </c>
      <c r="S4477" t="b">
        <v>0</v>
      </c>
      <c r="T4477" s="5" t="s">
        <v>10278</v>
      </c>
    </row>
    <row r="4478" spans="3:20">
      <c r="G4478" t="s">
        <v>8167</v>
      </c>
      <c r="H4478" t="s">
        <v>10279</v>
      </c>
      <c r="K4478" t="s">
        <v>8167</v>
      </c>
      <c r="L4478" t="s">
        <v>5872</v>
      </c>
      <c r="R4478" t="s">
        <v>8184</v>
      </c>
    </row>
    <row r="4479" spans="3:20">
      <c r="G4479" t="s">
        <v>8167</v>
      </c>
      <c r="H4479" t="s">
        <v>10280</v>
      </c>
    </row>
    <row r="4480" spans="3:20">
      <c r="G4480" t="s">
        <v>8167</v>
      </c>
      <c r="H4480" t="s">
        <v>10281</v>
      </c>
    </row>
    <row r="4481" spans="3:20">
      <c r="C4481" t="s">
        <v>8157</v>
      </c>
      <c r="D4481" s="1" t="s">
        <v>10282</v>
      </c>
      <c r="E4481" s="1">
        <v>3417</v>
      </c>
      <c r="G4481" t="s">
        <v>8057</v>
      </c>
      <c r="H4481" s="4" t="s">
        <v>5862</v>
      </c>
      <c r="I4481" t="s">
        <v>5864</v>
      </c>
      <c r="K4481" t="s">
        <v>8057</v>
      </c>
      <c r="L4481" s="4" t="s">
        <v>4461</v>
      </c>
      <c r="M4481" t="s">
        <v>4463</v>
      </c>
      <c r="N4481" s="4" t="s">
        <v>3043</v>
      </c>
      <c r="O4481" s="7" t="s">
        <v>8159</v>
      </c>
      <c r="P4481" t="s">
        <v>8160</v>
      </c>
      <c r="Q4481" t="s">
        <v>8161</v>
      </c>
      <c r="R4481" t="s">
        <v>8176</v>
      </c>
      <c r="S4481" t="b">
        <v>1</v>
      </c>
      <c r="T4481" s="5"/>
    </row>
    <row r="4482" spans="3:20">
      <c r="R4482" t="s">
        <v>8290</v>
      </c>
    </row>
    <row r="4483" spans="3:20">
      <c r="C4483" t="s">
        <v>8157</v>
      </c>
      <c r="D4483" s="1" t="s">
        <v>10283</v>
      </c>
      <c r="E4483" s="1">
        <v>3416</v>
      </c>
      <c r="G4483" t="s">
        <v>8057</v>
      </c>
      <c r="H4483" s="4" t="s">
        <v>5862</v>
      </c>
      <c r="I4483" t="s">
        <v>5864</v>
      </c>
      <c r="K4483" t="s">
        <v>8057</v>
      </c>
      <c r="L4483" s="4" t="s">
        <v>4525</v>
      </c>
      <c r="M4483" t="s">
        <v>4527</v>
      </c>
      <c r="N4483" t="s">
        <v>8645</v>
      </c>
      <c r="O4483" s="7" t="s">
        <v>8159</v>
      </c>
      <c r="P4483" t="s">
        <v>8160</v>
      </c>
      <c r="Q4483" t="s">
        <v>8161</v>
      </c>
      <c r="R4483" t="s">
        <v>8176</v>
      </c>
      <c r="S4483" t="b">
        <v>1</v>
      </c>
      <c r="T4483" s="5"/>
    </row>
    <row r="4484" spans="3:20">
      <c r="R4484" t="s">
        <v>8290</v>
      </c>
    </row>
    <row r="4485" spans="3:20">
      <c r="C4485" t="s">
        <v>8157</v>
      </c>
      <c r="D4485" s="1" t="s">
        <v>10283</v>
      </c>
      <c r="E4485" s="1">
        <v>3415</v>
      </c>
      <c r="G4485" t="s">
        <v>8057</v>
      </c>
      <c r="H4485" s="4" t="s">
        <v>5862</v>
      </c>
      <c r="I4485" t="s">
        <v>5864</v>
      </c>
      <c r="K4485" t="s">
        <v>8057</v>
      </c>
      <c r="L4485" s="4" t="s">
        <v>4599</v>
      </c>
      <c r="M4485" t="s">
        <v>4601</v>
      </c>
      <c r="N4485" s="4" t="s">
        <v>3111</v>
      </c>
      <c r="O4485" s="7" t="s">
        <v>8159</v>
      </c>
      <c r="P4485" t="s">
        <v>8160</v>
      </c>
      <c r="Q4485" t="s">
        <v>8161</v>
      </c>
      <c r="R4485" t="s">
        <v>8176</v>
      </c>
      <c r="S4485" t="b">
        <v>1</v>
      </c>
      <c r="T4485" s="5"/>
    </row>
    <row r="4486" spans="3:20">
      <c r="R4486" t="s">
        <v>8290</v>
      </c>
    </row>
    <row r="4487" spans="3:20">
      <c r="C4487" t="s">
        <v>8157</v>
      </c>
      <c r="D4487" s="1" t="s">
        <v>10283</v>
      </c>
      <c r="E4487" s="1">
        <v>3418</v>
      </c>
      <c r="G4487" t="s">
        <v>8057</v>
      </c>
      <c r="H4487" s="4" t="s">
        <v>5862</v>
      </c>
      <c r="I4487" t="s">
        <v>5864</v>
      </c>
      <c r="K4487" t="s">
        <v>8057</v>
      </c>
      <c r="L4487" s="4" t="s">
        <v>4613</v>
      </c>
      <c r="M4487" t="s">
        <v>4615</v>
      </c>
      <c r="N4487" t="s">
        <v>9387</v>
      </c>
      <c r="O4487" s="7" t="s">
        <v>8159</v>
      </c>
      <c r="P4487" t="s">
        <v>8160</v>
      </c>
      <c r="Q4487" t="s">
        <v>8161</v>
      </c>
      <c r="R4487" t="s">
        <v>8176</v>
      </c>
      <c r="S4487" t="b">
        <v>1</v>
      </c>
      <c r="T4487" s="5"/>
    </row>
    <row r="4488" spans="3:20">
      <c r="R4488" t="s">
        <v>8290</v>
      </c>
    </row>
    <row r="4489" spans="3:20">
      <c r="C4489" t="s">
        <v>8157</v>
      </c>
      <c r="D4489" s="1" t="s">
        <v>10284</v>
      </c>
      <c r="E4489" s="1">
        <v>3434</v>
      </c>
      <c r="G4489" t="s">
        <v>8057</v>
      </c>
      <c r="H4489" s="4" t="s">
        <v>5862</v>
      </c>
      <c r="I4489" t="s">
        <v>5864</v>
      </c>
      <c r="K4489" t="s">
        <v>8057</v>
      </c>
      <c r="L4489" s="4" t="s">
        <v>6977</v>
      </c>
      <c r="M4489" t="s">
        <v>6979</v>
      </c>
      <c r="N4489" s="4" t="s">
        <v>3111</v>
      </c>
      <c r="O4489" s="7" t="s">
        <v>8159</v>
      </c>
      <c r="P4489" t="s">
        <v>8160</v>
      </c>
      <c r="Q4489" t="s">
        <v>8161</v>
      </c>
      <c r="R4489" t="s">
        <v>8176</v>
      </c>
      <c r="S4489" t="b">
        <v>1</v>
      </c>
      <c r="T4489" s="5"/>
    </row>
    <row r="4490" spans="3:20">
      <c r="N4490" t="s">
        <v>10285</v>
      </c>
      <c r="R4490" t="s">
        <v>8290</v>
      </c>
    </row>
    <row r="4491" spans="3:20">
      <c r="C4491" t="s">
        <v>8157</v>
      </c>
      <c r="D4491" s="1" t="s">
        <v>10286</v>
      </c>
      <c r="E4491" s="1">
        <v>3440</v>
      </c>
      <c r="G4491" t="s">
        <v>8058</v>
      </c>
      <c r="H4491" s="4" t="s">
        <v>1781</v>
      </c>
      <c r="I4491" t="s">
        <v>1783</v>
      </c>
      <c r="K4491" t="s">
        <v>8058</v>
      </c>
      <c r="L4491" s="4" t="s">
        <v>1796</v>
      </c>
      <c r="M4491" t="s">
        <v>1798</v>
      </c>
      <c r="N4491" t="s">
        <v>10288</v>
      </c>
      <c r="O4491" s="7" t="s">
        <v>8159</v>
      </c>
      <c r="P4491" t="s">
        <v>8160</v>
      </c>
      <c r="Q4491" t="s">
        <v>8161</v>
      </c>
      <c r="R4491" t="s">
        <v>1784</v>
      </c>
      <c r="S4491" t="b">
        <v>1</v>
      </c>
      <c r="T4491" s="5" t="s">
        <v>10287</v>
      </c>
    </row>
    <row r="4492" spans="3:20">
      <c r="K4492" t="s">
        <v>8058</v>
      </c>
      <c r="L4492" s="4" t="s">
        <v>1793</v>
      </c>
      <c r="M4492" t="s">
        <v>1795</v>
      </c>
      <c r="R4492" t="s">
        <v>1796</v>
      </c>
    </row>
    <row r="4493" spans="3:20">
      <c r="K4493" t="s">
        <v>8058</v>
      </c>
      <c r="L4493" s="4" t="s">
        <v>1802</v>
      </c>
      <c r="M4493" t="s">
        <v>1804</v>
      </c>
      <c r="R4493" t="s">
        <v>1808</v>
      </c>
    </row>
    <row r="4494" spans="3:20">
      <c r="K4494" t="s">
        <v>8058</v>
      </c>
      <c r="L4494" s="4" t="s">
        <v>1784</v>
      </c>
      <c r="M4494" t="s">
        <v>1786</v>
      </c>
      <c r="R4494" t="s">
        <v>1802</v>
      </c>
    </row>
    <row r="4495" spans="3:20">
      <c r="K4495" t="s">
        <v>8058</v>
      </c>
      <c r="L4495" s="4" t="s">
        <v>1790</v>
      </c>
      <c r="M4495" t="s">
        <v>1792</v>
      </c>
      <c r="R4495" t="s">
        <v>1799</v>
      </c>
    </row>
    <row r="4496" spans="3:20">
      <c r="K4496" t="s">
        <v>8058</v>
      </c>
      <c r="L4496" s="4" t="s">
        <v>1808</v>
      </c>
      <c r="M4496" t="s">
        <v>1810</v>
      </c>
      <c r="R4496" t="s">
        <v>1787</v>
      </c>
    </row>
    <row r="4497" spans="3:20">
      <c r="K4497" t="s">
        <v>8058</v>
      </c>
      <c r="L4497" s="4" t="s">
        <v>1799</v>
      </c>
      <c r="M4497" t="s">
        <v>1801</v>
      </c>
      <c r="R4497" t="s">
        <v>1790</v>
      </c>
    </row>
    <row r="4498" spans="3:20">
      <c r="K4498" t="s">
        <v>8058</v>
      </c>
      <c r="L4498" s="4" t="s">
        <v>1787</v>
      </c>
      <c r="M4498" t="s">
        <v>1789</v>
      </c>
      <c r="R4498" t="s">
        <v>1781</v>
      </c>
    </row>
    <row r="4499" spans="3:20">
      <c r="R4499" t="s">
        <v>1793</v>
      </c>
    </row>
    <row r="4500" spans="3:20">
      <c r="R4500" t="s">
        <v>8185</v>
      </c>
    </row>
    <row r="4501" spans="3:20">
      <c r="C4501" t="s">
        <v>8157</v>
      </c>
      <c r="D4501" s="1" t="s">
        <v>10289</v>
      </c>
      <c r="E4501" s="1">
        <v>3445</v>
      </c>
      <c r="G4501" t="s">
        <v>8058</v>
      </c>
      <c r="H4501" s="4" t="s">
        <v>1796</v>
      </c>
      <c r="I4501" t="s">
        <v>1798</v>
      </c>
      <c r="K4501" t="s">
        <v>8058</v>
      </c>
      <c r="L4501" s="4" t="s">
        <v>1781</v>
      </c>
      <c r="M4501" t="s">
        <v>1783</v>
      </c>
      <c r="N4501" t="s">
        <v>10291</v>
      </c>
      <c r="O4501" s="7" t="s">
        <v>8159</v>
      </c>
      <c r="P4501" t="s">
        <v>8160</v>
      </c>
      <c r="Q4501" t="s">
        <v>8161</v>
      </c>
      <c r="R4501" t="s">
        <v>1784</v>
      </c>
      <c r="S4501" t="b">
        <v>1</v>
      </c>
      <c r="T4501" s="5" t="s">
        <v>10290</v>
      </c>
    </row>
    <row r="4502" spans="3:20">
      <c r="G4502" t="s">
        <v>8058</v>
      </c>
      <c r="H4502" s="4" t="s">
        <v>1793</v>
      </c>
      <c r="I4502" t="s">
        <v>1795</v>
      </c>
      <c r="N4502" s="4" t="s">
        <v>3111</v>
      </c>
      <c r="R4502" t="s">
        <v>1796</v>
      </c>
    </row>
    <row r="4503" spans="3:20">
      <c r="G4503" t="s">
        <v>8058</v>
      </c>
      <c r="H4503" s="4" t="s">
        <v>1802</v>
      </c>
      <c r="I4503" t="s">
        <v>1804</v>
      </c>
      <c r="R4503" t="s">
        <v>1808</v>
      </c>
    </row>
    <row r="4504" spans="3:20">
      <c r="G4504" t="s">
        <v>8058</v>
      </c>
      <c r="H4504" s="4" t="s">
        <v>1784</v>
      </c>
      <c r="I4504" t="s">
        <v>1786</v>
      </c>
      <c r="R4504" t="s">
        <v>1802</v>
      </c>
    </row>
    <row r="4505" spans="3:20">
      <c r="G4505" t="s">
        <v>8058</v>
      </c>
      <c r="H4505" s="4" t="s">
        <v>1790</v>
      </c>
      <c r="I4505" t="s">
        <v>1792</v>
      </c>
      <c r="R4505" t="s">
        <v>1799</v>
      </c>
    </row>
    <row r="4506" spans="3:20">
      <c r="G4506" t="s">
        <v>8058</v>
      </c>
      <c r="H4506" s="4" t="s">
        <v>1808</v>
      </c>
      <c r="I4506" t="s">
        <v>1810</v>
      </c>
      <c r="R4506" t="s">
        <v>1787</v>
      </c>
    </row>
    <row r="4507" spans="3:20">
      <c r="G4507" t="s">
        <v>8058</v>
      </c>
      <c r="H4507" s="4" t="s">
        <v>1799</v>
      </c>
      <c r="I4507" t="s">
        <v>1801</v>
      </c>
      <c r="R4507" t="s">
        <v>1790</v>
      </c>
    </row>
    <row r="4508" spans="3:20">
      <c r="G4508" t="s">
        <v>8058</v>
      </c>
      <c r="H4508" s="4" t="s">
        <v>1787</v>
      </c>
      <c r="I4508" t="s">
        <v>1789</v>
      </c>
      <c r="R4508" t="s">
        <v>1781</v>
      </c>
    </row>
    <row r="4509" spans="3:20">
      <c r="R4509" t="s">
        <v>1793</v>
      </c>
    </row>
    <row r="4510" spans="3:20">
      <c r="R4510" t="s">
        <v>8185</v>
      </c>
    </row>
    <row r="4511" spans="3:20">
      <c r="C4511" t="s">
        <v>8157</v>
      </c>
      <c r="D4511" s="1" t="s">
        <v>10292</v>
      </c>
      <c r="E4511" s="1">
        <v>3441</v>
      </c>
      <c r="G4511" t="s">
        <v>8058</v>
      </c>
      <c r="H4511" s="4" t="s">
        <v>1781</v>
      </c>
      <c r="I4511" t="s">
        <v>1783</v>
      </c>
      <c r="K4511" t="s">
        <v>8057</v>
      </c>
      <c r="L4511" s="4" t="s">
        <v>6987</v>
      </c>
      <c r="M4511" t="s">
        <v>6989</v>
      </c>
      <c r="N4511" t="s">
        <v>10288</v>
      </c>
      <c r="O4511" s="7" t="s">
        <v>8159</v>
      </c>
      <c r="P4511" t="s">
        <v>8160</v>
      </c>
      <c r="Q4511" t="s">
        <v>8161</v>
      </c>
      <c r="R4511" t="s">
        <v>1781</v>
      </c>
      <c r="S4511" t="b">
        <v>1</v>
      </c>
      <c r="T4511" s="5" t="s">
        <v>10287</v>
      </c>
    </row>
    <row r="4512" spans="3:20">
      <c r="R4512" t="s">
        <v>8184</v>
      </c>
    </row>
    <row r="4513" spans="3:20">
      <c r="R4513" t="s">
        <v>8185</v>
      </c>
    </row>
    <row r="4514" spans="3:20">
      <c r="C4514" t="s">
        <v>8157</v>
      </c>
      <c r="D4514" s="1" t="s">
        <v>10293</v>
      </c>
      <c r="E4514" s="1">
        <v>3446</v>
      </c>
      <c r="G4514" t="s">
        <v>8057</v>
      </c>
      <c r="H4514" s="4" t="s">
        <v>6987</v>
      </c>
      <c r="I4514" t="s">
        <v>6989</v>
      </c>
      <c r="K4514" t="s">
        <v>8058</v>
      </c>
      <c r="L4514" s="4" t="s">
        <v>1781</v>
      </c>
      <c r="M4514" t="s">
        <v>1783</v>
      </c>
      <c r="N4514" t="s">
        <v>10291</v>
      </c>
      <c r="O4514" s="7" t="s">
        <v>8159</v>
      </c>
      <c r="P4514" t="s">
        <v>8160</v>
      </c>
      <c r="Q4514" t="s">
        <v>8161</v>
      </c>
      <c r="R4514" t="s">
        <v>1781</v>
      </c>
      <c r="S4514" t="b">
        <v>1</v>
      </c>
      <c r="T4514" s="5" t="s">
        <v>10290</v>
      </c>
    </row>
    <row r="4515" spans="3:20">
      <c r="N4515" s="4" t="s">
        <v>3111</v>
      </c>
      <c r="R4515" t="s">
        <v>8184</v>
      </c>
    </row>
    <row r="4516" spans="3:20">
      <c r="R4516" t="s">
        <v>8185</v>
      </c>
    </row>
    <row r="4517" spans="3:20">
      <c r="C4517" t="s">
        <v>8157</v>
      </c>
      <c r="D4517" s="1" t="s">
        <v>10294</v>
      </c>
      <c r="E4517" s="1">
        <v>3444</v>
      </c>
      <c r="G4517" t="s">
        <v>8058</v>
      </c>
      <c r="H4517" s="4" t="s">
        <v>1781</v>
      </c>
      <c r="I4517" t="s">
        <v>1783</v>
      </c>
      <c r="K4517" t="s">
        <v>8057</v>
      </c>
      <c r="L4517" s="4" t="s">
        <v>7135</v>
      </c>
      <c r="M4517" t="s">
        <v>7137</v>
      </c>
      <c r="N4517" t="s">
        <v>10288</v>
      </c>
      <c r="O4517" s="7" t="s">
        <v>8159</v>
      </c>
      <c r="P4517" t="s">
        <v>8160</v>
      </c>
      <c r="Q4517" t="s">
        <v>8161</v>
      </c>
      <c r="R4517" t="s">
        <v>1781</v>
      </c>
      <c r="S4517" t="b">
        <v>1</v>
      </c>
      <c r="T4517" s="5" t="s">
        <v>10290</v>
      </c>
    </row>
    <row r="4518" spans="3:20">
      <c r="R4518" t="s">
        <v>8184</v>
      </c>
    </row>
    <row r="4519" spans="3:20">
      <c r="R4519" t="s">
        <v>8185</v>
      </c>
    </row>
    <row r="4520" spans="3:20">
      <c r="C4520" t="s">
        <v>8157</v>
      </c>
      <c r="D4520" s="1" t="s">
        <v>10294</v>
      </c>
      <c r="E4520" s="1">
        <v>3488</v>
      </c>
      <c r="G4520" t="s">
        <v>8058</v>
      </c>
      <c r="H4520" s="4" t="s">
        <v>1781</v>
      </c>
      <c r="I4520" t="s">
        <v>1783</v>
      </c>
      <c r="K4520" t="s">
        <v>8057</v>
      </c>
      <c r="L4520" s="4" t="s">
        <v>5950</v>
      </c>
      <c r="M4520" t="s">
        <v>5952</v>
      </c>
      <c r="N4520" s="4" t="s">
        <v>3111</v>
      </c>
      <c r="O4520" s="7" t="s">
        <v>8159</v>
      </c>
      <c r="P4520" t="s">
        <v>8160</v>
      </c>
      <c r="Q4520" t="s">
        <v>8161</v>
      </c>
      <c r="R4520" t="s">
        <v>1781</v>
      </c>
      <c r="S4520" t="b">
        <v>0</v>
      </c>
      <c r="T4520" s="5" t="s">
        <v>4685</v>
      </c>
    </row>
    <row r="4521" spans="3:20">
      <c r="R4521" t="s">
        <v>8184</v>
      </c>
    </row>
    <row r="4522" spans="3:20">
      <c r="R4522" t="s">
        <v>8185</v>
      </c>
    </row>
    <row r="4523" spans="3:20">
      <c r="C4523" t="s">
        <v>8157</v>
      </c>
      <c r="D4523" s="1" t="s">
        <v>10295</v>
      </c>
      <c r="E4523" s="1">
        <v>3447</v>
      </c>
      <c r="G4523" t="s">
        <v>8057</v>
      </c>
      <c r="H4523" s="4" t="s">
        <v>7135</v>
      </c>
      <c r="I4523" t="s">
        <v>7137</v>
      </c>
      <c r="K4523" t="s">
        <v>8058</v>
      </c>
      <c r="L4523" s="4" t="s">
        <v>1781</v>
      </c>
      <c r="M4523" t="s">
        <v>1783</v>
      </c>
      <c r="N4523" t="s">
        <v>10291</v>
      </c>
      <c r="O4523" s="7" t="s">
        <v>8159</v>
      </c>
      <c r="P4523" t="s">
        <v>8160</v>
      </c>
      <c r="Q4523" t="s">
        <v>8161</v>
      </c>
      <c r="R4523" t="s">
        <v>1781</v>
      </c>
      <c r="S4523" t="b">
        <v>1</v>
      </c>
      <c r="T4523" s="5" t="s">
        <v>10290</v>
      </c>
    </row>
    <row r="4524" spans="3:20">
      <c r="N4524" s="4" t="s">
        <v>3111</v>
      </c>
      <c r="R4524" t="s">
        <v>8184</v>
      </c>
    </row>
    <row r="4525" spans="3:20">
      <c r="R4525" t="s">
        <v>8185</v>
      </c>
    </row>
    <row r="4526" spans="3:20">
      <c r="C4526" t="s">
        <v>8157</v>
      </c>
      <c r="D4526" s="1" t="s">
        <v>10296</v>
      </c>
      <c r="E4526" s="1">
        <v>3448</v>
      </c>
      <c r="G4526" t="s">
        <v>8058</v>
      </c>
      <c r="H4526" s="4" t="s">
        <v>958</v>
      </c>
      <c r="I4526" t="s">
        <v>960</v>
      </c>
      <c r="K4526" t="s">
        <v>8058</v>
      </c>
      <c r="L4526" s="4" t="s">
        <v>1781</v>
      </c>
      <c r="M4526" t="s">
        <v>1783</v>
      </c>
      <c r="N4526" s="4" t="s">
        <v>3108</v>
      </c>
      <c r="O4526" s="7" t="s">
        <v>8159</v>
      </c>
      <c r="P4526" t="s">
        <v>8160</v>
      </c>
      <c r="Q4526" t="s">
        <v>8161</v>
      </c>
      <c r="R4526" t="s">
        <v>958</v>
      </c>
      <c r="S4526" t="b">
        <v>1</v>
      </c>
      <c r="T4526" s="5" t="s">
        <v>10290</v>
      </c>
    </row>
    <row r="4527" spans="3:20">
      <c r="G4527" t="s">
        <v>8058</v>
      </c>
      <c r="H4527" s="4" t="s">
        <v>955</v>
      </c>
      <c r="I4527" t="s">
        <v>957</v>
      </c>
      <c r="R4527" t="s">
        <v>1781</v>
      </c>
    </row>
    <row r="4528" spans="3:20">
      <c r="R4528" t="s">
        <v>955</v>
      </c>
    </row>
    <row r="4529" spans="3:20">
      <c r="R4529" t="s">
        <v>8185</v>
      </c>
    </row>
    <row r="4530" spans="3:20">
      <c r="C4530" t="s">
        <v>8157</v>
      </c>
      <c r="D4530" s="1" t="s">
        <v>10297</v>
      </c>
      <c r="E4530" s="1">
        <v>3450</v>
      </c>
      <c r="G4530" t="s">
        <v>8058</v>
      </c>
      <c r="H4530" s="4" t="s">
        <v>1781</v>
      </c>
      <c r="I4530" t="s">
        <v>1783</v>
      </c>
      <c r="K4530" t="s">
        <v>8057</v>
      </c>
      <c r="L4530" s="4" t="s">
        <v>4461</v>
      </c>
      <c r="M4530" t="s">
        <v>4463</v>
      </c>
      <c r="N4530" s="4" t="s">
        <v>3043</v>
      </c>
      <c r="O4530" s="7" t="s">
        <v>8159</v>
      </c>
      <c r="P4530" t="s">
        <v>8160</v>
      </c>
      <c r="Q4530" t="s">
        <v>8161</v>
      </c>
      <c r="R4530" t="s">
        <v>8176</v>
      </c>
      <c r="S4530" t="b">
        <v>1</v>
      </c>
      <c r="T4530" s="5" t="s">
        <v>10290</v>
      </c>
    </row>
    <row r="4531" spans="3:20">
      <c r="R4531" t="s">
        <v>1781</v>
      </c>
    </row>
    <row r="4532" spans="3:20">
      <c r="R4532" t="s">
        <v>8185</v>
      </c>
    </row>
    <row r="4533" spans="3:20">
      <c r="C4533" t="s">
        <v>8157</v>
      </c>
      <c r="D4533" s="1" t="s">
        <v>10297</v>
      </c>
      <c r="E4533" s="1">
        <v>3449</v>
      </c>
      <c r="G4533" t="s">
        <v>8058</v>
      </c>
      <c r="H4533" s="4" t="s">
        <v>1781</v>
      </c>
      <c r="I4533" t="s">
        <v>1783</v>
      </c>
      <c r="K4533" t="s">
        <v>8057</v>
      </c>
      <c r="L4533" s="4" t="s">
        <v>6977</v>
      </c>
      <c r="M4533" t="s">
        <v>6979</v>
      </c>
      <c r="N4533" s="4" t="s">
        <v>3035</v>
      </c>
      <c r="O4533" s="7" t="s">
        <v>8159</v>
      </c>
      <c r="P4533" t="s">
        <v>8160</v>
      </c>
      <c r="Q4533" t="s">
        <v>8161</v>
      </c>
      <c r="R4533" t="s">
        <v>8176</v>
      </c>
      <c r="S4533" t="b">
        <v>1</v>
      </c>
      <c r="T4533" s="5" t="s">
        <v>10290</v>
      </c>
    </row>
    <row r="4534" spans="3:20">
      <c r="K4534" t="s">
        <v>8057</v>
      </c>
      <c r="L4534" s="4" t="s">
        <v>6129</v>
      </c>
      <c r="M4534" t="s">
        <v>6131</v>
      </c>
      <c r="R4534" t="s">
        <v>1781</v>
      </c>
    </row>
    <row r="4535" spans="3:20">
      <c r="R4535" t="s">
        <v>8185</v>
      </c>
    </row>
    <row r="4536" spans="3:20">
      <c r="C4536" t="s">
        <v>8157</v>
      </c>
      <c r="D4536" s="1" t="s">
        <v>10298</v>
      </c>
      <c r="E4536" s="1">
        <v>3451</v>
      </c>
      <c r="G4536" t="s">
        <v>8057</v>
      </c>
      <c r="H4536" s="4" t="s">
        <v>4540</v>
      </c>
      <c r="I4536" t="s">
        <v>4542</v>
      </c>
      <c r="K4536" t="s">
        <v>8058</v>
      </c>
      <c r="L4536" s="4" t="s">
        <v>1781</v>
      </c>
      <c r="M4536" t="s">
        <v>1783</v>
      </c>
      <c r="N4536" s="4" t="s">
        <v>3111</v>
      </c>
      <c r="O4536" s="7" t="s">
        <v>8159</v>
      </c>
      <c r="P4536" t="s">
        <v>8160</v>
      </c>
      <c r="Q4536" t="s">
        <v>8161</v>
      </c>
      <c r="R4536" t="s">
        <v>8176</v>
      </c>
      <c r="S4536" t="b">
        <v>1</v>
      </c>
      <c r="T4536" s="5" t="s">
        <v>10290</v>
      </c>
    </row>
    <row r="4537" spans="3:20">
      <c r="R4537" t="s">
        <v>1781</v>
      </c>
    </row>
    <row r="4538" spans="3:20">
      <c r="R4538" t="s">
        <v>8185</v>
      </c>
    </row>
    <row r="4539" spans="3:20">
      <c r="C4539" t="s">
        <v>8157</v>
      </c>
      <c r="D4539" s="1" t="s">
        <v>10299</v>
      </c>
      <c r="E4539" s="1">
        <v>3458</v>
      </c>
      <c r="G4539" t="s">
        <v>8057</v>
      </c>
      <c r="H4539" s="4" t="s">
        <v>7117</v>
      </c>
      <c r="I4539" t="s">
        <v>7119</v>
      </c>
      <c r="K4539" t="s">
        <v>8058</v>
      </c>
      <c r="L4539" s="4" t="s">
        <v>1841</v>
      </c>
      <c r="M4539" t="s">
        <v>1843</v>
      </c>
      <c r="N4539" s="4" t="s">
        <v>3431</v>
      </c>
      <c r="O4539" s="7" t="s">
        <v>8159</v>
      </c>
      <c r="P4539" t="s">
        <v>8160</v>
      </c>
      <c r="Q4539" t="s">
        <v>8161</v>
      </c>
      <c r="R4539" t="s">
        <v>1841</v>
      </c>
      <c r="S4539" t="b">
        <v>1</v>
      </c>
      <c r="T4539" s="5" t="s">
        <v>10300</v>
      </c>
    </row>
    <row r="4540" spans="3:20">
      <c r="R4540" t="s">
        <v>8184</v>
      </c>
    </row>
    <row r="4541" spans="3:20">
      <c r="R4541" t="s">
        <v>8185</v>
      </c>
    </row>
    <row r="4542" spans="3:20">
      <c r="C4542" t="s">
        <v>8157</v>
      </c>
      <c r="D4542" s="1" t="s">
        <v>10301</v>
      </c>
      <c r="E4542" s="1">
        <v>3459</v>
      </c>
      <c r="G4542" t="s">
        <v>8058</v>
      </c>
      <c r="H4542" s="4" t="s">
        <v>958</v>
      </c>
      <c r="I4542" t="s">
        <v>960</v>
      </c>
      <c r="K4542" t="s">
        <v>8058</v>
      </c>
      <c r="L4542" s="4" t="s">
        <v>1841</v>
      </c>
      <c r="M4542" t="s">
        <v>1843</v>
      </c>
      <c r="N4542" s="4" t="s">
        <v>3431</v>
      </c>
      <c r="O4542" s="7" t="s">
        <v>8159</v>
      </c>
      <c r="P4542" t="s">
        <v>8160</v>
      </c>
      <c r="Q4542" t="s">
        <v>8161</v>
      </c>
      <c r="R4542" t="s">
        <v>958</v>
      </c>
      <c r="S4542" t="b">
        <v>0</v>
      </c>
      <c r="T4542" s="5" t="s">
        <v>10302</v>
      </c>
    </row>
    <row r="4543" spans="3:20">
      <c r="R4543" t="s">
        <v>1841</v>
      </c>
    </row>
    <row r="4544" spans="3:20">
      <c r="C4544" t="s">
        <v>8157</v>
      </c>
      <c r="D4544" s="1" t="s">
        <v>10303</v>
      </c>
      <c r="E4544" s="1">
        <v>3464</v>
      </c>
      <c r="G4544" t="s">
        <v>8058</v>
      </c>
      <c r="H4544" s="4" t="s">
        <v>1802</v>
      </c>
      <c r="I4544" t="s">
        <v>1804</v>
      </c>
      <c r="K4544" t="s">
        <v>8057</v>
      </c>
      <c r="L4544" s="4" t="s">
        <v>5928</v>
      </c>
      <c r="M4544" t="s">
        <v>5930</v>
      </c>
      <c r="N4544" t="s">
        <v>9457</v>
      </c>
      <c r="O4544" s="7" t="s">
        <v>8159</v>
      </c>
      <c r="P4544" t="s">
        <v>8160</v>
      </c>
      <c r="Q4544" t="s">
        <v>8161</v>
      </c>
      <c r="R4544" t="s">
        <v>1808</v>
      </c>
      <c r="S4544" t="b">
        <v>0</v>
      </c>
      <c r="T4544" s="5" t="s">
        <v>5062</v>
      </c>
    </row>
    <row r="4545" spans="3:20">
      <c r="G4545" t="s">
        <v>8058</v>
      </c>
      <c r="H4545" s="4" t="s">
        <v>1808</v>
      </c>
      <c r="I4545" t="s">
        <v>1810</v>
      </c>
      <c r="K4545" t="s">
        <v>8057</v>
      </c>
      <c r="L4545" s="4" t="s">
        <v>5616</v>
      </c>
      <c r="M4545" t="s">
        <v>5618</v>
      </c>
      <c r="N4545" s="4" t="s">
        <v>3111</v>
      </c>
      <c r="R4545" t="s">
        <v>8176</v>
      </c>
    </row>
    <row r="4546" spans="3:20">
      <c r="K4546" t="s">
        <v>8057</v>
      </c>
      <c r="L4546" s="4" t="s">
        <v>5325</v>
      </c>
      <c r="M4546" t="s">
        <v>5327</v>
      </c>
      <c r="R4546" t="s">
        <v>1802</v>
      </c>
    </row>
    <row r="4547" spans="3:20">
      <c r="K4547" t="s">
        <v>8057</v>
      </c>
      <c r="L4547" s="4" t="s">
        <v>5592</v>
      </c>
      <c r="M4547" t="s">
        <v>5594</v>
      </c>
      <c r="R4547" t="s">
        <v>8185</v>
      </c>
    </row>
    <row r="4548" spans="3:20">
      <c r="K4548" t="s">
        <v>8057</v>
      </c>
      <c r="L4548" s="4" t="s">
        <v>5059</v>
      </c>
      <c r="M4548" t="s">
        <v>5061</v>
      </c>
    </row>
    <row r="4549" spans="3:20">
      <c r="K4549" t="s">
        <v>8057</v>
      </c>
      <c r="L4549" s="4" t="s">
        <v>6115</v>
      </c>
      <c r="M4549" t="s">
        <v>6117</v>
      </c>
    </row>
    <row r="4550" spans="3:20">
      <c r="K4550" t="s">
        <v>8057</v>
      </c>
      <c r="L4550" s="4" t="s">
        <v>7075</v>
      </c>
      <c r="M4550" t="s">
        <v>7077</v>
      </c>
    </row>
    <row r="4551" spans="3:20">
      <c r="C4551" t="s">
        <v>8157</v>
      </c>
      <c r="D4551" s="1" t="s">
        <v>10304</v>
      </c>
      <c r="E4551" s="1">
        <v>3481</v>
      </c>
      <c r="G4551" t="s">
        <v>8058</v>
      </c>
      <c r="H4551" s="4" t="s">
        <v>1781</v>
      </c>
      <c r="I4551" t="s">
        <v>1783</v>
      </c>
      <c r="K4551" t="s">
        <v>8057</v>
      </c>
      <c r="L4551" s="4" t="s">
        <v>6987</v>
      </c>
      <c r="M4551" t="s">
        <v>6989</v>
      </c>
      <c r="N4551" t="s">
        <v>10288</v>
      </c>
      <c r="O4551" s="7" t="s">
        <v>8159</v>
      </c>
      <c r="P4551" t="s">
        <v>8160</v>
      </c>
      <c r="Q4551" t="s">
        <v>8161</v>
      </c>
      <c r="R4551" t="s">
        <v>8184</v>
      </c>
      <c r="S4551" t="b">
        <v>0</v>
      </c>
      <c r="T4551" s="5" t="s">
        <v>10305</v>
      </c>
    </row>
    <row r="4552" spans="3:20">
      <c r="R4552" t="s">
        <v>8185</v>
      </c>
    </row>
    <row r="4553" spans="3:20">
      <c r="C4553" t="s">
        <v>8157</v>
      </c>
      <c r="D4553" s="1" t="s">
        <v>10306</v>
      </c>
      <c r="E4553" s="1">
        <v>3486</v>
      </c>
      <c r="G4553" t="s">
        <v>8058</v>
      </c>
      <c r="H4553" s="4" t="s">
        <v>1808</v>
      </c>
      <c r="I4553" t="s">
        <v>1810</v>
      </c>
      <c r="K4553" t="s">
        <v>8057</v>
      </c>
      <c r="L4553" s="4" t="s">
        <v>5372</v>
      </c>
      <c r="M4553" t="s">
        <v>5374</v>
      </c>
      <c r="N4553" t="s">
        <v>10308</v>
      </c>
      <c r="O4553" s="7" t="s">
        <v>8159</v>
      </c>
      <c r="P4553" t="s">
        <v>8160</v>
      </c>
      <c r="Q4553" t="s">
        <v>8161</v>
      </c>
      <c r="R4553" t="s">
        <v>1808</v>
      </c>
      <c r="S4553" t="b">
        <v>1</v>
      </c>
      <c r="T4553" s="5" t="s">
        <v>10307</v>
      </c>
    </row>
    <row r="4554" spans="3:20">
      <c r="R4554" t="s">
        <v>8176</v>
      </c>
    </row>
    <row r="4555" spans="3:20">
      <c r="R4555" t="s">
        <v>8185</v>
      </c>
    </row>
    <row r="4556" spans="3:20">
      <c r="C4556" t="s">
        <v>8157</v>
      </c>
      <c r="D4556" s="1" t="s">
        <v>10309</v>
      </c>
      <c r="E4556" s="1">
        <v>3487</v>
      </c>
      <c r="G4556" t="s">
        <v>8058</v>
      </c>
      <c r="H4556" s="4" t="s">
        <v>1781</v>
      </c>
      <c r="I4556" t="s">
        <v>1783</v>
      </c>
      <c r="K4556" t="s">
        <v>8058</v>
      </c>
      <c r="L4556" s="4" t="s">
        <v>1799</v>
      </c>
      <c r="M4556" t="s">
        <v>1801</v>
      </c>
      <c r="N4556" s="4" t="s">
        <v>3111</v>
      </c>
      <c r="O4556" s="7" t="s">
        <v>8159</v>
      </c>
      <c r="P4556" t="s">
        <v>8160</v>
      </c>
      <c r="Q4556" t="s">
        <v>8161</v>
      </c>
      <c r="R4556" t="s">
        <v>1799</v>
      </c>
      <c r="S4556" t="b">
        <v>0</v>
      </c>
      <c r="T4556" s="5" t="s">
        <v>4685</v>
      </c>
    </row>
    <row r="4557" spans="3:20">
      <c r="R4557" t="s">
        <v>1781</v>
      </c>
    </row>
    <row r="4558" spans="3:20">
      <c r="C4558" t="s">
        <v>8157</v>
      </c>
      <c r="D4558" s="1" t="s">
        <v>10310</v>
      </c>
      <c r="E4558" s="1">
        <v>3490</v>
      </c>
      <c r="G4558" t="s">
        <v>8058</v>
      </c>
      <c r="H4558" s="4" t="s">
        <v>1781</v>
      </c>
      <c r="I4558" t="s">
        <v>1783</v>
      </c>
      <c r="K4558" t="s">
        <v>8057</v>
      </c>
      <c r="L4558" s="4" t="s">
        <v>6923</v>
      </c>
      <c r="M4558" t="s">
        <v>6925</v>
      </c>
      <c r="N4558" s="4" t="s">
        <v>3111</v>
      </c>
      <c r="O4558" s="7" t="s">
        <v>8159</v>
      </c>
      <c r="P4558" t="s">
        <v>8160</v>
      </c>
      <c r="Q4558" t="s">
        <v>8161</v>
      </c>
      <c r="R4558" t="s">
        <v>1781</v>
      </c>
      <c r="S4558" t="b">
        <v>0</v>
      </c>
      <c r="T4558" s="5" t="s">
        <v>4685</v>
      </c>
    </row>
    <row r="4559" spans="3:20">
      <c r="K4559" t="s">
        <v>8057</v>
      </c>
      <c r="L4559" s="4" t="s">
        <v>4682</v>
      </c>
      <c r="M4559" t="s">
        <v>4684</v>
      </c>
      <c r="R4559" t="s">
        <v>8184</v>
      </c>
    </row>
    <row r="4560" spans="3:20">
      <c r="K4560" t="s">
        <v>8057</v>
      </c>
      <c r="L4560" s="4" t="s">
        <v>5202</v>
      </c>
      <c r="M4560" t="s">
        <v>5204</v>
      </c>
      <c r="R4560" t="s">
        <v>8185</v>
      </c>
    </row>
    <row r="4561" spans="3:20">
      <c r="K4561" t="s">
        <v>8057</v>
      </c>
      <c r="L4561" s="4" t="s">
        <v>6339</v>
      </c>
      <c r="M4561" t="s">
        <v>6341</v>
      </c>
    </row>
    <row r="4562" spans="3:20">
      <c r="K4562" t="s">
        <v>8057</v>
      </c>
      <c r="L4562" s="4" t="s">
        <v>4562</v>
      </c>
      <c r="M4562" t="s">
        <v>4564</v>
      </c>
    </row>
    <row r="4563" spans="3:20">
      <c r="C4563" t="s">
        <v>8157</v>
      </c>
      <c r="D4563" s="1" t="s">
        <v>10311</v>
      </c>
      <c r="E4563" s="1">
        <v>3499</v>
      </c>
      <c r="G4563" t="s">
        <v>8058</v>
      </c>
      <c r="H4563" s="4" t="s">
        <v>1808</v>
      </c>
      <c r="I4563" t="s">
        <v>1810</v>
      </c>
      <c r="K4563" t="s">
        <v>8057</v>
      </c>
      <c r="L4563" s="4" t="s">
        <v>7227</v>
      </c>
      <c r="M4563" t="s">
        <v>7229</v>
      </c>
      <c r="N4563" s="4" t="s">
        <v>2015</v>
      </c>
      <c r="O4563" s="7" t="s">
        <v>8159</v>
      </c>
      <c r="P4563" t="s">
        <v>8160</v>
      </c>
      <c r="Q4563" t="s">
        <v>8161</v>
      </c>
      <c r="R4563" t="s">
        <v>8176</v>
      </c>
      <c r="S4563" t="b">
        <v>0</v>
      </c>
      <c r="T4563" s="5" t="s">
        <v>7230</v>
      </c>
    </row>
    <row r="4564" spans="3:20">
      <c r="N4564" s="4" t="s">
        <v>2120</v>
      </c>
      <c r="R4564" t="s">
        <v>1808</v>
      </c>
    </row>
    <row r="4565" spans="3:20">
      <c r="R4565" t="s">
        <v>8185</v>
      </c>
    </row>
    <row r="4566" spans="3:20" ht="29">
      <c r="C4566" t="s">
        <v>8157</v>
      </c>
      <c r="D4566" s="1" t="s">
        <v>10312</v>
      </c>
      <c r="E4566" s="1">
        <v>3500</v>
      </c>
      <c r="G4566" t="s">
        <v>8058</v>
      </c>
      <c r="H4566" s="4" t="s">
        <v>1796</v>
      </c>
      <c r="I4566" t="s">
        <v>1798</v>
      </c>
      <c r="K4566" t="s">
        <v>8057</v>
      </c>
      <c r="L4566" s="4" t="s">
        <v>4934</v>
      </c>
      <c r="M4566" t="s">
        <v>4936</v>
      </c>
      <c r="N4566" s="4" t="s">
        <v>2881</v>
      </c>
      <c r="O4566" s="7" t="s">
        <v>8159</v>
      </c>
      <c r="P4566" t="s">
        <v>8160</v>
      </c>
      <c r="Q4566" t="s">
        <v>8161</v>
      </c>
      <c r="R4566" t="s">
        <v>1796</v>
      </c>
      <c r="S4566" t="b">
        <v>0</v>
      </c>
      <c r="T4566" s="5" t="s">
        <v>10313</v>
      </c>
    </row>
    <row r="4567" spans="3:20">
      <c r="G4567" t="s">
        <v>8058</v>
      </c>
      <c r="H4567" s="4" t="s">
        <v>1808</v>
      </c>
      <c r="I4567" t="s">
        <v>1810</v>
      </c>
      <c r="N4567" s="4" t="s">
        <v>3108</v>
      </c>
      <c r="R4567" t="s">
        <v>1808</v>
      </c>
    </row>
    <row r="4568" spans="3:20">
      <c r="R4568" t="s">
        <v>8176</v>
      </c>
    </row>
    <row r="4569" spans="3:20">
      <c r="R4569" t="s">
        <v>8185</v>
      </c>
    </row>
    <row r="4570" spans="3:20">
      <c r="C4570" t="s">
        <v>8157</v>
      </c>
      <c r="D4570" s="1" t="s">
        <v>10314</v>
      </c>
      <c r="E4570" s="1">
        <v>3512</v>
      </c>
      <c r="G4570" t="s">
        <v>8058</v>
      </c>
      <c r="H4570" s="4" t="s">
        <v>1790</v>
      </c>
      <c r="I4570" t="s">
        <v>1792</v>
      </c>
      <c r="K4570" t="s">
        <v>8057</v>
      </c>
      <c r="L4570" s="4" t="s">
        <v>6191</v>
      </c>
      <c r="M4570" t="s">
        <v>6193</v>
      </c>
      <c r="N4570" t="s">
        <v>9448</v>
      </c>
      <c r="O4570" s="7" t="s">
        <v>8159</v>
      </c>
      <c r="P4570" t="s">
        <v>8160</v>
      </c>
      <c r="Q4570" t="s">
        <v>8161</v>
      </c>
      <c r="R4570" t="s">
        <v>1790</v>
      </c>
      <c r="S4570" t="b">
        <v>1</v>
      </c>
      <c r="T4570" s="5" t="s">
        <v>10315</v>
      </c>
    </row>
    <row r="4571" spans="3:20">
      <c r="R4571" t="s">
        <v>8290</v>
      </c>
    </row>
    <row r="4572" spans="3:20">
      <c r="R4572" t="s">
        <v>8185</v>
      </c>
    </row>
    <row r="4573" spans="3:20">
      <c r="C4573" t="s">
        <v>8157</v>
      </c>
      <c r="D4573" s="1" t="s">
        <v>10316</v>
      </c>
      <c r="E4573" s="1">
        <v>3515</v>
      </c>
      <c r="G4573" t="s">
        <v>8057</v>
      </c>
      <c r="H4573" s="4" t="s">
        <v>6191</v>
      </c>
      <c r="I4573" t="s">
        <v>6193</v>
      </c>
      <c r="K4573" t="s">
        <v>8167</v>
      </c>
      <c r="L4573" t="s">
        <v>10317</v>
      </c>
      <c r="N4573" s="4" t="s">
        <v>3108</v>
      </c>
      <c r="O4573" s="7" t="s">
        <v>8159</v>
      </c>
      <c r="P4573" t="s">
        <v>8160</v>
      </c>
      <c r="Q4573" t="s">
        <v>8161</v>
      </c>
      <c r="R4573" t="s">
        <v>8176</v>
      </c>
      <c r="S4573" t="b">
        <v>1</v>
      </c>
      <c r="T4573" s="5" t="s">
        <v>10315</v>
      </c>
    </row>
    <row r="4574" spans="3:20">
      <c r="K4574" t="s">
        <v>8167</v>
      </c>
      <c r="L4574" t="s">
        <v>6769</v>
      </c>
      <c r="R4574" t="s">
        <v>8290</v>
      </c>
    </row>
    <row r="4575" spans="3:20">
      <c r="R4575" t="s">
        <v>8185</v>
      </c>
    </row>
    <row r="4576" spans="3:20">
      <c r="C4576" t="s">
        <v>8157</v>
      </c>
      <c r="D4576" s="1" t="s">
        <v>10318</v>
      </c>
      <c r="E4576" s="1">
        <v>3514</v>
      </c>
      <c r="G4576" t="s">
        <v>8057</v>
      </c>
      <c r="H4576" s="4" t="s">
        <v>6191</v>
      </c>
      <c r="I4576" t="s">
        <v>6193</v>
      </c>
      <c r="K4576" t="s">
        <v>8167</v>
      </c>
      <c r="L4576" t="s">
        <v>10317</v>
      </c>
      <c r="N4576" t="s">
        <v>8193</v>
      </c>
      <c r="O4576" s="7" t="s">
        <v>8159</v>
      </c>
      <c r="P4576" t="s">
        <v>8160</v>
      </c>
      <c r="Q4576" t="s">
        <v>8161</v>
      </c>
      <c r="R4576" t="s">
        <v>8176</v>
      </c>
      <c r="S4576" t="b">
        <v>1</v>
      </c>
      <c r="T4576" s="5" t="s">
        <v>10315</v>
      </c>
    </row>
    <row r="4577" spans="3:20">
      <c r="R4577" t="s">
        <v>8290</v>
      </c>
    </row>
    <row r="4578" spans="3:20">
      <c r="R4578" t="s">
        <v>8185</v>
      </c>
    </row>
    <row r="4579" spans="3:20" ht="43.5">
      <c r="C4579" t="s">
        <v>8157</v>
      </c>
      <c r="D4579" s="1" t="s">
        <v>10319</v>
      </c>
      <c r="E4579" s="1">
        <v>3513</v>
      </c>
      <c r="G4579" t="s">
        <v>8057</v>
      </c>
      <c r="H4579" s="4" t="s">
        <v>4540</v>
      </c>
      <c r="I4579" t="s">
        <v>4542</v>
      </c>
      <c r="K4579" t="s">
        <v>8057</v>
      </c>
      <c r="L4579" s="4" t="s">
        <v>6960</v>
      </c>
      <c r="M4579" t="s">
        <v>6962</v>
      </c>
      <c r="N4579" t="s">
        <v>8186</v>
      </c>
      <c r="O4579" s="7" t="s">
        <v>8159</v>
      </c>
      <c r="P4579" t="s">
        <v>8160</v>
      </c>
      <c r="Q4579" t="s">
        <v>8161</v>
      </c>
      <c r="R4579" t="s">
        <v>8176</v>
      </c>
      <c r="S4579" t="b">
        <v>1</v>
      </c>
      <c r="T4579" s="5" t="s">
        <v>10320</v>
      </c>
    </row>
    <row r="4580" spans="3:20">
      <c r="K4580" t="s">
        <v>8057</v>
      </c>
      <c r="L4580" s="4" t="s">
        <v>6191</v>
      </c>
      <c r="M4580" t="s">
        <v>6193</v>
      </c>
      <c r="N4580" t="s">
        <v>10321</v>
      </c>
      <c r="R4580" t="s">
        <v>8290</v>
      </c>
    </row>
    <row r="4581" spans="3:20">
      <c r="N4581" t="s">
        <v>8271</v>
      </c>
      <c r="R4581" t="s">
        <v>8185</v>
      </c>
    </row>
    <row r="4582" spans="3:20">
      <c r="N4582" t="s">
        <v>10200</v>
      </c>
    </row>
    <row r="4583" spans="3:20">
      <c r="N4583" s="4" t="s">
        <v>2872</v>
      </c>
    </row>
    <row r="4584" spans="3:20">
      <c r="N4584" s="4" t="s">
        <v>3111</v>
      </c>
    </row>
    <row r="4585" spans="3:20">
      <c r="N4585" t="s">
        <v>9448</v>
      </c>
    </row>
    <row r="4586" spans="3:20">
      <c r="N4586" t="s">
        <v>8471</v>
      </c>
    </row>
    <row r="4587" spans="3:20">
      <c r="N4587" t="s">
        <v>10322</v>
      </c>
    </row>
    <row r="4588" spans="3:20">
      <c r="N4588" t="s">
        <v>10323</v>
      </c>
    </row>
    <row r="4589" spans="3:20">
      <c r="N4589" t="s">
        <v>10324</v>
      </c>
    </row>
    <row r="4590" spans="3:20">
      <c r="N4590" t="s">
        <v>10325</v>
      </c>
    </row>
    <row r="4591" spans="3:20">
      <c r="C4591" t="s">
        <v>8157</v>
      </c>
      <c r="D4591" s="1" t="s">
        <v>10326</v>
      </c>
      <c r="E4591" s="1">
        <v>3517</v>
      </c>
      <c r="G4591" t="s">
        <v>8057</v>
      </c>
      <c r="H4591" s="4" t="s">
        <v>6191</v>
      </c>
      <c r="I4591" t="s">
        <v>6193</v>
      </c>
      <c r="K4591" t="s">
        <v>8057</v>
      </c>
      <c r="L4591" s="4" t="s">
        <v>7240</v>
      </c>
      <c r="M4591" t="s">
        <v>7242</v>
      </c>
      <c r="N4591" s="4" t="s">
        <v>3111</v>
      </c>
      <c r="O4591" s="7" t="s">
        <v>8159</v>
      </c>
      <c r="P4591" t="s">
        <v>8160</v>
      </c>
      <c r="Q4591" t="s">
        <v>8161</v>
      </c>
      <c r="R4591" t="s">
        <v>8163</v>
      </c>
      <c r="S4591" t="b">
        <v>1</v>
      </c>
      <c r="T4591" s="5"/>
    </row>
    <row r="4592" spans="3:20">
      <c r="C4592" t="s">
        <v>8157</v>
      </c>
      <c r="D4592" s="1" t="s">
        <v>10327</v>
      </c>
      <c r="E4592" s="1">
        <v>3521</v>
      </c>
      <c r="G4592" t="s">
        <v>8058</v>
      </c>
      <c r="H4592" s="4" t="s">
        <v>1796</v>
      </c>
      <c r="I4592" t="s">
        <v>1798</v>
      </c>
      <c r="K4592" t="s">
        <v>8058</v>
      </c>
      <c r="L4592" s="4" t="s">
        <v>1796</v>
      </c>
      <c r="M4592" t="s">
        <v>1798</v>
      </c>
      <c r="N4592" t="s">
        <v>9468</v>
      </c>
      <c r="O4592" s="7" t="s">
        <v>8159</v>
      </c>
      <c r="P4592" t="s">
        <v>8160</v>
      </c>
      <c r="Q4592" t="s">
        <v>8161</v>
      </c>
      <c r="R4592" t="s">
        <v>1796</v>
      </c>
      <c r="S4592" t="b">
        <v>1</v>
      </c>
      <c r="T4592" s="5" t="s">
        <v>9467</v>
      </c>
    </row>
    <row r="4593" spans="3:20">
      <c r="G4593" t="s">
        <v>8058</v>
      </c>
      <c r="H4593" s="4" t="s">
        <v>1808</v>
      </c>
      <c r="I4593" t="s">
        <v>1810</v>
      </c>
      <c r="K4593" t="s">
        <v>8058</v>
      </c>
      <c r="L4593" s="4" t="s">
        <v>1808</v>
      </c>
      <c r="M4593" t="s">
        <v>1810</v>
      </c>
      <c r="R4593" t="s">
        <v>1808</v>
      </c>
    </row>
    <row r="4594" spans="3:20">
      <c r="G4594" t="s">
        <v>8057</v>
      </c>
      <c r="H4594" s="4" t="s">
        <v>7090</v>
      </c>
      <c r="I4594" t="s">
        <v>7092</v>
      </c>
      <c r="K4594" t="s">
        <v>8057</v>
      </c>
      <c r="L4594" s="4" t="s">
        <v>7090</v>
      </c>
      <c r="M4594" t="s">
        <v>7092</v>
      </c>
      <c r="R4594" t="s">
        <v>8184</v>
      </c>
    </row>
    <row r="4595" spans="3:20">
      <c r="G4595" t="s">
        <v>8057</v>
      </c>
      <c r="H4595" s="4" t="s">
        <v>5950</v>
      </c>
      <c r="I4595" t="s">
        <v>5952</v>
      </c>
      <c r="K4595" t="s">
        <v>8057</v>
      </c>
      <c r="L4595" s="4" t="s">
        <v>5950</v>
      </c>
      <c r="M4595" t="s">
        <v>5952</v>
      </c>
      <c r="R4595" t="s">
        <v>8185</v>
      </c>
    </row>
    <row r="4596" spans="3:20">
      <c r="C4596" t="s">
        <v>8157</v>
      </c>
      <c r="D4596" s="1" t="s">
        <v>10316</v>
      </c>
      <c r="E4596" s="1">
        <v>3533</v>
      </c>
      <c r="G4596" t="s">
        <v>8057</v>
      </c>
      <c r="H4596" s="4" t="s">
        <v>6191</v>
      </c>
      <c r="I4596" t="s">
        <v>6193</v>
      </c>
      <c r="K4596" t="s">
        <v>8057</v>
      </c>
      <c r="L4596" s="4" t="s">
        <v>4487</v>
      </c>
      <c r="M4596" t="s">
        <v>4489</v>
      </c>
      <c r="N4596" s="4" t="s">
        <v>3111</v>
      </c>
      <c r="O4596" s="7" t="s">
        <v>8159</v>
      </c>
      <c r="P4596" t="s">
        <v>8160</v>
      </c>
      <c r="Q4596" t="s">
        <v>8161</v>
      </c>
      <c r="R4596" t="s">
        <v>8176</v>
      </c>
      <c r="S4596" t="b">
        <v>0</v>
      </c>
      <c r="T4596" s="5" t="s">
        <v>4490</v>
      </c>
    </row>
    <row r="4597" spans="3:20">
      <c r="R4597" t="s">
        <v>8290</v>
      </c>
    </row>
    <row r="4598" spans="3:20">
      <c r="R4598" t="s">
        <v>8185</v>
      </c>
    </row>
    <row r="4599" spans="3:20">
      <c r="C4599" t="s">
        <v>8157</v>
      </c>
      <c r="D4599" s="1" t="s">
        <v>10328</v>
      </c>
      <c r="E4599" s="1">
        <v>3581</v>
      </c>
      <c r="G4599" t="s">
        <v>8057</v>
      </c>
      <c r="H4599" s="4" t="s">
        <v>4905</v>
      </c>
      <c r="I4599" t="s">
        <v>4907</v>
      </c>
      <c r="K4599" t="s">
        <v>8058</v>
      </c>
      <c r="L4599" s="4" t="s">
        <v>1796</v>
      </c>
      <c r="M4599" t="s">
        <v>1798</v>
      </c>
      <c r="N4599" t="s">
        <v>9468</v>
      </c>
      <c r="O4599" s="7" t="s">
        <v>8159</v>
      </c>
      <c r="P4599" t="s">
        <v>8160</v>
      </c>
      <c r="Q4599" t="s">
        <v>8161</v>
      </c>
      <c r="R4599" t="s">
        <v>1796</v>
      </c>
      <c r="S4599" t="b">
        <v>1</v>
      </c>
      <c r="T4599" s="5" t="s">
        <v>10329</v>
      </c>
    </row>
    <row r="4600" spans="3:20">
      <c r="K4600" t="s">
        <v>8058</v>
      </c>
      <c r="L4600" s="4" t="s">
        <v>1808</v>
      </c>
      <c r="M4600" t="s">
        <v>1810</v>
      </c>
      <c r="R4600" t="s">
        <v>1808</v>
      </c>
    </row>
    <row r="4601" spans="3:20">
      <c r="R4601" t="s">
        <v>8184</v>
      </c>
    </row>
    <row r="4602" spans="3:20">
      <c r="R4602" t="s">
        <v>8185</v>
      </c>
    </row>
    <row r="4603" spans="3:20">
      <c r="C4603" t="s">
        <v>8157</v>
      </c>
      <c r="D4603" s="1" t="s">
        <v>10330</v>
      </c>
      <c r="E4603" s="1">
        <v>3582</v>
      </c>
      <c r="G4603" t="s">
        <v>8057</v>
      </c>
      <c r="H4603" s="4" t="s">
        <v>5988</v>
      </c>
      <c r="I4603" t="s">
        <v>5990</v>
      </c>
      <c r="K4603" t="s">
        <v>8058</v>
      </c>
      <c r="L4603" s="4" t="s">
        <v>1796</v>
      </c>
      <c r="M4603" t="s">
        <v>1798</v>
      </c>
      <c r="N4603" t="s">
        <v>9468</v>
      </c>
      <c r="O4603" s="7" t="s">
        <v>8159</v>
      </c>
      <c r="P4603" t="s">
        <v>8160</v>
      </c>
      <c r="Q4603" t="s">
        <v>8161</v>
      </c>
      <c r="R4603" t="s">
        <v>1796</v>
      </c>
      <c r="S4603" t="b">
        <v>1</v>
      </c>
      <c r="T4603" s="5" t="s">
        <v>10329</v>
      </c>
    </row>
    <row r="4604" spans="3:20">
      <c r="G4604" t="s">
        <v>8057</v>
      </c>
      <c r="H4604" s="4" t="s">
        <v>7120</v>
      </c>
      <c r="I4604" t="s">
        <v>7122</v>
      </c>
      <c r="K4604" t="s">
        <v>8058</v>
      </c>
      <c r="L4604" s="4" t="s">
        <v>1808</v>
      </c>
      <c r="M4604" t="s">
        <v>1810</v>
      </c>
      <c r="R4604" t="s">
        <v>1808</v>
      </c>
    </row>
    <row r="4605" spans="3:20">
      <c r="R4605" t="s">
        <v>8184</v>
      </c>
    </row>
    <row r="4606" spans="3:20">
      <c r="R4606" t="s">
        <v>8185</v>
      </c>
    </row>
    <row r="4607" spans="3:20">
      <c r="C4607" t="s">
        <v>8157</v>
      </c>
      <c r="D4607" s="1" t="s">
        <v>10331</v>
      </c>
      <c r="E4607" s="1">
        <v>3643</v>
      </c>
      <c r="G4607" t="s">
        <v>8064</v>
      </c>
      <c r="H4607" s="4" t="s">
        <v>7541</v>
      </c>
      <c r="I4607" t="s">
        <v>7542</v>
      </c>
      <c r="K4607" t="s">
        <v>8057</v>
      </c>
      <c r="L4607" s="4" t="s">
        <v>5852</v>
      </c>
      <c r="M4607" t="s">
        <v>5854</v>
      </c>
      <c r="N4607" s="4" t="s">
        <v>3472</v>
      </c>
      <c r="O4607" s="7" t="s">
        <v>8159</v>
      </c>
      <c r="P4607" t="s">
        <v>8160</v>
      </c>
      <c r="Q4607" t="s">
        <v>8161</v>
      </c>
      <c r="R4607" t="s">
        <v>7541</v>
      </c>
      <c r="S4607" t="b">
        <v>0</v>
      </c>
      <c r="T4607" s="5" t="s">
        <v>5855</v>
      </c>
    </row>
    <row r="4608" spans="3:20">
      <c r="N4608" s="4" t="s">
        <v>3435</v>
      </c>
      <c r="R4608" t="s">
        <v>8184</v>
      </c>
    </row>
    <row r="4609" spans="3:20">
      <c r="N4609" s="4" t="s">
        <v>3431</v>
      </c>
      <c r="R4609" t="s">
        <v>8185</v>
      </c>
    </row>
    <row r="4610" spans="3:20">
      <c r="N4610" s="4" t="s">
        <v>3031</v>
      </c>
    </row>
    <row r="4611" spans="3:20">
      <c r="N4611" s="4" t="s">
        <v>3108</v>
      </c>
    </row>
    <row r="4612" spans="3:20">
      <c r="N4612" s="4" t="s">
        <v>3111</v>
      </c>
    </row>
    <row r="4613" spans="3:20">
      <c r="N4613" s="4" t="s">
        <v>3433</v>
      </c>
    </row>
    <row r="4614" spans="3:20">
      <c r="C4614" t="s">
        <v>8157</v>
      </c>
      <c r="D4614" s="1" t="s">
        <v>10332</v>
      </c>
      <c r="E4614" s="1">
        <v>3652</v>
      </c>
      <c r="G4614" t="s">
        <v>8057</v>
      </c>
      <c r="H4614" s="4" t="s">
        <v>5852</v>
      </c>
      <c r="I4614" t="s">
        <v>5854</v>
      </c>
      <c r="K4614" t="s">
        <v>8064</v>
      </c>
      <c r="L4614" s="4" t="s">
        <v>7541</v>
      </c>
      <c r="M4614" t="s">
        <v>7542</v>
      </c>
      <c r="N4614" s="4" t="s">
        <v>3431</v>
      </c>
      <c r="O4614" s="7" t="s">
        <v>8159</v>
      </c>
      <c r="P4614" t="s">
        <v>8160</v>
      </c>
      <c r="Q4614" t="s">
        <v>8161</v>
      </c>
      <c r="R4614" t="s">
        <v>7541</v>
      </c>
      <c r="S4614" t="b">
        <v>0</v>
      </c>
      <c r="T4614" s="5" t="s">
        <v>10333</v>
      </c>
    </row>
    <row r="4615" spans="3:20">
      <c r="N4615" s="4" t="s">
        <v>3435</v>
      </c>
      <c r="R4615" t="s">
        <v>8184</v>
      </c>
    </row>
    <row r="4616" spans="3:20">
      <c r="N4616" s="4" t="s">
        <v>3472</v>
      </c>
      <c r="R4616" t="s">
        <v>8185</v>
      </c>
    </row>
    <row r="4617" spans="3:20">
      <c r="N4617" s="4" t="s">
        <v>3031</v>
      </c>
    </row>
    <row r="4618" spans="3:20">
      <c r="N4618" s="4" t="s">
        <v>3108</v>
      </c>
    </row>
    <row r="4619" spans="3:20">
      <c r="N4619" s="4" t="s">
        <v>3111</v>
      </c>
    </row>
    <row r="4620" spans="3:20">
      <c r="N4620" s="4" t="s">
        <v>3433</v>
      </c>
    </row>
    <row r="4621" spans="3:20">
      <c r="C4621" t="s">
        <v>8157</v>
      </c>
      <c r="D4621" s="1" t="s">
        <v>10334</v>
      </c>
      <c r="E4621" s="1">
        <v>3583</v>
      </c>
      <c r="G4621" t="s">
        <v>8057</v>
      </c>
      <c r="H4621" s="4" t="s">
        <v>5972</v>
      </c>
      <c r="I4621" t="s">
        <v>5974</v>
      </c>
      <c r="K4621" t="s">
        <v>8057</v>
      </c>
      <c r="L4621" s="4" t="s">
        <v>4562</v>
      </c>
      <c r="M4621" t="s">
        <v>4564</v>
      </c>
      <c r="N4621" s="4" t="s">
        <v>3111</v>
      </c>
      <c r="O4621" s="7" t="s">
        <v>8159</v>
      </c>
      <c r="P4621" t="s">
        <v>8160</v>
      </c>
      <c r="Q4621" t="s">
        <v>8161</v>
      </c>
      <c r="R4621" t="s">
        <v>8290</v>
      </c>
      <c r="S4621" t="b">
        <v>1</v>
      </c>
      <c r="T4621" s="5"/>
    </row>
    <row r="4622" spans="3:20">
      <c r="R4622" t="s">
        <v>8184</v>
      </c>
    </row>
    <row r="4623" spans="3:20">
      <c r="R4623" t="s">
        <v>8185</v>
      </c>
    </row>
    <row r="4624" spans="3:20">
      <c r="C4624" t="s">
        <v>8157</v>
      </c>
      <c r="D4624" s="1" t="s">
        <v>10335</v>
      </c>
      <c r="E4624" s="1">
        <v>3681</v>
      </c>
      <c r="G4624" t="s">
        <v>8057</v>
      </c>
      <c r="H4624" s="4" t="s">
        <v>5365</v>
      </c>
      <c r="I4624" t="s">
        <v>5367</v>
      </c>
      <c r="K4624" t="s">
        <v>8058</v>
      </c>
      <c r="L4624" s="4" t="s">
        <v>1841</v>
      </c>
      <c r="M4624" t="s">
        <v>1843</v>
      </c>
      <c r="N4624" s="4" t="s">
        <v>3431</v>
      </c>
      <c r="O4624" s="7" t="s">
        <v>8159</v>
      </c>
      <c r="P4624" t="s">
        <v>8160</v>
      </c>
      <c r="Q4624" t="s">
        <v>8161</v>
      </c>
      <c r="R4624" t="s">
        <v>1841</v>
      </c>
      <c r="S4624" t="b">
        <v>0</v>
      </c>
      <c r="T4624" s="5"/>
    </row>
    <row r="4625" spans="3:20">
      <c r="R4625" t="s">
        <v>8184</v>
      </c>
    </row>
    <row r="4626" spans="3:20">
      <c r="R4626" t="s">
        <v>8185</v>
      </c>
    </row>
    <row r="4627" spans="3:20">
      <c r="C4627" t="s">
        <v>8157</v>
      </c>
      <c r="D4627" s="1" t="s">
        <v>10336</v>
      </c>
      <c r="E4627" s="1">
        <v>3697</v>
      </c>
      <c r="G4627" t="s">
        <v>8058</v>
      </c>
      <c r="H4627" s="4" t="s">
        <v>1784</v>
      </c>
      <c r="I4627" t="s">
        <v>1786</v>
      </c>
      <c r="K4627" t="s">
        <v>8057</v>
      </c>
      <c r="L4627" s="4" t="s">
        <v>5202</v>
      </c>
      <c r="M4627" t="s">
        <v>5204</v>
      </c>
      <c r="N4627" s="4" t="s">
        <v>3111</v>
      </c>
      <c r="O4627" s="7" t="s">
        <v>8159</v>
      </c>
      <c r="P4627" t="s">
        <v>8160</v>
      </c>
      <c r="Q4627" t="s">
        <v>8161</v>
      </c>
      <c r="R4627" t="s">
        <v>1784</v>
      </c>
      <c r="S4627" t="b">
        <v>1</v>
      </c>
      <c r="T4627" s="5" t="s">
        <v>10337</v>
      </c>
    </row>
    <row r="4628" spans="3:20">
      <c r="R4628" t="s">
        <v>8184</v>
      </c>
    </row>
    <row r="4629" spans="3:20">
      <c r="R4629" t="s">
        <v>8185</v>
      </c>
    </row>
    <row r="4630" spans="3:20">
      <c r="C4630" t="s">
        <v>8157</v>
      </c>
      <c r="D4630" s="1" t="s">
        <v>10338</v>
      </c>
      <c r="E4630" s="1">
        <v>3702</v>
      </c>
      <c r="G4630" t="s">
        <v>8057</v>
      </c>
      <c r="H4630" s="4" t="s">
        <v>6248</v>
      </c>
      <c r="I4630" t="s">
        <v>6250</v>
      </c>
      <c r="K4630" t="s">
        <v>8058</v>
      </c>
      <c r="L4630" s="4" t="s">
        <v>1787</v>
      </c>
      <c r="M4630" t="s">
        <v>1789</v>
      </c>
      <c r="N4630" s="4" t="s">
        <v>3472</v>
      </c>
      <c r="O4630" s="7" t="s">
        <v>8159</v>
      </c>
      <c r="P4630" t="s">
        <v>8160</v>
      </c>
      <c r="Q4630" t="s">
        <v>8161</v>
      </c>
      <c r="R4630" t="s">
        <v>1787</v>
      </c>
      <c r="S4630" t="b">
        <v>0</v>
      </c>
      <c r="T4630" s="5" t="s">
        <v>10339</v>
      </c>
    </row>
    <row r="4631" spans="3:20">
      <c r="R4631" t="s">
        <v>8184</v>
      </c>
    </row>
    <row r="4632" spans="3:20">
      <c r="R4632" t="s">
        <v>8185</v>
      </c>
    </row>
    <row r="4633" spans="3:20">
      <c r="C4633" t="s">
        <v>8157</v>
      </c>
      <c r="D4633" s="1" t="s">
        <v>10340</v>
      </c>
      <c r="E4633" s="1">
        <v>3703</v>
      </c>
      <c r="G4633" t="s">
        <v>8058</v>
      </c>
      <c r="H4633" s="4" t="s">
        <v>1844</v>
      </c>
      <c r="I4633" t="s">
        <v>1846</v>
      </c>
      <c r="K4633" t="s">
        <v>8057</v>
      </c>
      <c r="L4633" s="4" t="s">
        <v>6219</v>
      </c>
      <c r="M4633" t="s">
        <v>6220</v>
      </c>
      <c r="N4633" s="4" t="s">
        <v>3111</v>
      </c>
      <c r="O4633" s="7" t="s">
        <v>8159</v>
      </c>
      <c r="P4633" t="s">
        <v>8160</v>
      </c>
      <c r="Q4633" t="s">
        <v>8161</v>
      </c>
      <c r="R4633" t="s">
        <v>1844</v>
      </c>
      <c r="S4633" t="b">
        <v>0</v>
      </c>
      <c r="T4633" s="5" t="s">
        <v>10341</v>
      </c>
    </row>
    <row r="4634" spans="3:20">
      <c r="R4634" t="s">
        <v>8184</v>
      </c>
    </row>
    <row r="4635" spans="3:20">
      <c r="R4635" t="s">
        <v>8185</v>
      </c>
    </row>
    <row r="4636" spans="3:20">
      <c r="C4636" t="s">
        <v>8157</v>
      </c>
      <c r="D4636" s="1" t="s">
        <v>10342</v>
      </c>
      <c r="E4636" s="1">
        <v>3732</v>
      </c>
      <c r="G4636" t="s">
        <v>8058</v>
      </c>
      <c r="H4636" s="4" t="s">
        <v>1808</v>
      </c>
      <c r="I4636" t="s">
        <v>1810</v>
      </c>
      <c r="K4636" t="s">
        <v>8058</v>
      </c>
      <c r="L4636" s="4" t="s">
        <v>1841</v>
      </c>
      <c r="M4636" t="s">
        <v>1843</v>
      </c>
      <c r="N4636" s="4" t="s">
        <v>3431</v>
      </c>
      <c r="O4636" s="7" t="s">
        <v>8159</v>
      </c>
      <c r="P4636" t="s">
        <v>8160</v>
      </c>
      <c r="Q4636" t="s">
        <v>8161</v>
      </c>
      <c r="R4636" t="s">
        <v>1808</v>
      </c>
      <c r="S4636" t="b">
        <v>0</v>
      </c>
      <c r="T4636" s="5" t="s">
        <v>10343</v>
      </c>
    </row>
    <row r="4637" spans="3:20">
      <c r="R4637" t="s">
        <v>1841</v>
      </c>
    </row>
    <row r="4638" spans="3:20">
      <c r="C4638" t="s">
        <v>8157</v>
      </c>
      <c r="D4638" s="1" t="s">
        <v>10344</v>
      </c>
      <c r="E4638" s="1">
        <v>3751</v>
      </c>
      <c r="G4638" t="s">
        <v>8058</v>
      </c>
      <c r="H4638" s="4" t="s">
        <v>1781</v>
      </c>
      <c r="I4638" t="s">
        <v>1783</v>
      </c>
      <c r="K4638" t="s">
        <v>8058</v>
      </c>
      <c r="L4638" s="4" t="s">
        <v>1781</v>
      </c>
      <c r="M4638" t="s">
        <v>1783</v>
      </c>
      <c r="N4638" s="4" t="s">
        <v>3467</v>
      </c>
      <c r="O4638" s="7" t="s">
        <v>8159</v>
      </c>
      <c r="P4638" t="s">
        <v>8160</v>
      </c>
      <c r="Q4638" t="s">
        <v>8161</v>
      </c>
      <c r="R4638" t="s">
        <v>1781</v>
      </c>
      <c r="S4638" t="b">
        <v>1</v>
      </c>
      <c r="T4638" s="5" t="s">
        <v>10345</v>
      </c>
    </row>
    <row r="4639" spans="3:20">
      <c r="G4639" t="s">
        <v>8057</v>
      </c>
      <c r="H4639" s="4" t="s">
        <v>6089</v>
      </c>
      <c r="I4639" t="s">
        <v>6091</v>
      </c>
      <c r="K4639" t="s">
        <v>8057</v>
      </c>
      <c r="L4639" s="4" t="s">
        <v>6089</v>
      </c>
      <c r="M4639" t="s">
        <v>6091</v>
      </c>
      <c r="R4639" t="s">
        <v>8184</v>
      </c>
    </row>
    <row r="4640" spans="3:20">
      <c r="R4640" t="s">
        <v>8185</v>
      </c>
    </row>
    <row r="4641" spans="1:20">
      <c r="C4641" t="s">
        <v>8157</v>
      </c>
      <c r="D4641" s="1" t="s">
        <v>10346</v>
      </c>
      <c r="E4641" s="1">
        <v>3802</v>
      </c>
      <c r="G4641" t="s">
        <v>8058</v>
      </c>
      <c r="H4641" s="4" t="s">
        <v>1796</v>
      </c>
      <c r="I4641" t="s">
        <v>1798</v>
      </c>
      <c r="K4641" t="s">
        <v>8057</v>
      </c>
      <c r="L4641" s="4" t="s">
        <v>4640</v>
      </c>
      <c r="M4641" t="s">
        <v>4642</v>
      </c>
      <c r="N4641" s="4" t="s">
        <v>3395</v>
      </c>
      <c r="O4641" s="7" t="s">
        <v>8159</v>
      </c>
      <c r="P4641" t="s">
        <v>8160</v>
      </c>
      <c r="Q4641" t="s">
        <v>8161</v>
      </c>
      <c r="R4641" t="s">
        <v>1796</v>
      </c>
      <c r="S4641" t="b">
        <v>1</v>
      </c>
      <c r="T4641" s="5" t="s">
        <v>10347</v>
      </c>
    </row>
    <row r="4642" spans="1:20">
      <c r="G4642" t="s">
        <v>8058</v>
      </c>
      <c r="H4642" s="4" t="s">
        <v>1802</v>
      </c>
      <c r="I4642" t="s">
        <v>1804</v>
      </c>
      <c r="N4642" s="4" t="s">
        <v>3393</v>
      </c>
      <c r="R4642" t="s">
        <v>1808</v>
      </c>
    </row>
    <row r="4643" spans="1:20">
      <c r="G4643" t="s">
        <v>8058</v>
      </c>
      <c r="H4643" s="4" t="s">
        <v>1808</v>
      </c>
      <c r="I4643" t="s">
        <v>1810</v>
      </c>
      <c r="R4643" t="s">
        <v>1802</v>
      </c>
    </row>
    <row r="4644" spans="1:20">
      <c r="R4644" t="s">
        <v>8185</v>
      </c>
    </row>
    <row r="4646" spans="1:20">
      <c r="A4646" s="11"/>
      <c r="B4646" s="11"/>
      <c r="C4646" s="11"/>
      <c r="D4646" s="11"/>
      <c r="E4646" s="11"/>
      <c r="F4646" s="11"/>
      <c r="G4646" s="11"/>
      <c r="H4646" s="11"/>
      <c r="I4646" s="11"/>
      <c r="J4646" s="11"/>
      <c r="K4646" s="11"/>
      <c r="L4646" s="11"/>
      <c r="M4646" s="11"/>
      <c r="N4646" s="11"/>
      <c r="O4646" s="11"/>
      <c r="P4646" s="11"/>
      <c r="Q4646" s="11"/>
      <c r="R4646" s="11"/>
      <c r="S4646" s="11"/>
      <c r="T4646" s="11"/>
    </row>
    <row r="4647" spans="1:20" ht="174">
      <c r="A4647" s="1" t="s">
        <v>10348</v>
      </c>
      <c r="B4647" s="1">
        <v>1072</v>
      </c>
      <c r="C4647" t="s">
        <v>8157</v>
      </c>
      <c r="D4647" s="1" t="s">
        <v>10349</v>
      </c>
      <c r="E4647" s="1">
        <v>2730</v>
      </c>
      <c r="G4647" t="s">
        <v>8057</v>
      </c>
      <c r="H4647" s="4" t="s">
        <v>5393</v>
      </c>
      <c r="I4647" t="s">
        <v>5395</v>
      </c>
      <c r="K4647" t="s">
        <v>8057</v>
      </c>
      <c r="L4647" s="4" t="s">
        <v>6854</v>
      </c>
      <c r="M4647" t="s">
        <v>6856</v>
      </c>
      <c r="N4647" t="s">
        <v>8186</v>
      </c>
      <c r="O4647" s="7" t="s">
        <v>8159</v>
      </c>
      <c r="P4647" t="s">
        <v>8160</v>
      </c>
      <c r="Q4647" t="s">
        <v>8161</v>
      </c>
      <c r="R4647" t="s">
        <v>7745</v>
      </c>
      <c r="S4647" t="b">
        <v>1</v>
      </c>
      <c r="T4647" s="5" t="s">
        <v>10350</v>
      </c>
    </row>
    <row r="4648" spans="1:20">
      <c r="K4648" t="s">
        <v>8057</v>
      </c>
      <c r="L4648" s="4" t="s">
        <v>5328</v>
      </c>
      <c r="M4648" t="s">
        <v>5330</v>
      </c>
      <c r="N4648" t="s">
        <v>8189</v>
      </c>
      <c r="R4648" t="s">
        <v>8184</v>
      </c>
    </row>
    <row r="4649" spans="1:20">
      <c r="K4649" t="s">
        <v>8057</v>
      </c>
      <c r="L4649" s="4" t="s">
        <v>6191</v>
      </c>
      <c r="M4649" t="s">
        <v>6193</v>
      </c>
      <c r="N4649" s="4" t="s">
        <v>3111</v>
      </c>
      <c r="R4649" t="s">
        <v>8225</v>
      </c>
    </row>
    <row r="4650" spans="1:20">
      <c r="K4650" t="s">
        <v>8064</v>
      </c>
      <c r="L4650" s="4" t="s">
        <v>7745</v>
      </c>
      <c r="M4650" t="s">
        <v>7746</v>
      </c>
      <c r="R4650" t="s">
        <v>8185</v>
      </c>
    </row>
    <row r="4651" spans="1:20">
      <c r="K4651" t="s">
        <v>8057</v>
      </c>
      <c r="L4651" s="4" t="s">
        <v>7306</v>
      </c>
      <c r="M4651" t="s">
        <v>7307</v>
      </c>
    </row>
    <row r="4652" spans="1:20" ht="159.5">
      <c r="C4652" t="s">
        <v>8157</v>
      </c>
      <c r="D4652" s="1" t="s">
        <v>10351</v>
      </c>
      <c r="E4652" s="1">
        <v>2656</v>
      </c>
      <c r="G4652" t="s">
        <v>8057</v>
      </c>
      <c r="H4652" s="4" t="s">
        <v>7150</v>
      </c>
      <c r="I4652" t="s">
        <v>7152</v>
      </c>
      <c r="K4652" t="s">
        <v>8057</v>
      </c>
      <c r="L4652" s="4" t="s">
        <v>4941</v>
      </c>
      <c r="M4652" t="s">
        <v>4943</v>
      </c>
      <c r="N4652" t="s">
        <v>8186</v>
      </c>
      <c r="O4652" s="7" t="s">
        <v>8159</v>
      </c>
      <c r="P4652" t="s">
        <v>8160</v>
      </c>
      <c r="Q4652" t="s">
        <v>8161</v>
      </c>
      <c r="R4652" t="s">
        <v>8224</v>
      </c>
      <c r="S4652" t="b">
        <v>1</v>
      </c>
      <c r="T4652" s="5" t="s">
        <v>10352</v>
      </c>
    </row>
    <row r="4653" spans="1:20">
      <c r="G4653" t="s">
        <v>8057</v>
      </c>
      <c r="H4653" s="4" t="s">
        <v>5393</v>
      </c>
      <c r="I4653" t="s">
        <v>5395</v>
      </c>
      <c r="K4653" t="s">
        <v>8057</v>
      </c>
      <c r="L4653" s="4" t="s">
        <v>4178</v>
      </c>
      <c r="M4653" t="s">
        <v>4180</v>
      </c>
      <c r="N4653" t="s">
        <v>9849</v>
      </c>
      <c r="R4653" t="s">
        <v>8176</v>
      </c>
    </row>
    <row r="4654" spans="1:20">
      <c r="K4654" t="s">
        <v>8057</v>
      </c>
      <c r="L4654" s="4" t="s">
        <v>4634</v>
      </c>
      <c r="M4654" t="s">
        <v>4636</v>
      </c>
      <c r="N4654" s="4" t="s">
        <v>3111</v>
      </c>
      <c r="R4654" t="s">
        <v>8163</v>
      </c>
    </row>
    <row r="4655" spans="1:20">
      <c r="N4655" t="s">
        <v>9850</v>
      </c>
      <c r="R4655" t="s">
        <v>8184</v>
      </c>
    </row>
    <row r="4656" spans="1:20">
      <c r="C4656" t="s">
        <v>8157</v>
      </c>
      <c r="D4656" s="1" t="s">
        <v>10353</v>
      </c>
      <c r="E4656" s="1">
        <v>2655</v>
      </c>
      <c r="G4656" t="s">
        <v>8057</v>
      </c>
      <c r="H4656" s="4" t="s">
        <v>4178</v>
      </c>
      <c r="I4656" t="s">
        <v>4180</v>
      </c>
      <c r="K4656" t="s">
        <v>8057</v>
      </c>
      <c r="L4656" s="4" t="s">
        <v>6216</v>
      </c>
      <c r="M4656" t="s">
        <v>6218</v>
      </c>
      <c r="N4656" s="4" t="s">
        <v>3111</v>
      </c>
      <c r="O4656" s="7" t="s">
        <v>8159</v>
      </c>
      <c r="P4656" t="s">
        <v>8160</v>
      </c>
      <c r="Q4656" t="s">
        <v>8161</v>
      </c>
      <c r="R4656" t="s">
        <v>8163</v>
      </c>
      <c r="S4656" t="b">
        <v>1</v>
      </c>
      <c r="T4656" s="5" t="s">
        <v>10354</v>
      </c>
    </row>
    <row r="4657" spans="3:20">
      <c r="G4657" t="s">
        <v>8057</v>
      </c>
      <c r="H4657" s="4" t="s">
        <v>4634</v>
      </c>
      <c r="I4657" t="s">
        <v>4636</v>
      </c>
      <c r="K4657" t="s">
        <v>8057</v>
      </c>
      <c r="L4657" s="4" t="s">
        <v>5393</v>
      </c>
      <c r="M4657" t="s">
        <v>5395</v>
      </c>
    </row>
    <row r="4658" spans="3:20" ht="87">
      <c r="C4658" t="s">
        <v>8157</v>
      </c>
      <c r="D4658" s="1" t="s">
        <v>10355</v>
      </c>
      <c r="E4658" s="1">
        <v>2749</v>
      </c>
      <c r="G4658" t="s">
        <v>8057</v>
      </c>
      <c r="H4658" s="4" t="s">
        <v>5460</v>
      </c>
      <c r="I4658" t="s">
        <v>5462</v>
      </c>
      <c r="K4658" t="s">
        <v>8057</v>
      </c>
      <c r="L4658" s="4" t="s">
        <v>4196</v>
      </c>
      <c r="M4658" t="s">
        <v>4198</v>
      </c>
      <c r="N4658" t="s">
        <v>8183</v>
      </c>
      <c r="O4658" s="7" t="s">
        <v>8159</v>
      </c>
      <c r="P4658" t="s">
        <v>8160</v>
      </c>
      <c r="Q4658" t="s">
        <v>8161</v>
      </c>
      <c r="R4658" t="s">
        <v>8184</v>
      </c>
      <c r="S4658" t="b">
        <v>1</v>
      </c>
      <c r="T4658" s="5" t="s">
        <v>10356</v>
      </c>
    </row>
    <row r="4659" spans="3:20">
      <c r="G4659" t="s">
        <v>8057</v>
      </c>
      <c r="H4659" s="4" t="s">
        <v>5393</v>
      </c>
      <c r="I4659" t="s">
        <v>5395</v>
      </c>
      <c r="K4659" t="s">
        <v>8057</v>
      </c>
      <c r="L4659" s="4" t="s">
        <v>4552</v>
      </c>
      <c r="M4659" t="s">
        <v>4554</v>
      </c>
      <c r="N4659" s="4" t="s">
        <v>3108</v>
      </c>
    </row>
    <row r="4660" spans="3:20">
      <c r="K4660" t="s">
        <v>8057</v>
      </c>
      <c r="L4660" s="4" t="s">
        <v>6154</v>
      </c>
      <c r="M4660" t="s">
        <v>6156</v>
      </c>
    </row>
    <row r="4661" spans="3:20">
      <c r="K4661" t="s">
        <v>8057</v>
      </c>
      <c r="L4661" s="4" t="s">
        <v>7138</v>
      </c>
      <c r="M4661" t="s">
        <v>7140</v>
      </c>
    </row>
    <row r="4662" spans="3:20" ht="72.5">
      <c r="C4662" t="s">
        <v>8157</v>
      </c>
      <c r="D4662" s="1" t="s">
        <v>10357</v>
      </c>
      <c r="E4662" s="1">
        <v>2751</v>
      </c>
      <c r="G4662" t="s">
        <v>8057</v>
      </c>
      <c r="H4662" s="4" t="s">
        <v>5849</v>
      </c>
      <c r="I4662" t="s">
        <v>5851</v>
      </c>
      <c r="K4662" t="s">
        <v>8057</v>
      </c>
      <c r="L4662" s="4" t="s">
        <v>5460</v>
      </c>
      <c r="M4662" t="s">
        <v>5462</v>
      </c>
      <c r="N4662" s="4" t="s">
        <v>3111</v>
      </c>
      <c r="O4662" s="7" t="s">
        <v>8159</v>
      </c>
      <c r="P4662" t="s">
        <v>8160</v>
      </c>
      <c r="Q4662" t="s">
        <v>8161</v>
      </c>
      <c r="R4662" t="s">
        <v>8184</v>
      </c>
      <c r="S4662" t="b">
        <v>1</v>
      </c>
      <c r="T4662" s="5" t="s">
        <v>10358</v>
      </c>
    </row>
    <row r="4663" spans="3:20">
      <c r="G4663" t="s">
        <v>8057</v>
      </c>
      <c r="H4663" s="4" t="s">
        <v>7249</v>
      </c>
      <c r="I4663" t="s">
        <v>7251</v>
      </c>
      <c r="K4663" t="s">
        <v>8057</v>
      </c>
      <c r="L4663" s="4" t="s">
        <v>5393</v>
      </c>
      <c r="M4663" t="s">
        <v>5395</v>
      </c>
    </row>
    <row r="4664" spans="3:20">
      <c r="C4664" t="s">
        <v>8157</v>
      </c>
      <c r="D4664" s="1" t="s">
        <v>10359</v>
      </c>
      <c r="E4664" s="1">
        <v>2770</v>
      </c>
      <c r="G4664" t="s">
        <v>8057</v>
      </c>
      <c r="H4664" s="4" t="s">
        <v>5393</v>
      </c>
      <c r="I4664" t="s">
        <v>5395</v>
      </c>
      <c r="K4664" t="s">
        <v>8064</v>
      </c>
      <c r="L4664" s="4" t="s">
        <v>8044</v>
      </c>
      <c r="M4664" t="s">
        <v>8045</v>
      </c>
      <c r="N4664" s="4" t="s">
        <v>3057</v>
      </c>
      <c r="O4664" s="7" t="s">
        <v>8159</v>
      </c>
      <c r="P4664" t="s">
        <v>8160</v>
      </c>
      <c r="Q4664" t="s">
        <v>8161</v>
      </c>
      <c r="R4664" t="s">
        <v>8044</v>
      </c>
      <c r="S4664" t="b">
        <v>1</v>
      </c>
      <c r="T4664" s="5"/>
    </row>
    <row r="4665" spans="3:20">
      <c r="N4665" s="4" t="s">
        <v>2456</v>
      </c>
    </row>
    <row r="4666" spans="3:20">
      <c r="N4666" s="4" t="s">
        <v>2991</v>
      </c>
    </row>
    <row r="4667" spans="3:20">
      <c r="C4667" t="s">
        <v>8157</v>
      </c>
      <c r="D4667" s="1" t="s">
        <v>10360</v>
      </c>
      <c r="E4667" s="1">
        <v>2818</v>
      </c>
      <c r="G4667" t="s">
        <v>8064</v>
      </c>
      <c r="H4667" s="4" t="s">
        <v>7607</v>
      </c>
      <c r="I4667" t="s">
        <v>7608</v>
      </c>
      <c r="K4667" t="s">
        <v>8057</v>
      </c>
      <c r="L4667" s="4" t="s">
        <v>5166</v>
      </c>
      <c r="M4667" t="s">
        <v>5168</v>
      </c>
      <c r="N4667" s="4" t="s">
        <v>3111</v>
      </c>
      <c r="O4667" s="7" t="s">
        <v>8159</v>
      </c>
      <c r="P4667" t="s">
        <v>8160</v>
      </c>
      <c r="Q4667" t="s">
        <v>8161</v>
      </c>
      <c r="R4667" t="s">
        <v>8176</v>
      </c>
      <c r="S4667" t="b">
        <v>1</v>
      </c>
      <c r="T4667" s="5"/>
    </row>
    <row r="4668" spans="3:20">
      <c r="G4668" t="s">
        <v>8064</v>
      </c>
      <c r="H4668" s="4" t="s">
        <v>7912</v>
      </c>
      <c r="I4668" t="s">
        <v>7913</v>
      </c>
      <c r="K4668" t="s">
        <v>8057</v>
      </c>
      <c r="L4668" s="4" t="s">
        <v>7150</v>
      </c>
      <c r="M4668" t="s">
        <v>7152</v>
      </c>
      <c r="R4668" t="s">
        <v>8163</v>
      </c>
    </row>
    <row r="4669" spans="3:20">
      <c r="G4669" t="s">
        <v>8057</v>
      </c>
      <c r="H4669" s="4" t="s">
        <v>4540</v>
      </c>
      <c r="I4669" t="s">
        <v>4542</v>
      </c>
      <c r="K4669" t="s">
        <v>8057</v>
      </c>
      <c r="L4669" s="4" t="s">
        <v>5756</v>
      </c>
      <c r="M4669" t="s">
        <v>5758</v>
      </c>
      <c r="R4669" t="s">
        <v>8184</v>
      </c>
    </row>
    <row r="4670" spans="3:20">
      <c r="K4670" t="s">
        <v>8057</v>
      </c>
      <c r="L4670" s="4" t="s">
        <v>6396</v>
      </c>
      <c r="M4670" t="s">
        <v>6398</v>
      </c>
      <c r="R4670" t="s">
        <v>8185</v>
      </c>
    </row>
    <row r="4671" spans="3:20">
      <c r="K4671" t="s">
        <v>8057</v>
      </c>
      <c r="L4671" s="4" t="s">
        <v>5393</v>
      </c>
      <c r="M4671" t="s">
        <v>5395</v>
      </c>
    </row>
    <row r="4672" spans="3:20">
      <c r="C4672" t="s">
        <v>8157</v>
      </c>
      <c r="D4672" s="1" t="s">
        <v>10361</v>
      </c>
      <c r="E4672" s="1">
        <v>2771</v>
      </c>
      <c r="G4672" t="s">
        <v>8057</v>
      </c>
      <c r="H4672" s="4" t="s">
        <v>7150</v>
      </c>
      <c r="I4672" t="s">
        <v>7152</v>
      </c>
      <c r="K4672" t="s">
        <v>8064</v>
      </c>
      <c r="L4672" s="4" t="s">
        <v>7870</v>
      </c>
      <c r="M4672" t="s">
        <v>7871</v>
      </c>
      <c r="N4672" t="s">
        <v>8256</v>
      </c>
      <c r="O4672" s="7" t="s">
        <v>8159</v>
      </c>
      <c r="P4672" t="s">
        <v>8160</v>
      </c>
      <c r="Q4672" t="s">
        <v>8161</v>
      </c>
      <c r="R4672" t="s">
        <v>7870</v>
      </c>
      <c r="S4672" t="b">
        <v>1</v>
      </c>
      <c r="T4672" s="5"/>
    </row>
    <row r="4673" spans="3:20">
      <c r="G4673" t="s">
        <v>8057</v>
      </c>
      <c r="H4673" s="4" t="s">
        <v>5393</v>
      </c>
      <c r="I4673" t="s">
        <v>5395</v>
      </c>
      <c r="R4673" t="s">
        <v>8184</v>
      </c>
    </row>
    <row r="4674" spans="3:20">
      <c r="R4674" t="s">
        <v>8257</v>
      </c>
    </row>
    <row r="4675" spans="3:20" ht="58">
      <c r="C4675" t="s">
        <v>8157</v>
      </c>
      <c r="D4675" s="1" t="s">
        <v>10362</v>
      </c>
      <c r="E4675" s="1">
        <v>2817</v>
      </c>
      <c r="G4675" t="s">
        <v>8057</v>
      </c>
      <c r="H4675" s="4" t="s">
        <v>7150</v>
      </c>
      <c r="I4675" t="s">
        <v>7152</v>
      </c>
      <c r="K4675" t="s">
        <v>8064</v>
      </c>
      <c r="L4675" s="4" t="s">
        <v>7595</v>
      </c>
      <c r="M4675" t="s">
        <v>7596</v>
      </c>
      <c r="N4675" s="4" t="s">
        <v>3043</v>
      </c>
      <c r="O4675" s="7" t="s">
        <v>8159</v>
      </c>
      <c r="P4675" t="s">
        <v>8160</v>
      </c>
      <c r="Q4675" t="s">
        <v>8161</v>
      </c>
      <c r="R4675" t="s">
        <v>7595</v>
      </c>
      <c r="S4675" t="b">
        <v>1</v>
      </c>
      <c r="T4675" s="5" t="s">
        <v>10363</v>
      </c>
    </row>
    <row r="4676" spans="3:20">
      <c r="G4676" t="s">
        <v>8057</v>
      </c>
      <c r="H4676" s="4" t="s">
        <v>5460</v>
      </c>
      <c r="I4676" t="s">
        <v>5462</v>
      </c>
      <c r="N4676" s="4" t="s">
        <v>2622</v>
      </c>
      <c r="R4676" t="s">
        <v>8184</v>
      </c>
    </row>
    <row r="4677" spans="3:20">
      <c r="G4677" t="s">
        <v>8057</v>
      </c>
      <c r="H4677" s="4" t="s">
        <v>5393</v>
      </c>
      <c r="I4677" t="s">
        <v>5395</v>
      </c>
      <c r="R4677" t="s">
        <v>8257</v>
      </c>
    </row>
    <row r="4678" spans="3:20">
      <c r="C4678" t="s">
        <v>8157</v>
      </c>
      <c r="D4678" s="1" t="s">
        <v>10364</v>
      </c>
      <c r="E4678" s="1">
        <v>2768</v>
      </c>
      <c r="G4678" t="s">
        <v>8057</v>
      </c>
      <c r="H4678" s="4" t="s">
        <v>7150</v>
      </c>
      <c r="I4678" t="s">
        <v>7152</v>
      </c>
      <c r="K4678" t="s">
        <v>8057</v>
      </c>
      <c r="L4678" s="4" t="s">
        <v>7001</v>
      </c>
      <c r="M4678" t="s">
        <v>7002</v>
      </c>
      <c r="N4678" t="s">
        <v>8186</v>
      </c>
      <c r="O4678" s="7" t="s">
        <v>8159</v>
      </c>
      <c r="P4678" t="s">
        <v>8160</v>
      </c>
      <c r="Q4678" t="s">
        <v>8161</v>
      </c>
      <c r="R4678" t="s">
        <v>8176</v>
      </c>
      <c r="S4678" t="b">
        <v>1</v>
      </c>
      <c r="T4678" s="5" t="s">
        <v>10365</v>
      </c>
    </row>
    <row r="4679" spans="3:20">
      <c r="G4679" t="s">
        <v>8057</v>
      </c>
      <c r="H4679" s="4" t="s">
        <v>5460</v>
      </c>
      <c r="I4679" t="s">
        <v>5462</v>
      </c>
      <c r="K4679" t="s">
        <v>8057</v>
      </c>
      <c r="L4679" s="4" t="s">
        <v>4968</v>
      </c>
      <c r="M4679" t="s">
        <v>4970</v>
      </c>
      <c r="R4679" t="s">
        <v>8184</v>
      </c>
    </row>
    <row r="4680" spans="3:20">
      <c r="G4680" t="s">
        <v>8057</v>
      </c>
      <c r="H4680" s="4" t="s">
        <v>5393</v>
      </c>
      <c r="I4680" t="s">
        <v>5395</v>
      </c>
    </row>
    <row r="4681" spans="3:20">
      <c r="C4681" t="s">
        <v>8157</v>
      </c>
      <c r="D4681" s="1" t="s">
        <v>10366</v>
      </c>
      <c r="E4681" s="1">
        <v>2769</v>
      </c>
      <c r="G4681" t="s">
        <v>8057</v>
      </c>
      <c r="H4681" s="4" t="s">
        <v>7150</v>
      </c>
      <c r="I4681" t="s">
        <v>7152</v>
      </c>
      <c r="K4681" t="s">
        <v>8057</v>
      </c>
      <c r="L4681" s="4" t="s">
        <v>6977</v>
      </c>
      <c r="M4681" t="s">
        <v>6979</v>
      </c>
      <c r="N4681" s="4" t="s">
        <v>3035</v>
      </c>
      <c r="O4681" s="7" t="s">
        <v>8159</v>
      </c>
      <c r="P4681" t="s">
        <v>8160</v>
      </c>
      <c r="Q4681" t="s">
        <v>8161</v>
      </c>
      <c r="R4681" t="s">
        <v>8176</v>
      </c>
      <c r="S4681" t="b">
        <v>1</v>
      </c>
      <c r="T4681" s="5" t="s">
        <v>10365</v>
      </c>
    </row>
    <row r="4682" spans="3:20">
      <c r="G4682" t="s">
        <v>8057</v>
      </c>
      <c r="H4682" s="4" t="s">
        <v>5460</v>
      </c>
      <c r="I4682" t="s">
        <v>5462</v>
      </c>
      <c r="N4682" s="4" t="s">
        <v>3033</v>
      </c>
      <c r="R4682" t="s">
        <v>8184</v>
      </c>
    </row>
    <row r="4683" spans="3:20">
      <c r="G4683" t="s">
        <v>8057</v>
      </c>
      <c r="H4683" s="4" t="s">
        <v>5393</v>
      </c>
      <c r="I4683" t="s">
        <v>5395</v>
      </c>
    </row>
    <row r="4684" spans="3:20">
      <c r="C4684" t="s">
        <v>8157</v>
      </c>
      <c r="D4684" s="1" t="s">
        <v>10367</v>
      </c>
      <c r="E4684" s="1">
        <v>3265</v>
      </c>
      <c r="G4684" t="s">
        <v>8057</v>
      </c>
      <c r="H4684" s="4" t="s">
        <v>7150</v>
      </c>
      <c r="I4684" t="s">
        <v>7152</v>
      </c>
      <c r="K4684" t="s">
        <v>8057</v>
      </c>
      <c r="L4684" s="4" t="s">
        <v>7150</v>
      </c>
      <c r="M4684" t="s">
        <v>7152</v>
      </c>
      <c r="N4684" s="4" t="s">
        <v>3111</v>
      </c>
      <c r="O4684" s="7" t="s">
        <v>8159</v>
      </c>
      <c r="P4684" t="s">
        <v>8160</v>
      </c>
      <c r="Q4684" t="s">
        <v>8161</v>
      </c>
      <c r="R4684" t="s">
        <v>8290</v>
      </c>
      <c r="S4684" t="b">
        <v>1</v>
      </c>
      <c r="T4684" s="5" t="s">
        <v>10368</v>
      </c>
    </row>
    <row r="4685" spans="3:20">
      <c r="G4685" t="s">
        <v>8057</v>
      </c>
      <c r="H4685" s="4" t="s">
        <v>7240</v>
      </c>
      <c r="I4685" t="s">
        <v>7242</v>
      </c>
      <c r="K4685" t="s">
        <v>8057</v>
      </c>
      <c r="L4685" s="4" t="s">
        <v>7240</v>
      </c>
      <c r="M4685" t="s">
        <v>7242</v>
      </c>
      <c r="R4685" t="s">
        <v>8184</v>
      </c>
    </row>
    <row r="4686" spans="3:20" ht="29">
      <c r="C4686" t="s">
        <v>8157</v>
      </c>
      <c r="D4686" s="1" t="s">
        <v>10369</v>
      </c>
      <c r="E4686" s="1">
        <v>3292</v>
      </c>
      <c r="G4686" t="s">
        <v>8064</v>
      </c>
      <c r="H4686" s="4" t="s">
        <v>7564</v>
      </c>
      <c r="I4686" t="s">
        <v>7565</v>
      </c>
      <c r="K4686" t="s">
        <v>8057</v>
      </c>
      <c r="L4686" s="4" t="s">
        <v>5481</v>
      </c>
      <c r="M4686" t="s">
        <v>5483</v>
      </c>
      <c r="N4686" s="4" t="s">
        <v>3111</v>
      </c>
      <c r="O4686" s="7" t="s">
        <v>8159</v>
      </c>
      <c r="P4686" t="s">
        <v>8160</v>
      </c>
      <c r="Q4686" t="s">
        <v>8161</v>
      </c>
      <c r="R4686" t="s">
        <v>7564</v>
      </c>
      <c r="S4686" t="b">
        <v>1</v>
      </c>
      <c r="T4686" s="5" t="s">
        <v>10370</v>
      </c>
    </row>
    <row r="4687" spans="3:20">
      <c r="G4687" t="s">
        <v>8057</v>
      </c>
      <c r="H4687" s="4" t="s">
        <v>7150</v>
      </c>
      <c r="I4687" t="s">
        <v>7152</v>
      </c>
      <c r="K4687" t="s">
        <v>8057</v>
      </c>
      <c r="L4687" s="4" t="s">
        <v>4785</v>
      </c>
      <c r="M4687" t="s">
        <v>4787</v>
      </c>
      <c r="R4687" t="s">
        <v>8290</v>
      </c>
    </row>
    <row r="4688" spans="3:20">
      <c r="G4688" t="s">
        <v>8057</v>
      </c>
      <c r="H4688" s="4" t="s">
        <v>5481</v>
      </c>
      <c r="I4688" t="s">
        <v>5483</v>
      </c>
      <c r="K4688" t="s">
        <v>8057</v>
      </c>
      <c r="L4688" s="4" t="s">
        <v>5393</v>
      </c>
      <c r="M4688" t="s">
        <v>5395</v>
      </c>
      <c r="R4688" t="s">
        <v>8184</v>
      </c>
    </row>
    <row r="4689" spans="3:20">
      <c r="G4689" t="s">
        <v>8057</v>
      </c>
      <c r="H4689" s="4" t="s">
        <v>5393</v>
      </c>
      <c r="I4689" t="s">
        <v>5395</v>
      </c>
      <c r="R4689" t="s">
        <v>8185</v>
      </c>
    </row>
    <row r="4690" spans="3:20" ht="116">
      <c r="C4690" t="s">
        <v>8157</v>
      </c>
      <c r="D4690" s="1" t="s">
        <v>10371</v>
      </c>
      <c r="E4690" s="1">
        <v>3323</v>
      </c>
      <c r="G4690" t="s">
        <v>8057</v>
      </c>
      <c r="H4690" s="4" t="s">
        <v>5525</v>
      </c>
      <c r="I4690" t="s">
        <v>5527</v>
      </c>
      <c r="K4690" t="s">
        <v>8057</v>
      </c>
      <c r="L4690" s="4" t="s">
        <v>5525</v>
      </c>
      <c r="M4690" t="s">
        <v>5527</v>
      </c>
      <c r="N4690" s="4" t="s">
        <v>3111</v>
      </c>
      <c r="O4690" s="7" t="s">
        <v>8159</v>
      </c>
      <c r="P4690" t="s">
        <v>8160</v>
      </c>
      <c r="Q4690" t="s">
        <v>8161</v>
      </c>
      <c r="R4690" t="s">
        <v>8184</v>
      </c>
      <c r="S4690" t="b">
        <v>1</v>
      </c>
      <c r="T4690" s="5" t="s">
        <v>10372</v>
      </c>
    </row>
    <row r="4691" spans="3:20">
      <c r="G4691" t="s">
        <v>8057</v>
      </c>
      <c r="H4691" s="4" t="s">
        <v>6854</v>
      </c>
      <c r="I4691" t="s">
        <v>6856</v>
      </c>
      <c r="K4691" t="s">
        <v>8057</v>
      </c>
      <c r="L4691" s="4" t="s">
        <v>6854</v>
      </c>
      <c r="M4691" t="s">
        <v>6856</v>
      </c>
    </row>
    <row r="4692" spans="3:20">
      <c r="G4692" t="s">
        <v>8057</v>
      </c>
      <c r="H4692" s="4" t="s">
        <v>5460</v>
      </c>
      <c r="I4692" t="s">
        <v>5462</v>
      </c>
      <c r="K4692" t="s">
        <v>8057</v>
      </c>
      <c r="L4692" s="4" t="s">
        <v>5460</v>
      </c>
      <c r="M4692" t="s">
        <v>5462</v>
      </c>
    </row>
    <row r="4693" spans="3:20">
      <c r="G4693" t="s">
        <v>8057</v>
      </c>
      <c r="H4693" s="4" t="s">
        <v>5393</v>
      </c>
      <c r="I4693" t="s">
        <v>5395</v>
      </c>
      <c r="K4693" t="s">
        <v>8057</v>
      </c>
      <c r="L4693" s="4" t="s">
        <v>5393</v>
      </c>
      <c r="M4693" t="s">
        <v>5395</v>
      </c>
    </row>
    <row r="4694" spans="3:20">
      <c r="C4694" t="s">
        <v>8157</v>
      </c>
      <c r="D4694" s="1" t="s">
        <v>10373</v>
      </c>
      <c r="E4694" s="1">
        <v>3322</v>
      </c>
      <c r="G4694" t="s">
        <v>8057</v>
      </c>
      <c r="H4694" s="4" t="s">
        <v>5525</v>
      </c>
      <c r="I4694" t="s">
        <v>5527</v>
      </c>
      <c r="K4694" t="s">
        <v>8057</v>
      </c>
      <c r="L4694" s="4" t="s">
        <v>4257</v>
      </c>
      <c r="M4694" t="s">
        <v>4259</v>
      </c>
      <c r="N4694" s="4" t="s">
        <v>3111</v>
      </c>
      <c r="O4694" s="7" t="s">
        <v>8159</v>
      </c>
      <c r="P4694" t="s">
        <v>8160</v>
      </c>
      <c r="Q4694" t="s">
        <v>8161</v>
      </c>
      <c r="R4694" t="s">
        <v>8290</v>
      </c>
      <c r="S4694" t="b">
        <v>1</v>
      </c>
      <c r="T4694" s="5" t="s">
        <v>10374</v>
      </c>
    </row>
    <row r="4695" spans="3:20">
      <c r="R4695" t="s">
        <v>8184</v>
      </c>
    </row>
    <row r="4696" spans="3:20">
      <c r="C4696" t="s">
        <v>8157</v>
      </c>
      <c r="D4696" s="1" t="s">
        <v>10375</v>
      </c>
      <c r="E4696" s="1">
        <v>3324</v>
      </c>
      <c r="G4696" t="s">
        <v>8057</v>
      </c>
      <c r="H4696" s="4" t="s">
        <v>7150</v>
      </c>
      <c r="I4696" t="s">
        <v>7152</v>
      </c>
      <c r="K4696" t="s">
        <v>8057</v>
      </c>
      <c r="L4696" s="4" t="s">
        <v>6604</v>
      </c>
      <c r="M4696" t="s">
        <v>6606</v>
      </c>
      <c r="N4696" s="4" t="s">
        <v>3111</v>
      </c>
      <c r="O4696" s="7" t="s">
        <v>8159</v>
      </c>
      <c r="P4696" t="s">
        <v>8160</v>
      </c>
      <c r="Q4696" t="s">
        <v>8161</v>
      </c>
      <c r="R4696" t="s">
        <v>8290</v>
      </c>
      <c r="S4696" t="b">
        <v>1</v>
      </c>
      <c r="T4696" s="5" t="s">
        <v>10376</v>
      </c>
    </row>
    <row r="4697" spans="3:20">
      <c r="R4697" t="s">
        <v>8184</v>
      </c>
    </row>
    <row r="4698" spans="3:20" ht="130.5">
      <c r="C4698" t="s">
        <v>8157</v>
      </c>
      <c r="D4698" s="1" t="s">
        <v>10377</v>
      </c>
      <c r="E4698" s="1">
        <v>3335</v>
      </c>
      <c r="G4698" t="s">
        <v>8057</v>
      </c>
      <c r="H4698" s="4" t="s">
        <v>6854</v>
      </c>
      <c r="I4698" t="s">
        <v>6856</v>
      </c>
      <c r="K4698" t="s">
        <v>8057</v>
      </c>
      <c r="L4698" s="4" t="s">
        <v>5839</v>
      </c>
      <c r="M4698" t="s">
        <v>5841</v>
      </c>
      <c r="N4698" t="s">
        <v>8193</v>
      </c>
      <c r="O4698" s="7" t="s">
        <v>8159</v>
      </c>
      <c r="P4698" t="s">
        <v>8160</v>
      </c>
      <c r="Q4698" t="s">
        <v>8161</v>
      </c>
      <c r="R4698" t="s">
        <v>8184</v>
      </c>
      <c r="S4698" t="b">
        <v>1</v>
      </c>
      <c r="T4698" s="5" t="s">
        <v>10378</v>
      </c>
    </row>
    <row r="4699" spans="3:20">
      <c r="G4699" t="s">
        <v>8057</v>
      </c>
      <c r="H4699" s="4" t="s">
        <v>5393</v>
      </c>
      <c r="I4699" t="s">
        <v>5395</v>
      </c>
      <c r="K4699" t="s">
        <v>8057</v>
      </c>
      <c r="L4699" s="4" t="s">
        <v>6799</v>
      </c>
      <c r="M4699" t="s">
        <v>6801</v>
      </c>
    </row>
    <row r="4700" spans="3:20">
      <c r="K4700" t="s">
        <v>8057</v>
      </c>
      <c r="L4700" s="4" t="s">
        <v>5369</v>
      </c>
      <c r="M4700" t="s">
        <v>5371</v>
      </c>
    </row>
    <row r="4701" spans="3:20" ht="87">
      <c r="C4701" t="s">
        <v>8157</v>
      </c>
      <c r="D4701" s="1" t="s">
        <v>10379</v>
      </c>
      <c r="E4701" s="1">
        <v>3338</v>
      </c>
      <c r="G4701" t="s">
        <v>8057</v>
      </c>
      <c r="H4701" s="4" t="s">
        <v>7150</v>
      </c>
      <c r="I4701" t="s">
        <v>7152</v>
      </c>
      <c r="K4701" t="s">
        <v>8058</v>
      </c>
      <c r="L4701" s="4" t="s">
        <v>1841</v>
      </c>
      <c r="M4701" t="s">
        <v>1843</v>
      </c>
      <c r="N4701" t="s">
        <v>8193</v>
      </c>
      <c r="O4701" s="7" t="s">
        <v>8159</v>
      </c>
      <c r="P4701" t="s">
        <v>8160</v>
      </c>
      <c r="Q4701" t="s">
        <v>8161</v>
      </c>
      <c r="R4701" t="s">
        <v>1649</v>
      </c>
      <c r="S4701" t="b">
        <v>1</v>
      </c>
      <c r="T4701" s="5" t="s">
        <v>10380</v>
      </c>
    </row>
    <row r="4702" spans="3:20">
      <c r="K4702" t="s">
        <v>8058</v>
      </c>
      <c r="L4702" s="4" t="s">
        <v>1649</v>
      </c>
      <c r="M4702" t="s">
        <v>1651</v>
      </c>
      <c r="R4702" t="s">
        <v>1841</v>
      </c>
    </row>
    <row r="4703" spans="3:20">
      <c r="R4703" t="s">
        <v>8184</v>
      </c>
    </row>
    <row r="4704" spans="3:20">
      <c r="R4704" t="s">
        <v>8185</v>
      </c>
    </row>
    <row r="4705" spans="3:20">
      <c r="C4705" t="s">
        <v>8157</v>
      </c>
      <c r="D4705" s="1" t="s">
        <v>10381</v>
      </c>
      <c r="E4705" s="1">
        <v>3639</v>
      </c>
      <c r="G4705" t="s">
        <v>8058</v>
      </c>
      <c r="H4705" s="4" t="s">
        <v>1649</v>
      </c>
      <c r="I4705" t="s">
        <v>1651</v>
      </c>
      <c r="K4705" t="s">
        <v>8057</v>
      </c>
      <c r="L4705" s="4" t="s">
        <v>7150</v>
      </c>
      <c r="M4705" t="s">
        <v>7152</v>
      </c>
      <c r="N4705" t="s">
        <v>8193</v>
      </c>
      <c r="O4705" s="7" t="s">
        <v>8159</v>
      </c>
      <c r="P4705" t="s">
        <v>8160</v>
      </c>
      <c r="Q4705" t="s">
        <v>8161</v>
      </c>
      <c r="R4705" t="s">
        <v>1649</v>
      </c>
      <c r="S4705" t="b">
        <v>0</v>
      </c>
      <c r="T4705" s="5" t="s">
        <v>10382</v>
      </c>
    </row>
    <row r="4706" spans="3:20">
      <c r="R4706" t="s">
        <v>8184</v>
      </c>
    </row>
    <row r="4707" spans="3:20">
      <c r="R4707" t="s">
        <v>8185</v>
      </c>
    </row>
    <row r="4708" spans="3:20" ht="72.5">
      <c r="C4708" t="s">
        <v>8157</v>
      </c>
      <c r="D4708" s="1" t="s">
        <v>10383</v>
      </c>
      <c r="E4708" s="1">
        <v>3433</v>
      </c>
      <c r="G4708" t="s">
        <v>8057</v>
      </c>
      <c r="H4708" s="4" t="s">
        <v>5460</v>
      </c>
      <c r="I4708" t="s">
        <v>5462</v>
      </c>
      <c r="K4708" t="s">
        <v>8057</v>
      </c>
      <c r="L4708" s="4" t="s">
        <v>5046</v>
      </c>
      <c r="M4708" t="s">
        <v>5048</v>
      </c>
      <c r="N4708" t="s">
        <v>9412</v>
      </c>
      <c r="O4708" s="7" t="s">
        <v>8159</v>
      </c>
      <c r="P4708" t="s">
        <v>8160</v>
      </c>
      <c r="Q4708" t="s">
        <v>8161</v>
      </c>
      <c r="R4708" t="s">
        <v>8184</v>
      </c>
      <c r="S4708" t="b">
        <v>1</v>
      </c>
      <c r="T4708" s="5" t="s">
        <v>10384</v>
      </c>
    </row>
    <row r="4709" spans="3:20">
      <c r="G4709" t="s">
        <v>8057</v>
      </c>
      <c r="H4709" s="4" t="s">
        <v>5393</v>
      </c>
      <c r="I4709" t="s">
        <v>5395</v>
      </c>
      <c r="N4709" s="4" t="s">
        <v>3108</v>
      </c>
    </row>
    <row r="4710" spans="3:20">
      <c r="N4710" s="4" t="s">
        <v>3111</v>
      </c>
    </row>
    <row r="4711" spans="3:20">
      <c r="C4711" t="s">
        <v>8157</v>
      </c>
      <c r="D4711" s="1" t="s">
        <v>10385</v>
      </c>
      <c r="E4711" s="1">
        <v>3439</v>
      </c>
      <c r="G4711" t="s">
        <v>8057</v>
      </c>
      <c r="H4711" s="4" t="s">
        <v>7150</v>
      </c>
      <c r="I4711" t="s">
        <v>7152</v>
      </c>
      <c r="K4711" t="s">
        <v>8057</v>
      </c>
      <c r="L4711" s="4" t="s">
        <v>5046</v>
      </c>
      <c r="M4711" t="s">
        <v>5048</v>
      </c>
      <c r="N4711" t="s">
        <v>9412</v>
      </c>
      <c r="O4711" s="7" t="s">
        <v>8159</v>
      </c>
      <c r="P4711" t="s">
        <v>8160</v>
      </c>
      <c r="Q4711" t="s">
        <v>8161</v>
      </c>
      <c r="R4711" t="s">
        <v>8184</v>
      </c>
      <c r="S4711" t="b">
        <v>1</v>
      </c>
      <c r="T4711" s="5" t="s">
        <v>10386</v>
      </c>
    </row>
    <row r="4712" spans="3:20">
      <c r="N4712" s="4" t="s">
        <v>3108</v>
      </c>
    </row>
    <row r="4713" spans="3:20">
      <c r="N4713" s="4" t="s">
        <v>3111</v>
      </c>
    </row>
    <row r="4714" spans="3:20" ht="72.5">
      <c r="C4714" t="s">
        <v>8157</v>
      </c>
      <c r="D4714" s="1" t="s">
        <v>10387</v>
      </c>
      <c r="E4714" s="1">
        <v>3454</v>
      </c>
      <c r="G4714" t="s">
        <v>8057</v>
      </c>
      <c r="H4714" s="4" t="s">
        <v>5460</v>
      </c>
      <c r="I4714" t="s">
        <v>5462</v>
      </c>
      <c r="K4714" t="s">
        <v>8057</v>
      </c>
      <c r="L4714" s="4" t="s">
        <v>5690</v>
      </c>
      <c r="M4714" t="s">
        <v>5692</v>
      </c>
      <c r="N4714" t="s">
        <v>9412</v>
      </c>
      <c r="O4714" s="7" t="s">
        <v>8159</v>
      </c>
      <c r="P4714" t="s">
        <v>8160</v>
      </c>
      <c r="Q4714" t="s">
        <v>8161</v>
      </c>
      <c r="R4714" t="s">
        <v>8184</v>
      </c>
      <c r="S4714" t="b">
        <v>1</v>
      </c>
      <c r="T4714" s="5" t="s">
        <v>10388</v>
      </c>
    </row>
    <row r="4715" spans="3:20">
      <c r="G4715" t="s">
        <v>8057</v>
      </c>
      <c r="H4715" s="4" t="s">
        <v>5393</v>
      </c>
      <c r="I4715" t="s">
        <v>5395</v>
      </c>
      <c r="N4715" s="4" t="s">
        <v>3108</v>
      </c>
    </row>
    <row r="4716" spans="3:20">
      <c r="N4716" s="4" t="s">
        <v>3111</v>
      </c>
    </row>
    <row r="4717" spans="3:20">
      <c r="C4717" t="s">
        <v>8157</v>
      </c>
      <c r="D4717" s="1" t="s">
        <v>10389</v>
      </c>
      <c r="E4717" s="1">
        <v>3774</v>
      </c>
      <c r="G4717" t="s">
        <v>8057</v>
      </c>
      <c r="H4717" s="4" t="s">
        <v>7150</v>
      </c>
      <c r="I4717" t="s">
        <v>7152</v>
      </c>
      <c r="K4717" t="s">
        <v>8057</v>
      </c>
      <c r="L4717" s="4" t="s">
        <v>6219</v>
      </c>
      <c r="M4717" t="s">
        <v>6220</v>
      </c>
      <c r="N4717" s="4" t="s">
        <v>3111</v>
      </c>
      <c r="O4717" s="7" t="s">
        <v>8159</v>
      </c>
      <c r="P4717" t="s">
        <v>8160</v>
      </c>
      <c r="Q4717" t="s">
        <v>8161</v>
      </c>
      <c r="R4717" t="s">
        <v>8184</v>
      </c>
      <c r="S4717" t="b">
        <v>1</v>
      </c>
      <c r="T4717" s="5" t="s">
        <v>10390</v>
      </c>
    </row>
    <row r="4718" spans="3:20">
      <c r="C4718" t="s">
        <v>8157</v>
      </c>
      <c r="D4718" s="1" t="s">
        <v>10391</v>
      </c>
      <c r="E4718" s="1">
        <v>3775</v>
      </c>
      <c r="G4718" t="s">
        <v>8057</v>
      </c>
      <c r="H4718" s="4" t="s">
        <v>5451</v>
      </c>
      <c r="I4718" t="s">
        <v>5453</v>
      </c>
      <c r="K4718" t="s">
        <v>8057</v>
      </c>
      <c r="L4718" s="4" t="s">
        <v>5506</v>
      </c>
      <c r="M4718" t="s">
        <v>5508</v>
      </c>
      <c r="N4718" t="s">
        <v>10393</v>
      </c>
      <c r="O4718" s="7" t="s">
        <v>8159</v>
      </c>
      <c r="P4718" t="s">
        <v>8160</v>
      </c>
      <c r="Q4718" t="s">
        <v>8161</v>
      </c>
      <c r="R4718" t="s">
        <v>8184</v>
      </c>
      <c r="S4718" t="b">
        <v>1</v>
      </c>
      <c r="T4718" s="5" t="s">
        <v>10392</v>
      </c>
    </row>
    <row r="4719" spans="3:20">
      <c r="G4719" t="s">
        <v>8057</v>
      </c>
      <c r="H4719" s="4" t="s">
        <v>7150</v>
      </c>
      <c r="I4719" t="s">
        <v>7152</v>
      </c>
    </row>
    <row r="4720" spans="3:20">
      <c r="C4720" t="s">
        <v>8157</v>
      </c>
      <c r="D4720" s="1" t="s">
        <v>10394</v>
      </c>
      <c r="E4720" s="1">
        <v>3776</v>
      </c>
      <c r="G4720" t="s">
        <v>8057</v>
      </c>
      <c r="H4720" s="4" t="s">
        <v>5451</v>
      </c>
      <c r="I4720" t="s">
        <v>5453</v>
      </c>
      <c r="K4720" t="s">
        <v>8057</v>
      </c>
      <c r="L4720" s="4" t="s">
        <v>7184</v>
      </c>
      <c r="M4720" t="s">
        <v>7186</v>
      </c>
      <c r="N4720" t="s">
        <v>8555</v>
      </c>
      <c r="O4720" s="7" t="s">
        <v>8159</v>
      </c>
      <c r="P4720" t="s">
        <v>8160</v>
      </c>
      <c r="Q4720" t="s">
        <v>8161</v>
      </c>
      <c r="R4720" t="s">
        <v>8184</v>
      </c>
      <c r="S4720" t="b">
        <v>1</v>
      </c>
      <c r="T4720" s="5" t="s">
        <v>10392</v>
      </c>
    </row>
    <row r="4721" spans="3:20">
      <c r="G4721" t="s">
        <v>8057</v>
      </c>
      <c r="H4721" s="4" t="s">
        <v>7150</v>
      </c>
      <c r="I4721" t="s">
        <v>7152</v>
      </c>
    </row>
    <row r="4722" spans="3:20">
      <c r="C4722" t="s">
        <v>8157</v>
      </c>
      <c r="D4722" s="1" t="s">
        <v>10395</v>
      </c>
      <c r="E4722" s="1">
        <v>3777</v>
      </c>
      <c r="G4722" t="s">
        <v>8057</v>
      </c>
      <c r="H4722" s="4" t="s">
        <v>5451</v>
      </c>
      <c r="I4722" t="s">
        <v>5453</v>
      </c>
      <c r="K4722" t="s">
        <v>8057</v>
      </c>
      <c r="L4722" s="4" t="s">
        <v>4948</v>
      </c>
      <c r="M4722" t="s">
        <v>4950</v>
      </c>
      <c r="N4722" t="s">
        <v>8354</v>
      </c>
      <c r="O4722" s="7" t="s">
        <v>8159</v>
      </c>
      <c r="P4722" t="s">
        <v>8160</v>
      </c>
      <c r="Q4722" t="s">
        <v>8161</v>
      </c>
      <c r="R4722" t="s">
        <v>8184</v>
      </c>
      <c r="S4722" t="b">
        <v>1</v>
      </c>
      <c r="T4722" s="5" t="s">
        <v>10392</v>
      </c>
    </row>
    <row r="4723" spans="3:20">
      <c r="G4723" t="s">
        <v>8057</v>
      </c>
      <c r="H4723" s="4" t="s">
        <v>7150</v>
      </c>
      <c r="I4723" t="s">
        <v>7152</v>
      </c>
    </row>
    <row r="4724" spans="3:20">
      <c r="C4724" t="s">
        <v>8157</v>
      </c>
      <c r="D4724" s="1" t="s">
        <v>10396</v>
      </c>
      <c r="E4724" s="1">
        <v>3778</v>
      </c>
      <c r="G4724" t="s">
        <v>8057</v>
      </c>
      <c r="H4724" s="4" t="s">
        <v>4948</v>
      </c>
      <c r="I4724" t="s">
        <v>4950</v>
      </c>
      <c r="K4724" t="s">
        <v>8057</v>
      </c>
      <c r="L4724" s="4" t="s">
        <v>5451</v>
      </c>
      <c r="M4724" t="s">
        <v>5453</v>
      </c>
      <c r="N4724" s="4" t="s">
        <v>3111</v>
      </c>
      <c r="O4724" s="7" t="s">
        <v>8159</v>
      </c>
      <c r="P4724" t="s">
        <v>8160</v>
      </c>
      <c r="Q4724" t="s">
        <v>8161</v>
      </c>
      <c r="R4724" t="s">
        <v>8184</v>
      </c>
      <c r="S4724" t="b">
        <v>1</v>
      </c>
      <c r="T4724" s="5" t="s">
        <v>10392</v>
      </c>
    </row>
    <row r="4725" spans="3:20">
      <c r="K4725" t="s">
        <v>8057</v>
      </c>
      <c r="L4725" s="4" t="s">
        <v>7150</v>
      </c>
      <c r="M4725" t="s">
        <v>7152</v>
      </c>
    </row>
    <row r="4726" spans="3:20">
      <c r="C4726" t="s">
        <v>8157</v>
      </c>
      <c r="D4726" s="1" t="s">
        <v>10397</v>
      </c>
      <c r="E4726" s="1">
        <v>3779</v>
      </c>
      <c r="G4726" t="s">
        <v>8057</v>
      </c>
      <c r="H4726" s="4" t="s">
        <v>5451</v>
      </c>
      <c r="I4726" t="s">
        <v>5453</v>
      </c>
      <c r="K4726" t="s">
        <v>8057</v>
      </c>
      <c r="L4726" s="4" t="s">
        <v>6447</v>
      </c>
      <c r="M4726" t="s">
        <v>6449</v>
      </c>
      <c r="N4726" t="s">
        <v>8555</v>
      </c>
      <c r="O4726" s="7" t="s">
        <v>8159</v>
      </c>
      <c r="P4726" t="s">
        <v>8160</v>
      </c>
      <c r="Q4726" t="s">
        <v>8161</v>
      </c>
      <c r="R4726" t="s">
        <v>8184</v>
      </c>
      <c r="S4726" t="b">
        <v>1</v>
      </c>
      <c r="T4726" s="5" t="s">
        <v>10398</v>
      </c>
    </row>
    <row r="4727" spans="3:20">
      <c r="G4727" t="s">
        <v>8057</v>
      </c>
      <c r="H4727" s="4" t="s">
        <v>7150</v>
      </c>
      <c r="I4727" t="s">
        <v>7152</v>
      </c>
    </row>
    <row r="4728" spans="3:20">
      <c r="C4728" t="s">
        <v>8157</v>
      </c>
      <c r="D4728" s="1" t="s">
        <v>10399</v>
      </c>
      <c r="E4728" s="1">
        <v>3780</v>
      </c>
      <c r="G4728" t="s">
        <v>8057</v>
      </c>
      <c r="H4728" s="4" t="s">
        <v>5451</v>
      </c>
      <c r="I4728" t="s">
        <v>5453</v>
      </c>
      <c r="K4728" t="s">
        <v>8057</v>
      </c>
      <c r="L4728" s="4" t="s">
        <v>6975</v>
      </c>
      <c r="M4728" t="s">
        <v>6976</v>
      </c>
      <c r="N4728" t="s">
        <v>8354</v>
      </c>
      <c r="O4728" s="7" t="s">
        <v>8159</v>
      </c>
      <c r="P4728" t="s">
        <v>8160</v>
      </c>
      <c r="Q4728" t="s">
        <v>8161</v>
      </c>
      <c r="R4728" t="s">
        <v>8184</v>
      </c>
      <c r="S4728" t="b">
        <v>1</v>
      </c>
      <c r="T4728" s="5" t="s">
        <v>10398</v>
      </c>
    </row>
    <row r="4729" spans="3:20">
      <c r="G4729" t="s">
        <v>8057</v>
      </c>
      <c r="H4729" s="4" t="s">
        <v>7150</v>
      </c>
      <c r="I4729" t="s">
        <v>7152</v>
      </c>
    </row>
    <row r="4730" spans="3:20">
      <c r="C4730" t="s">
        <v>8157</v>
      </c>
      <c r="D4730" s="1" t="s">
        <v>10400</v>
      </c>
      <c r="E4730" s="1">
        <v>3781</v>
      </c>
      <c r="G4730" t="s">
        <v>8057</v>
      </c>
      <c r="H4730" s="4" t="s">
        <v>6975</v>
      </c>
      <c r="I4730" t="s">
        <v>6976</v>
      </c>
      <c r="K4730" t="s">
        <v>8057</v>
      </c>
      <c r="L4730" s="4" t="s">
        <v>5451</v>
      </c>
      <c r="M4730" t="s">
        <v>5453</v>
      </c>
      <c r="N4730" s="4" t="s">
        <v>3111</v>
      </c>
      <c r="O4730" s="7" t="s">
        <v>8159</v>
      </c>
      <c r="P4730" t="s">
        <v>8160</v>
      </c>
      <c r="Q4730" t="s">
        <v>8161</v>
      </c>
      <c r="R4730" t="s">
        <v>8184</v>
      </c>
      <c r="S4730" t="b">
        <v>1</v>
      </c>
      <c r="T4730" s="5" t="s">
        <v>10398</v>
      </c>
    </row>
    <row r="4731" spans="3:20">
      <c r="K4731" t="s">
        <v>8057</v>
      </c>
      <c r="L4731" s="4" t="s">
        <v>7150</v>
      </c>
      <c r="M4731" t="s">
        <v>7152</v>
      </c>
    </row>
    <row r="4732" spans="3:20">
      <c r="C4732" t="s">
        <v>8157</v>
      </c>
      <c r="D4732" s="1" t="s">
        <v>10401</v>
      </c>
      <c r="E4732" s="1">
        <v>3784</v>
      </c>
      <c r="G4732" t="s">
        <v>8057</v>
      </c>
      <c r="H4732" s="4" t="s">
        <v>5451</v>
      </c>
      <c r="I4732" t="s">
        <v>5453</v>
      </c>
      <c r="K4732" t="s">
        <v>8057</v>
      </c>
      <c r="L4732" s="4" t="s">
        <v>6693</v>
      </c>
      <c r="M4732" t="s">
        <v>6695</v>
      </c>
      <c r="N4732" t="s">
        <v>10403</v>
      </c>
      <c r="O4732" s="7" t="s">
        <v>8159</v>
      </c>
      <c r="P4732" t="s">
        <v>8160</v>
      </c>
      <c r="Q4732" t="s">
        <v>8161</v>
      </c>
      <c r="R4732" t="s">
        <v>8184</v>
      </c>
      <c r="S4732" t="b">
        <v>1</v>
      </c>
      <c r="T4732" s="5" t="s">
        <v>10402</v>
      </c>
    </row>
    <row r="4733" spans="3:20">
      <c r="G4733" t="s">
        <v>8057</v>
      </c>
      <c r="H4733" s="4" t="s">
        <v>7150</v>
      </c>
      <c r="I4733" t="s">
        <v>7152</v>
      </c>
    </row>
    <row r="4734" spans="3:20">
      <c r="C4734" t="s">
        <v>8157</v>
      </c>
      <c r="D4734" s="1" t="s">
        <v>10404</v>
      </c>
      <c r="E4734" s="1">
        <v>3783</v>
      </c>
      <c r="G4734" t="s">
        <v>8057</v>
      </c>
      <c r="H4734" s="4" t="s">
        <v>5451</v>
      </c>
      <c r="I4734" t="s">
        <v>5453</v>
      </c>
      <c r="K4734" t="s">
        <v>8057</v>
      </c>
      <c r="L4734" s="4" t="s">
        <v>4431</v>
      </c>
      <c r="M4734" t="s">
        <v>4433</v>
      </c>
      <c r="N4734" t="s">
        <v>8354</v>
      </c>
      <c r="O4734" s="7" t="s">
        <v>8159</v>
      </c>
      <c r="P4734" t="s">
        <v>8160</v>
      </c>
      <c r="Q4734" t="s">
        <v>8161</v>
      </c>
      <c r="R4734" t="s">
        <v>8184</v>
      </c>
      <c r="S4734" t="b">
        <v>1</v>
      </c>
      <c r="T4734" s="5" t="s">
        <v>10402</v>
      </c>
    </row>
    <row r="4735" spans="3:20">
      <c r="G4735" t="s">
        <v>8057</v>
      </c>
      <c r="H4735" s="4" t="s">
        <v>7150</v>
      </c>
      <c r="I4735" t="s">
        <v>7152</v>
      </c>
    </row>
    <row r="4736" spans="3:20">
      <c r="C4736" t="s">
        <v>8157</v>
      </c>
      <c r="D4736" s="1" t="s">
        <v>10405</v>
      </c>
      <c r="E4736" s="1">
        <v>3782</v>
      </c>
      <c r="G4736" t="s">
        <v>8057</v>
      </c>
      <c r="H4736" s="4" t="s">
        <v>4431</v>
      </c>
      <c r="I4736" t="s">
        <v>4433</v>
      </c>
      <c r="K4736" t="s">
        <v>8057</v>
      </c>
      <c r="L4736" s="4" t="s">
        <v>5451</v>
      </c>
      <c r="M4736" t="s">
        <v>5453</v>
      </c>
      <c r="N4736" s="4" t="s">
        <v>3111</v>
      </c>
      <c r="O4736" s="7" t="s">
        <v>8159</v>
      </c>
      <c r="P4736" t="s">
        <v>8160</v>
      </c>
      <c r="Q4736" t="s">
        <v>8161</v>
      </c>
      <c r="R4736" t="s">
        <v>8184</v>
      </c>
      <c r="S4736" t="b">
        <v>1</v>
      </c>
      <c r="T4736" s="5" t="s">
        <v>10402</v>
      </c>
    </row>
    <row r="4737" spans="3:20">
      <c r="K4737" t="s">
        <v>8057</v>
      </c>
      <c r="L4737" s="4" t="s">
        <v>7150</v>
      </c>
      <c r="M4737" t="s">
        <v>7152</v>
      </c>
    </row>
    <row r="4738" spans="3:20">
      <c r="C4738" t="s">
        <v>8157</v>
      </c>
      <c r="D4738" s="1" t="s">
        <v>10406</v>
      </c>
      <c r="E4738" s="1">
        <v>3785</v>
      </c>
      <c r="G4738" t="s">
        <v>8057</v>
      </c>
      <c r="H4738" s="4" t="s">
        <v>5451</v>
      </c>
      <c r="I4738" t="s">
        <v>5453</v>
      </c>
      <c r="K4738" t="s">
        <v>8057</v>
      </c>
      <c r="L4738" s="4" t="s">
        <v>6509</v>
      </c>
      <c r="M4738" t="s">
        <v>6510</v>
      </c>
      <c r="N4738" t="s">
        <v>10183</v>
      </c>
      <c r="O4738" s="7" t="s">
        <v>8159</v>
      </c>
      <c r="P4738" t="s">
        <v>8160</v>
      </c>
      <c r="Q4738" t="s">
        <v>8161</v>
      </c>
      <c r="R4738" t="s">
        <v>8184</v>
      </c>
      <c r="S4738" t="b">
        <v>1</v>
      </c>
      <c r="T4738" s="5" t="s">
        <v>10407</v>
      </c>
    </row>
    <row r="4739" spans="3:20">
      <c r="G4739" t="s">
        <v>8057</v>
      </c>
      <c r="H4739" s="4" t="s">
        <v>7150</v>
      </c>
      <c r="I4739" t="s">
        <v>7152</v>
      </c>
    </row>
    <row r="4740" spans="3:20">
      <c r="C4740" t="s">
        <v>8157</v>
      </c>
      <c r="D4740" s="1" t="s">
        <v>10408</v>
      </c>
      <c r="E4740" s="1">
        <v>3786</v>
      </c>
      <c r="G4740" t="s">
        <v>8057</v>
      </c>
      <c r="H4740" s="4" t="s">
        <v>5451</v>
      </c>
      <c r="I4740" t="s">
        <v>5453</v>
      </c>
      <c r="K4740" t="s">
        <v>8057</v>
      </c>
      <c r="L4740" s="4" t="s">
        <v>5193</v>
      </c>
      <c r="M4740" t="s">
        <v>5195</v>
      </c>
      <c r="N4740" t="s">
        <v>8354</v>
      </c>
      <c r="O4740" s="7" t="s">
        <v>8159</v>
      </c>
      <c r="P4740" t="s">
        <v>8160</v>
      </c>
      <c r="Q4740" t="s">
        <v>8161</v>
      </c>
      <c r="R4740" t="s">
        <v>8184</v>
      </c>
      <c r="S4740" t="b">
        <v>1</v>
      </c>
      <c r="T4740" s="5" t="s">
        <v>10407</v>
      </c>
    </row>
    <row r="4741" spans="3:20">
      <c r="G4741" t="s">
        <v>8057</v>
      </c>
      <c r="H4741" s="4" t="s">
        <v>7150</v>
      </c>
      <c r="I4741" t="s">
        <v>7152</v>
      </c>
    </row>
    <row r="4742" spans="3:20">
      <c r="C4742" t="s">
        <v>8157</v>
      </c>
      <c r="D4742" s="1" t="s">
        <v>10409</v>
      </c>
      <c r="E4742" s="1">
        <v>3787</v>
      </c>
      <c r="G4742" t="s">
        <v>8057</v>
      </c>
      <c r="H4742" s="4" t="s">
        <v>5193</v>
      </c>
      <c r="I4742" t="s">
        <v>5195</v>
      </c>
      <c r="K4742" t="s">
        <v>8057</v>
      </c>
      <c r="L4742" s="4" t="s">
        <v>5451</v>
      </c>
      <c r="M4742" t="s">
        <v>5453</v>
      </c>
      <c r="N4742" s="4" t="s">
        <v>3111</v>
      </c>
      <c r="O4742" s="7" t="s">
        <v>8159</v>
      </c>
      <c r="P4742" t="s">
        <v>8160</v>
      </c>
      <c r="Q4742" t="s">
        <v>8161</v>
      </c>
      <c r="R4742" t="s">
        <v>8184</v>
      </c>
      <c r="S4742" t="b">
        <v>1</v>
      </c>
      <c r="T4742" s="5" t="s">
        <v>10407</v>
      </c>
    </row>
    <row r="4743" spans="3:20">
      <c r="K4743" t="s">
        <v>8057</v>
      </c>
      <c r="L4743" s="4" t="s">
        <v>7150</v>
      </c>
      <c r="M4743" t="s">
        <v>7152</v>
      </c>
    </row>
    <row r="4744" spans="3:20">
      <c r="C4744" t="s">
        <v>8157</v>
      </c>
      <c r="D4744" s="1" t="s">
        <v>10410</v>
      </c>
      <c r="E4744" s="1">
        <v>3788</v>
      </c>
      <c r="G4744" t="s">
        <v>8057</v>
      </c>
      <c r="H4744" s="4" t="s">
        <v>5451</v>
      </c>
      <c r="I4744" t="s">
        <v>5453</v>
      </c>
      <c r="K4744" t="s">
        <v>8057</v>
      </c>
      <c r="L4744" s="4" t="s">
        <v>5531</v>
      </c>
      <c r="M4744" t="s">
        <v>5533</v>
      </c>
      <c r="N4744" t="s">
        <v>8193</v>
      </c>
      <c r="O4744" s="7" t="s">
        <v>8159</v>
      </c>
      <c r="P4744" t="s">
        <v>8160</v>
      </c>
      <c r="Q4744" t="s">
        <v>8161</v>
      </c>
      <c r="R4744" t="s">
        <v>8184</v>
      </c>
      <c r="S4744" t="b">
        <v>1</v>
      </c>
      <c r="T4744" s="5" t="s">
        <v>10411</v>
      </c>
    </row>
    <row r="4745" spans="3:20">
      <c r="G4745" t="s">
        <v>8057</v>
      </c>
      <c r="H4745" s="4" t="s">
        <v>7150</v>
      </c>
      <c r="I4745" t="s">
        <v>7152</v>
      </c>
    </row>
    <row r="4746" spans="3:20">
      <c r="C4746" t="s">
        <v>8157</v>
      </c>
      <c r="D4746" s="1" t="s">
        <v>10412</v>
      </c>
      <c r="E4746" s="1">
        <v>3789</v>
      </c>
      <c r="G4746" t="s">
        <v>8057</v>
      </c>
      <c r="H4746" s="4" t="s">
        <v>5451</v>
      </c>
      <c r="I4746" t="s">
        <v>5453</v>
      </c>
      <c r="K4746" t="s">
        <v>8057</v>
      </c>
      <c r="L4746" s="4" t="s">
        <v>6774</v>
      </c>
      <c r="M4746" t="s">
        <v>6776</v>
      </c>
      <c r="N4746" t="s">
        <v>8354</v>
      </c>
      <c r="O4746" s="7" t="s">
        <v>8159</v>
      </c>
      <c r="P4746" t="s">
        <v>8160</v>
      </c>
      <c r="Q4746" t="s">
        <v>8161</v>
      </c>
      <c r="R4746" t="s">
        <v>8184</v>
      </c>
      <c r="S4746" t="b">
        <v>1</v>
      </c>
      <c r="T4746" s="5" t="s">
        <v>10411</v>
      </c>
    </row>
    <row r="4747" spans="3:20">
      <c r="G4747" t="s">
        <v>8057</v>
      </c>
      <c r="H4747" s="4" t="s">
        <v>7150</v>
      </c>
      <c r="I4747" t="s">
        <v>7152</v>
      </c>
    </row>
    <row r="4748" spans="3:20">
      <c r="C4748" t="s">
        <v>8157</v>
      </c>
      <c r="D4748" s="1" t="s">
        <v>10413</v>
      </c>
      <c r="E4748" s="1">
        <v>3790</v>
      </c>
      <c r="G4748" t="s">
        <v>8057</v>
      </c>
      <c r="H4748" s="4" t="s">
        <v>6774</v>
      </c>
      <c r="I4748" t="s">
        <v>6776</v>
      </c>
      <c r="K4748" t="s">
        <v>8057</v>
      </c>
      <c r="L4748" s="4" t="s">
        <v>5451</v>
      </c>
      <c r="M4748" t="s">
        <v>5453</v>
      </c>
      <c r="N4748" s="4" t="s">
        <v>3111</v>
      </c>
      <c r="O4748" s="7" t="s">
        <v>8159</v>
      </c>
      <c r="P4748" t="s">
        <v>8160</v>
      </c>
      <c r="Q4748" t="s">
        <v>8161</v>
      </c>
      <c r="R4748" t="s">
        <v>8184</v>
      </c>
      <c r="S4748" t="b">
        <v>1</v>
      </c>
      <c r="T4748" s="5" t="s">
        <v>10411</v>
      </c>
    </row>
    <row r="4749" spans="3:20">
      <c r="K4749" t="s">
        <v>8057</v>
      </c>
      <c r="L4749" s="4" t="s">
        <v>7150</v>
      </c>
      <c r="M4749" t="s">
        <v>7152</v>
      </c>
    </row>
    <row r="4750" spans="3:20">
      <c r="C4750" t="s">
        <v>8157</v>
      </c>
      <c r="D4750" s="1" t="s">
        <v>10414</v>
      </c>
      <c r="E4750" s="1">
        <v>3791</v>
      </c>
      <c r="G4750" t="s">
        <v>8057</v>
      </c>
      <c r="H4750" s="4" t="s">
        <v>5451</v>
      </c>
      <c r="I4750" t="s">
        <v>5453</v>
      </c>
      <c r="K4750" t="s">
        <v>8057</v>
      </c>
      <c r="L4750" s="4" t="s">
        <v>6758</v>
      </c>
      <c r="M4750" t="s">
        <v>6760</v>
      </c>
      <c r="N4750" t="s">
        <v>10179</v>
      </c>
      <c r="O4750" s="7" t="s">
        <v>8159</v>
      </c>
      <c r="P4750" t="s">
        <v>8160</v>
      </c>
      <c r="Q4750" t="s">
        <v>8161</v>
      </c>
      <c r="R4750" t="s">
        <v>8184</v>
      </c>
      <c r="S4750" t="b">
        <v>1</v>
      </c>
      <c r="T4750" s="5" t="s">
        <v>10415</v>
      </c>
    </row>
    <row r="4751" spans="3:20">
      <c r="G4751" t="s">
        <v>8057</v>
      </c>
      <c r="H4751" s="4" t="s">
        <v>7150</v>
      </c>
      <c r="I4751" t="s">
        <v>7152</v>
      </c>
    </row>
    <row r="4752" spans="3:20">
      <c r="C4752" t="s">
        <v>8157</v>
      </c>
      <c r="D4752" s="1" t="s">
        <v>10416</v>
      </c>
      <c r="E4752" s="1">
        <v>3792</v>
      </c>
      <c r="G4752" t="s">
        <v>8057</v>
      </c>
      <c r="H4752" s="4" t="s">
        <v>5451</v>
      </c>
      <c r="I4752" t="s">
        <v>5453</v>
      </c>
      <c r="K4752" t="s">
        <v>8057</v>
      </c>
      <c r="L4752" s="4" t="s">
        <v>4434</v>
      </c>
      <c r="M4752" t="s">
        <v>4436</v>
      </c>
      <c r="N4752" t="s">
        <v>10403</v>
      </c>
      <c r="O4752" s="7" t="s">
        <v>8159</v>
      </c>
      <c r="P4752" t="s">
        <v>8160</v>
      </c>
      <c r="Q4752" t="s">
        <v>8161</v>
      </c>
      <c r="R4752" t="s">
        <v>8184</v>
      </c>
      <c r="S4752" t="b">
        <v>1</v>
      </c>
      <c r="T4752" s="5" t="s">
        <v>10415</v>
      </c>
    </row>
    <row r="4753" spans="1:20">
      <c r="G4753" t="s">
        <v>8057</v>
      </c>
      <c r="H4753" s="4" t="s">
        <v>7150</v>
      </c>
      <c r="I4753" t="s">
        <v>7152</v>
      </c>
      <c r="K4753" t="s">
        <v>8057</v>
      </c>
      <c r="L4753" s="4" t="s">
        <v>5157</v>
      </c>
      <c r="M4753" t="s">
        <v>5159</v>
      </c>
    </row>
    <row r="4754" spans="1:20">
      <c r="C4754" t="s">
        <v>8157</v>
      </c>
      <c r="D4754" s="1" t="s">
        <v>10417</v>
      </c>
      <c r="E4754" s="1">
        <v>3793</v>
      </c>
      <c r="G4754" t="s">
        <v>8057</v>
      </c>
      <c r="H4754" s="4" t="s">
        <v>5451</v>
      </c>
      <c r="I4754" t="s">
        <v>5453</v>
      </c>
      <c r="K4754" t="s">
        <v>8057</v>
      </c>
      <c r="L4754" s="4" t="s">
        <v>6415</v>
      </c>
      <c r="M4754" t="s">
        <v>6417</v>
      </c>
      <c r="N4754" t="s">
        <v>8354</v>
      </c>
      <c r="O4754" s="7" t="s">
        <v>8159</v>
      </c>
      <c r="P4754" t="s">
        <v>8160</v>
      </c>
      <c r="Q4754" t="s">
        <v>8161</v>
      </c>
      <c r="R4754" t="s">
        <v>8184</v>
      </c>
      <c r="S4754" t="b">
        <v>1</v>
      </c>
      <c r="T4754" s="5" t="s">
        <v>10415</v>
      </c>
    </row>
    <row r="4755" spans="1:20">
      <c r="G4755" t="s">
        <v>8057</v>
      </c>
      <c r="H4755" s="4" t="s">
        <v>7150</v>
      </c>
      <c r="I4755" t="s">
        <v>7152</v>
      </c>
      <c r="K4755" t="s">
        <v>8057</v>
      </c>
      <c r="L4755" s="4" t="s">
        <v>5341</v>
      </c>
      <c r="M4755" t="s">
        <v>5343</v>
      </c>
    </row>
    <row r="4756" spans="1:20">
      <c r="C4756" t="s">
        <v>8157</v>
      </c>
      <c r="D4756" s="1" t="s">
        <v>10418</v>
      </c>
      <c r="E4756" s="1">
        <v>3794</v>
      </c>
      <c r="G4756" t="s">
        <v>8057</v>
      </c>
      <c r="H4756" s="4" t="s">
        <v>6415</v>
      </c>
      <c r="I4756" t="s">
        <v>6417</v>
      </c>
      <c r="K4756" t="s">
        <v>8057</v>
      </c>
      <c r="L4756" s="4" t="s">
        <v>5451</v>
      </c>
      <c r="M4756" t="s">
        <v>5453</v>
      </c>
      <c r="N4756" s="4" t="s">
        <v>3111</v>
      </c>
      <c r="O4756" s="7" t="s">
        <v>8159</v>
      </c>
      <c r="P4756" t="s">
        <v>8160</v>
      </c>
      <c r="Q4756" t="s">
        <v>8161</v>
      </c>
      <c r="R4756" t="s">
        <v>8184</v>
      </c>
      <c r="S4756" t="b">
        <v>1</v>
      </c>
      <c r="T4756" s="5" t="s">
        <v>10415</v>
      </c>
    </row>
    <row r="4757" spans="1:20">
      <c r="G4757" t="s">
        <v>8057</v>
      </c>
      <c r="H4757" s="4" t="s">
        <v>5341</v>
      </c>
      <c r="I4757" t="s">
        <v>5343</v>
      </c>
      <c r="K4757" t="s">
        <v>8057</v>
      </c>
      <c r="L4757" s="4" t="s">
        <v>7150</v>
      </c>
      <c r="M4757" t="s">
        <v>7152</v>
      </c>
    </row>
    <row r="4758" spans="1:20">
      <c r="C4758" t="s">
        <v>8157</v>
      </c>
      <c r="D4758" s="1" t="s">
        <v>10419</v>
      </c>
      <c r="E4758" s="1">
        <v>3795</v>
      </c>
      <c r="G4758" t="s">
        <v>8057</v>
      </c>
      <c r="H4758" s="4" t="s">
        <v>5451</v>
      </c>
      <c r="I4758" t="s">
        <v>5453</v>
      </c>
      <c r="K4758" t="s">
        <v>8057</v>
      </c>
      <c r="L4758" s="4" t="s">
        <v>5275</v>
      </c>
      <c r="M4758" t="s">
        <v>5277</v>
      </c>
      <c r="N4758" t="s">
        <v>10179</v>
      </c>
      <c r="O4758" s="7" t="s">
        <v>8159</v>
      </c>
      <c r="P4758" t="s">
        <v>8160</v>
      </c>
      <c r="Q4758" t="s">
        <v>8161</v>
      </c>
      <c r="R4758" t="s">
        <v>8184</v>
      </c>
      <c r="S4758" t="b">
        <v>1</v>
      </c>
      <c r="T4758" s="5" t="s">
        <v>10420</v>
      </c>
    </row>
    <row r="4759" spans="1:20">
      <c r="G4759" t="s">
        <v>8057</v>
      </c>
      <c r="H4759" s="4" t="s">
        <v>7150</v>
      </c>
      <c r="I4759" t="s">
        <v>7152</v>
      </c>
    </row>
    <row r="4760" spans="1:20">
      <c r="C4760" t="s">
        <v>8157</v>
      </c>
      <c r="D4760" s="1" t="s">
        <v>10421</v>
      </c>
      <c r="E4760" s="1">
        <v>3796</v>
      </c>
      <c r="G4760" t="s">
        <v>8057</v>
      </c>
      <c r="H4760" s="4" t="s">
        <v>7150</v>
      </c>
      <c r="I4760" t="s">
        <v>7152</v>
      </c>
      <c r="K4760" t="s">
        <v>8057</v>
      </c>
      <c r="L4760" s="4" t="s">
        <v>4331</v>
      </c>
      <c r="M4760" t="s">
        <v>4333</v>
      </c>
      <c r="N4760" t="s">
        <v>8193</v>
      </c>
      <c r="O4760" s="7" t="s">
        <v>8159</v>
      </c>
      <c r="P4760" t="s">
        <v>8160</v>
      </c>
      <c r="Q4760" t="s">
        <v>8161</v>
      </c>
      <c r="R4760" t="s">
        <v>8184</v>
      </c>
      <c r="S4760" t="b">
        <v>1</v>
      </c>
      <c r="T4760" s="5" t="s">
        <v>10422</v>
      </c>
    </row>
    <row r="4761" spans="1:20">
      <c r="C4761" t="s">
        <v>8157</v>
      </c>
      <c r="D4761" s="1" t="s">
        <v>10423</v>
      </c>
      <c r="E4761" s="1">
        <v>3797</v>
      </c>
      <c r="G4761" t="s">
        <v>8057</v>
      </c>
      <c r="H4761" s="4" t="s">
        <v>7150</v>
      </c>
      <c r="I4761" t="s">
        <v>7152</v>
      </c>
      <c r="K4761" t="s">
        <v>8057</v>
      </c>
      <c r="L4761" s="4" t="s">
        <v>7291</v>
      </c>
      <c r="M4761" t="s">
        <v>7293</v>
      </c>
      <c r="N4761" t="s">
        <v>8193</v>
      </c>
      <c r="O4761" s="7" t="s">
        <v>8159</v>
      </c>
      <c r="P4761" t="s">
        <v>8160</v>
      </c>
      <c r="Q4761" t="s">
        <v>8161</v>
      </c>
      <c r="R4761" t="s">
        <v>8184</v>
      </c>
      <c r="S4761" t="b">
        <v>1</v>
      </c>
      <c r="T4761" s="5" t="s">
        <v>10422</v>
      </c>
    </row>
    <row r="4762" spans="1:20">
      <c r="C4762" t="s">
        <v>8157</v>
      </c>
      <c r="D4762" s="1" t="s">
        <v>10424</v>
      </c>
      <c r="E4762" s="1">
        <v>3823</v>
      </c>
      <c r="G4762" t="s">
        <v>8057</v>
      </c>
      <c r="H4762" s="4" t="s">
        <v>7150</v>
      </c>
      <c r="I4762" t="s">
        <v>7152</v>
      </c>
      <c r="K4762" t="s">
        <v>8057</v>
      </c>
      <c r="L4762" s="4" t="s">
        <v>6325</v>
      </c>
      <c r="M4762" t="s">
        <v>6327</v>
      </c>
      <c r="N4762" s="4" t="s">
        <v>3111</v>
      </c>
      <c r="O4762" s="7" t="s">
        <v>8159</v>
      </c>
      <c r="P4762" t="s">
        <v>8160</v>
      </c>
      <c r="Q4762" t="s">
        <v>8161</v>
      </c>
      <c r="R4762" t="s">
        <v>8184</v>
      </c>
      <c r="S4762" t="b">
        <v>1</v>
      </c>
      <c r="T4762" s="5" t="s">
        <v>10425</v>
      </c>
    </row>
    <row r="4763" spans="1:20">
      <c r="C4763" t="s">
        <v>8157</v>
      </c>
      <c r="D4763" s="1" t="s">
        <v>10426</v>
      </c>
      <c r="E4763" s="1">
        <v>3830</v>
      </c>
      <c r="G4763" t="s">
        <v>8057</v>
      </c>
      <c r="H4763" s="4" t="s">
        <v>7150</v>
      </c>
      <c r="I4763" t="s">
        <v>7152</v>
      </c>
      <c r="K4763" t="s">
        <v>8057</v>
      </c>
      <c r="L4763" s="4" t="s">
        <v>7150</v>
      </c>
      <c r="M4763" t="s">
        <v>7152</v>
      </c>
      <c r="N4763" s="4" t="s">
        <v>3414</v>
      </c>
      <c r="O4763" s="7" t="s">
        <v>8159</v>
      </c>
      <c r="P4763" t="s">
        <v>8160</v>
      </c>
      <c r="Q4763" t="s">
        <v>8161</v>
      </c>
      <c r="R4763" t="s">
        <v>8290</v>
      </c>
      <c r="S4763" t="b">
        <v>1</v>
      </c>
      <c r="T4763" s="5" t="s">
        <v>10427</v>
      </c>
    </row>
    <row r="4764" spans="1:20">
      <c r="G4764" t="s">
        <v>8057</v>
      </c>
      <c r="H4764" s="4" t="s">
        <v>5862</v>
      </c>
      <c r="I4764" t="s">
        <v>5864</v>
      </c>
      <c r="K4764" t="s">
        <v>8057</v>
      </c>
      <c r="L4764" s="4" t="s">
        <v>5862</v>
      </c>
      <c r="M4764" t="s">
        <v>5864</v>
      </c>
      <c r="N4764" s="4" t="s">
        <v>3111</v>
      </c>
      <c r="R4764" t="s">
        <v>8184</v>
      </c>
    </row>
    <row r="4765" spans="1:20">
      <c r="R4765" t="s">
        <v>8225</v>
      </c>
    </row>
    <row r="4766" spans="1:20">
      <c r="R4766" t="s">
        <v>8185</v>
      </c>
    </row>
    <row r="4768" spans="1:20">
      <c r="A4768" s="11"/>
      <c r="B4768" s="11"/>
      <c r="C4768" s="11"/>
      <c r="D4768" s="11"/>
      <c r="E4768" s="11"/>
      <c r="F4768" s="11"/>
      <c r="G4768" s="11"/>
      <c r="H4768" s="11"/>
      <c r="I4768" s="11"/>
      <c r="J4768" s="11"/>
      <c r="K4768" s="11"/>
      <c r="L4768" s="11"/>
      <c r="M4768" s="11"/>
      <c r="N4768" s="11"/>
      <c r="O4768" s="11"/>
      <c r="P4768" s="11"/>
      <c r="Q4768" s="11"/>
      <c r="R4768" s="11"/>
      <c r="S4768" s="11"/>
      <c r="T4768" s="11"/>
    </row>
    <row r="4769" spans="1:20">
      <c r="A4769" s="1" t="s">
        <v>10428</v>
      </c>
      <c r="B4769" s="1">
        <v>1015</v>
      </c>
      <c r="C4769" t="s">
        <v>8157</v>
      </c>
      <c r="D4769" s="1" t="s">
        <v>10429</v>
      </c>
      <c r="E4769" s="1">
        <v>1175</v>
      </c>
      <c r="G4769" t="s">
        <v>8057</v>
      </c>
      <c r="H4769" s="4" t="s">
        <v>5111</v>
      </c>
      <c r="I4769" t="s">
        <v>5113</v>
      </c>
      <c r="K4769" t="s">
        <v>8057</v>
      </c>
      <c r="L4769" s="4" t="s">
        <v>6067</v>
      </c>
      <c r="M4769" t="s">
        <v>6069</v>
      </c>
      <c r="N4769" s="4" t="s">
        <v>3108</v>
      </c>
      <c r="O4769" s="7" t="s">
        <v>8159</v>
      </c>
      <c r="P4769" t="s">
        <v>8160</v>
      </c>
      <c r="Q4769" t="s">
        <v>8161</v>
      </c>
      <c r="R4769" t="s">
        <v>8176</v>
      </c>
      <c r="S4769" t="b">
        <v>1</v>
      </c>
      <c r="T4769" s="5"/>
    </row>
    <row r="4770" spans="1:20">
      <c r="N4770" s="4" t="s">
        <v>3111</v>
      </c>
    </row>
    <row r="4771" spans="1:20">
      <c r="C4771" t="s">
        <v>8157</v>
      </c>
      <c r="D4771" s="1" t="s">
        <v>10430</v>
      </c>
      <c r="E4771" s="1">
        <v>1174</v>
      </c>
      <c r="G4771" t="s">
        <v>8057</v>
      </c>
      <c r="H4771" s="4" t="s">
        <v>7194</v>
      </c>
      <c r="I4771" t="s">
        <v>7196</v>
      </c>
      <c r="K4771" t="s">
        <v>8057</v>
      </c>
      <c r="L4771" s="4" t="s">
        <v>6067</v>
      </c>
      <c r="M4771" t="s">
        <v>6069</v>
      </c>
      <c r="N4771" s="4" t="s">
        <v>3108</v>
      </c>
      <c r="O4771" s="7" t="s">
        <v>8159</v>
      </c>
      <c r="P4771" t="s">
        <v>8160</v>
      </c>
      <c r="Q4771" t="s">
        <v>8161</v>
      </c>
      <c r="R4771" t="s">
        <v>8176</v>
      </c>
      <c r="S4771" t="b">
        <v>1</v>
      </c>
      <c r="T4771" s="5"/>
    </row>
    <row r="4772" spans="1:20">
      <c r="C4772" t="s">
        <v>8157</v>
      </c>
      <c r="D4772" s="1" t="s">
        <v>10430</v>
      </c>
      <c r="E4772" s="1">
        <v>1173</v>
      </c>
      <c r="G4772" t="s">
        <v>8057</v>
      </c>
      <c r="H4772" s="4" t="s">
        <v>6418</v>
      </c>
      <c r="I4772" t="s">
        <v>6420</v>
      </c>
      <c r="K4772" t="s">
        <v>8057</v>
      </c>
      <c r="L4772" s="4" t="s">
        <v>6067</v>
      </c>
      <c r="M4772" t="s">
        <v>6069</v>
      </c>
      <c r="N4772" s="4" t="s">
        <v>2085</v>
      </c>
      <c r="O4772" s="7" t="s">
        <v>8159</v>
      </c>
      <c r="P4772" t="s">
        <v>8160</v>
      </c>
      <c r="Q4772" t="s">
        <v>8161</v>
      </c>
      <c r="R4772" t="s">
        <v>8176</v>
      </c>
      <c r="S4772" t="b">
        <v>1</v>
      </c>
      <c r="T4772" s="5"/>
    </row>
    <row r="4773" spans="1:20">
      <c r="C4773" t="s">
        <v>8157</v>
      </c>
      <c r="D4773" s="1" t="s">
        <v>10431</v>
      </c>
      <c r="E4773" s="1">
        <v>1172</v>
      </c>
      <c r="G4773" t="s">
        <v>8057</v>
      </c>
      <c r="H4773" s="4" t="s">
        <v>6067</v>
      </c>
      <c r="I4773" t="s">
        <v>6069</v>
      </c>
      <c r="K4773" t="s">
        <v>8057</v>
      </c>
      <c r="L4773" s="4" t="s">
        <v>5646</v>
      </c>
      <c r="M4773" t="s">
        <v>5648</v>
      </c>
      <c r="N4773" s="4" t="s">
        <v>1913</v>
      </c>
      <c r="O4773" s="7" t="s">
        <v>8159</v>
      </c>
      <c r="P4773" t="s">
        <v>8160</v>
      </c>
      <c r="Q4773" t="s">
        <v>8161</v>
      </c>
      <c r="R4773" t="s">
        <v>8176</v>
      </c>
      <c r="S4773" t="b">
        <v>1</v>
      </c>
      <c r="T4773" s="5"/>
    </row>
    <row r="4774" spans="1:20">
      <c r="C4774" t="s">
        <v>8157</v>
      </c>
      <c r="D4774" s="1" t="s">
        <v>10432</v>
      </c>
      <c r="E4774" s="1">
        <v>1171</v>
      </c>
      <c r="G4774" t="s">
        <v>8057</v>
      </c>
      <c r="H4774" s="4" t="s">
        <v>6067</v>
      </c>
      <c r="I4774" t="s">
        <v>6069</v>
      </c>
      <c r="K4774" t="s">
        <v>8057</v>
      </c>
      <c r="L4774" s="4" t="s">
        <v>7314</v>
      </c>
      <c r="M4774" t="s">
        <v>7316</v>
      </c>
      <c r="N4774" s="4" t="s">
        <v>2456</v>
      </c>
      <c r="O4774" s="7" t="s">
        <v>8159</v>
      </c>
      <c r="P4774" t="s">
        <v>8160</v>
      </c>
      <c r="Q4774" t="s">
        <v>8161</v>
      </c>
      <c r="R4774" t="s">
        <v>8176</v>
      </c>
      <c r="S4774" t="b">
        <v>1</v>
      </c>
      <c r="T4774" s="5"/>
    </row>
    <row r="4775" spans="1:20">
      <c r="N4775" s="4" t="s">
        <v>3173</v>
      </c>
    </row>
    <row r="4776" spans="1:20">
      <c r="C4776" t="s">
        <v>8157</v>
      </c>
      <c r="D4776" s="1" t="s">
        <v>10433</v>
      </c>
      <c r="E4776" s="1">
        <v>1170</v>
      </c>
      <c r="G4776" t="s">
        <v>8057</v>
      </c>
      <c r="H4776" s="4" t="s">
        <v>5947</v>
      </c>
      <c r="I4776" t="s">
        <v>5949</v>
      </c>
      <c r="K4776" t="s">
        <v>8057</v>
      </c>
      <c r="L4776" s="4" t="s">
        <v>6067</v>
      </c>
      <c r="M4776" t="s">
        <v>6069</v>
      </c>
      <c r="N4776" s="4" t="s">
        <v>3108</v>
      </c>
      <c r="O4776" s="7" t="s">
        <v>8159</v>
      </c>
      <c r="P4776" t="s">
        <v>8160</v>
      </c>
      <c r="Q4776" t="s">
        <v>8161</v>
      </c>
      <c r="R4776" t="s">
        <v>8176</v>
      </c>
      <c r="S4776" t="b">
        <v>1</v>
      </c>
      <c r="T4776" s="5"/>
    </row>
    <row r="4777" spans="1:20">
      <c r="N4777" s="4" t="s">
        <v>3111</v>
      </c>
    </row>
    <row r="4778" spans="1:20">
      <c r="N4778" t="s">
        <v>10434</v>
      </c>
    </row>
    <row r="4780" spans="1:20">
      <c r="A4780" s="11"/>
      <c r="B4780" s="11"/>
      <c r="C4780" s="11"/>
      <c r="D4780" s="11"/>
      <c r="E4780" s="11"/>
      <c r="F4780" s="11"/>
      <c r="G4780" s="11"/>
      <c r="H4780" s="11"/>
      <c r="I4780" s="11"/>
      <c r="J4780" s="11"/>
      <c r="K4780" s="11"/>
      <c r="L4780" s="11"/>
      <c r="M4780" s="11"/>
      <c r="N4780" s="11"/>
      <c r="O4780" s="11"/>
      <c r="P4780" s="11"/>
      <c r="Q4780" s="11"/>
      <c r="R4780" s="11"/>
      <c r="S4780" s="11"/>
      <c r="T4780" s="11"/>
    </row>
    <row r="4781" spans="1:20">
      <c r="A4781" s="1" t="s">
        <v>10435</v>
      </c>
      <c r="B4781" s="1">
        <v>1047</v>
      </c>
      <c r="C4781" t="s">
        <v>8157</v>
      </c>
      <c r="D4781" s="1" t="s">
        <v>10436</v>
      </c>
      <c r="E4781" s="1">
        <v>2023</v>
      </c>
      <c r="G4781" t="s">
        <v>8057</v>
      </c>
      <c r="H4781" s="4" t="s">
        <v>7300</v>
      </c>
      <c r="I4781" t="s">
        <v>7302</v>
      </c>
      <c r="K4781" t="s">
        <v>8057</v>
      </c>
      <c r="L4781" s="4" t="s">
        <v>4788</v>
      </c>
      <c r="M4781" t="s">
        <v>4790</v>
      </c>
      <c r="N4781" s="4" t="s">
        <v>2459</v>
      </c>
      <c r="O4781" s="7" t="s">
        <v>8159</v>
      </c>
      <c r="P4781" t="s">
        <v>8160</v>
      </c>
      <c r="Q4781" t="s">
        <v>8161</v>
      </c>
      <c r="R4781" t="s">
        <v>8176</v>
      </c>
      <c r="S4781" t="b">
        <v>1</v>
      </c>
      <c r="T4781" s="5"/>
    </row>
    <row r="4782" spans="1:20">
      <c r="G4782" t="s">
        <v>8057</v>
      </c>
      <c r="H4782" s="4" t="s">
        <v>6304</v>
      </c>
      <c r="I4782" t="s">
        <v>6306</v>
      </c>
      <c r="K4782" t="s">
        <v>8057</v>
      </c>
      <c r="L4782" s="4" t="s">
        <v>6067</v>
      </c>
      <c r="M4782" t="s">
        <v>6069</v>
      </c>
      <c r="N4782" s="4" t="s">
        <v>2271</v>
      </c>
    </row>
    <row r="4783" spans="1:20">
      <c r="N4783" s="4" t="s">
        <v>2085</v>
      </c>
    </row>
    <row r="4784" spans="1:20">
      <c r="N4784" s="4" t="s">
        <v>3108</v>
      </c>
    </row>
    <row r="4785" spans="1:20">
      <c r="C4785" t="s">
        <v>8157</v>
      </c>
      <c r="D4785" s="1" t="s">
        <v>10437</v>
      </c>
      <c r="E4785" s="1">
        <v>2022</v>
      </c>
      <c r="G4785" t="s">
        <v>8057</v>
      </c>
      <c r="H4785" s="4" t="s">
        <v>4788</v>
      </c>
      <c r="I4785" t="s">
        <v>4790</v>
      </c>
      <c r="K4785" t="s">
        <v>8057</v>
      </c>
      <c r="L4785" s="4" t="s">
        <v>7300</v>
      </c>
      <c r="M4785" t="s">
        <v>7302</v>
      </c>
      <c r="N4785" s="4" t="s">
        <v>3083</v>
      </c>
      <c r="O4785" s="7" t="s">
        <v>8159</v>
      </c>
      <c r="P4785" t="s">
        <v>8160</v>
      </c>
      <c r="Q4785" t="s">
        <v>8161</v>
      </c>
      <c r="R4785" t="s">
        <v>8176</v>
      </c>
      <c r="S4785" t="b">
        <v>1</v>
      </c>
      <c r="T4785" s="5"/>
    </row>
    <row r="4786" spans="1:20">
      <c r="G4786" t="s">
        <v>8057</v>
      </c>
      <c r="H4786" s="4" t="s">
        <v>6067</v>
      </c>
      <c r="I4786" t="s">
        <v>6069</v>
      </c>
      <c r="K4786" t="s">
        <v>8057</v>
      </c>
      <c r="L4786" s="4" t="s">
        <v>6304</v>
      </c>
      <c r="M4786" t="s">
        <v>6306</v>
      </c>
    </row>
    <row r="4787" spans="1:20">
      <c r="C4787" t="s">
        <v>8157</v>
      </c>
      <c r="D4787" s="1" t="s">
        <v>10438</v>
      </c>
      <c r="E4787" s="1">
        <v>2021</v>
      </c>
      <c r="G4787" t="s">
        <v>8057</v>
      </c>
      <c r="H4787" s="4" t="s">
        <v>6067</v>
      </c>
      <c r="I4787" t="s">
        <v>6069</v>
      </c>
      <c r="K4787" t="s">
        <v>8057</v>
      </c>
      <c r="L4787" s="4" t="s">
        <v>7107</v>
      </c>
      <c r="M4787" t="s">
        <v>7109</v>
      </c>
      <c r="N4787" s="4" t="s">
        <v>2989</v>
      </c>
      <c r="O4787" s="7" t="s">
        <v>8159</v>
      </c>
      <c r="P4787" t="s">
        <v>8160</v>
      </c>
      <c r="Q4787" t="s">
        <v>8161</v>
      </c>
      <c r="R4787" t="s">
        <v>8176</v>
      </c>
      <c r="S4787" t="b">
        <v>1</v>
      </c>
      <c r="T4787" s="5"/>
    </row>
    <row r="4788" spans="1:20">
      <c r="C4788" t="s">
        <v>8157</v>
      </c>
      <c r="D4788" s="1" t="s">
        <v>10439</v>
      </c>
      <c r="E4788" s="1">
        <v>2020</v>
      </c>
      <c r="G4788" t="s">
        <v>8064</v>
      </c>
      <c r="H4788" s="4" t="s">
        <v>7490</v>
      </c>
      <c r="I4788" t="s">
        <v>7491</v>
      </c>
      <c r="K4788" t="s">
        <v>8057</v>
      </c>
      <c r="L4788" s="4" t="s">
        <v>7231</v>
      </c>
      <c r="M4788" t="s">
        <v>7233</v>
      </c>
      <c r="N4788" s="4" t="s">
        <v>3083</v>
      </c>
      <c r="O4788" s="7" t="s">
        <v>8159</v>
      </c>
      <c r="P4788" t="s">
        <v>8160</v>
      </c>
      <c r="Q4788" t="s">
        <v>8161</v>
      </c>
      <c r="R4788" t="s">
        <v>8224</v>
      </c>
      <c r="S4788" t="b">
        <v>1</v>
      </c>
      <c r="T4788" s="5"/>
    </row>
    <row r="4789" spans="1:20">
      <c r="G4789" t="s">
        <v>8057</v>
      </c>
      <c r="H4789" s="4" t="s">
        <v>4938</v>
      </c>
      <c r="I4789" t="s">
        <v>4940</v>
      </c>
      <c r="N4789" s="4" t="s">
        <v>3111</v>
      </c>
      <c r="R4789" t="s">
        <v>8176</v>
      </c>
    </row>
    <row r="4790" spans="1:20">
      <c r="R4790" t="s">
        <v>7490</v>
      </c>
    </row>
    <row r="4792" spans="1:20">
      <c r="A4792" s="11"/>
      <c r="B4792" s="11"/>
      <c r="C4792" s="11"/>
      <c r="D4792" s="11"/>
      <c r="E4792" s="11"/>
      <c r="F4792" s="11"/>
      <c r="G4792" s="11"/>
      <c r="H4792" s="11"/>
      <c r="I4792" s="11"/>
      <c r="J4792" s="11"/>
      <c r="K4792" s="11"/>
      <c r="L4792" s="11"/>
      <c r="M4792" s="11"/>
      <c r="N4792" s="11"/>
      <c r="O4792" s="11"/>
      <c r="P4792" s="11"/>
      <c r="Q4792" s="11"/>
      <c r="R4792" s="11"/>
      <c r="S4792" s="11"/>
      <c r="T4792" s="11"/>
    </row>
    <row r="4793" spans="1:20">
      <c r="A4793" s="1" t="s">
        <v>10440</v>
      </c>
      <c r="B4793" s="1">
        <v>1008</v>
      </c>
      <c r="C4793" t="s">
        <v>8157</v>
      </c>
      <c r="D4793" s="1" t="s">
        <v>8265</v>
      </c>
      <c r="E4793" s="1">
        <v>1013</v>
      </c>
      <c r="G4793" t="s">
        <v>8064</v>
      </c>
      <c r="H4793" s="4" t="s">
        <v>7995</v>
      </c>
      <c r="I4793" t="s">
        <v>7996</v>
      </c>
      <c r="K4793" t="s">
        <v>8064</v>
      </c>
      <c r="L4793" s="4" t="s">
        <v>7995</v>
      </c>
      <c r="M4793" t="s">
        <v>7996</v>
      </c>
      <c r="N4793" s="8" t="s">
        <v>8162</v>
      </c>
      <c r="O4793" s="7" t="s">
        <v>8159</v>
      </c>
      <c r="P4793" t="s">
        <v>8160</v>
      </c>
      <c r="Q4793" t="s">
        <v>8161</v>
      </c>
      <c r="R4793" t="s">
        <v>7995</v>
      </c>
      <c r="S4793" t="b">
        <v>0</v>
      </c>
      <c r="T4793" s="5"/>
    </row>
    <row r="4794" spans="1:20">
      <c r="C4794" t="s">
        <v>8157</v>
      </c>
      <c r="D4794" s="1" t="s">
        <v>10441</v>
      </c>
      <c r="E4794" s="1">
        <v>1014</v>
      </c>
      <c r="G4794" t="s">
        <v>8064</v>
      </c>
      <c r="H4794" s="4" t="s">
        <v>7607</v>
      </c>
      <c r="I4794" t="s">
        <v>7608</v>
      </c>
      <c r="K4794" t="s">
        <v>8064</v>
      </c>
      <c r="L4794" s="4" t="s">
        <v>7995</v>
      </c>
      <c r="M4794" t="s">
        <v>7996</v>
      </c>
      <c r="N4794" s="4" t="s">
        <v>3122</v>
      </c>
      <c r="O4794" s="7" t="s">
        <v>8159</v>
      </c>
      <c r="P4794" t="s">
        <v>8160</v>
      </c>
      <c r="Q4794" t="s">
        <v>8161</v>
      </c>
      <c r="R4794" t="s">
        <v>10442</v>
      </c>
      <c r="S4794" t="b">
        <v>0</v>
      </c>
      <c r="T4794" s="5"/>
    </row>
    <row r="4795" spans="1:20">
      <c r="G4795" t="s">
        <v>8064</v>
      </c>
      <c r="H4795" s="4" t="s">
        <v>7912</v>
      </c>
      <c r="I4795" t="s">
        <v>7913</v>
      </c>
      <c r="N4795" s="4" t="s">
        <v>3113</v>
      </c>
      <c r="R4795" t="s">
        <v>7607</v>
      </c>
    </row>
    <row r="4796" spans="1:20">
      <c r="N4796" s="4" t="s">
        <v>3125</v>
      </c>
      <c r="R4796" t="s">
        <v>7995</v>
      </c>
    </row>
    <row r="4797" spans="1:20">
      <c r="N4797" s="4" t="s">
        <v>3116</v>
      </c>
      <c r="R4797" t="s">
        <v>7912</v>
      </c>
    </row>
    <row r="4798" spans="1:20">
      <c r="N4798" s="4" t="s">
        <v>3119</v>
      </c>
      <c r="R4798" t="s">
        <v>8185</v>
      </c>
    </row>
    <row r="4799" spans="1:20">
      <c r="N4799" s="4" t="s">
        <v>3127</v>
      </c>
    </row>
    <row r="4800" spans="1:20">
      <c r="C4800" t="s">
        <v>8157</v>
      </c>
      <c r="D4800" s="1" t="s">
        <v>10443</v>
      </c>
      <c r="E4800" s="1">
        <v>1015</v>
      </c>
      <c r="G4800" t="s">
        <v>8057</v>
      </c>
      <c r="H4800" s="4" t="s">
        <v>6672</v>
      </c>
      <c r="I4800" t="s">
        <v>6674</v>
      </c>
      <c r="K4800" t="s">
        <v>8064</v>
      </c>
      <c r="L4800" s="4" t="s">
        <v>7995</v>
      </c>
      <c r="M4800" t="s">
        <v>7996</v>
      </c>
      <c r="N4800" s="4" t="s">
        <v>3111</v>
      </c>
      <c r="O4800" s="7" t="s">
        <v>8159</v>
      </c>
      <c r="P4800" t="s">
        <v>8160</v>
      </c>
      <c r="Q4800" t="s">
        <v>8161</v>
      </c>
      <c r="R4800" t="s">
        <v>10442</v>
      </c>
      <c r="S4800" t="b">
        <v>0</v>
      </c>
      <c r="T4800" s="5"/>
    </row>
    <row r="4801" spans="3:20">
      <c r="R4801" t="s">
        <v>7995</v>
      </c>
    </row>
    <row r="4802" spans="3:20">
      <c r="R4802" t="s">
        <v>10444</v>
      </c>
    </row>
    <row r="4803" spans="3:20">
      <c r="C4803" t="s">
        <v>8157</v>
      </c>
      <c r="D4803" s="1" t="s">
        <v>9787</v>
      </c>
      <c r="E4803" s="1">
        <v>1061</v>
      </c>
      <c r="G4803" t="s">
        <v>8064</v>
      </c>
      <c r="H4803" s="4" t="s">
        <v>7995</v>
      </c>
      <c r="I4803" t="s">
        <v>7996</v>
      </c>
      <c r="K4803" t="s">
        <v>8057</v>
      </c>
      <c r="L4803" s="4" t="s">
        <v>6761</v>
      </c>
      <c r="M4803" t="s">
        <v>6763</v>
      </c>
      <c r="N4803" s="4" t="s">
        <v>3111</v>
      </c>
      <c r="O4803" s="7" t="s">
        <v>8159</v>
      </c>
      <c r="P4803" t="s">
        <v>8160</v>
      </c>
      <c r="Q4803" t="s">
        <v>8161</v>
      </c>
      <c r="R4803" t="s">
        <v>8224</v>
      </c>
      <c r="S4803" t="b">
        <v>0</v>
      </c>
      <c r="T4803" s="5"/>
    </row>
    <row r="4804" spans="3:20">
      <c r="R4804" t="s">
        <v>10442</v>
      </c>
    </row>
    <row r="4805" spans="3:20">
      <c r="R4805" t="s">
        <v>7995</v>
      </c>
    </row>
    <row r="4806" spans="3:20">
      <c r="C4806" t="s">
        <v>8157</v>
      </c>
      <c r="D4806" s="1" t="s">
        <v>10445</v>
      </c>
      <c r="E4806" s="1">
        <v>1018</v>
      </c>
      <c r="G4806" t="s">
        <v>8064</v>
      </c>
      <c r="H4806" s="4" t="s">
        <v>7995</v>
      </c>
      <c r="I4806" t="s">
        <v>7996</v>
      </c>
      <c r="K4806" t="s">
        <v>8057</v>
      </c>
      <c r="L4806" s="4" t="s">
        <v>6672</v>
      </c>
      <c r="M4806" t="s">
        <v>6674</v>
      </c>
      <c r="N4806" s="8" t="s">
        <v>8162</v>
      </c>
      <c r="O4806" s="7" t="s">
        <v>8159</v>
      </c>
      <c r="P4806" t="s">
        <v>8160</v>
      </c>
      <c r="Q4806" t="s">
        <v>8161</v>
      </c>
      <c r="R4806" t="s">
        <v>10442</v>
      </c>
      <c r="S4806" t="b">
        <v>0</v>
      </c>
      <c r="T4806" s="5"/>
    </row>
    <row r="4807" spans="3:20">
      <c r="R4807" t="s">
        <v>7995</v>
      </c>
    </row>
    <row r="4808" spans="3:20">
      <c r="R4808" t="s">
        <v>10444</v>
      </c>
    </row>
    <row r="4809" spans="3:20">
      <c r="C4809" t="s">
        <v>8157</v>
      </c>
      <c r="D4809" s="1" t="s">
        <v>10446</v>
      </c>
      <c r="E4809" s="1">
        <v>1017</v>
      </c>
      <c r="G4809" t="s">
        <v>8064</v>
      </c>
      <c r="H4809" s="4" t="s">
        <v>7995</v>
      </c>
      <c r="I4809" t="s">
        <v>7996</v>
      </c>
      <c r="K4809" t="s">
        <v>8057</v>
      </c>
      <c r="L4809" s="4" t="s">
        <v>6212</v>
      </c>
      <c r="M4809" t="s">
        <v>6214</v>
      </c>
      <c r="N4809" s="4" t="s">
        <v>3035</v>
      </c>
      <c r="O4809" s="7" t="s">
        <v>8159</v>
      </c>
      <c r="P4809" t="s">
        <v>8160</v>
      </c>
      <c r="Q4809" t="s">
        <v>8161</v>
      </c>
      <c r="R4809" t="s">
        <v>8176</v>
      </c>
      <c r="S4809" t="b">
        <v>0</v>
      </c>
      <c r="T4809" s="5"/>
    </row>
    <row r="4810" spans="3:20">
      <c r="K4810" t="s">
        <v>8057</v>
      </c>
      <c r="L4810" s="4" t="s">
        <v>4686</v>
      </c>
      <c r="M4810" t="s">
        <v>4688</v>
      </c>
      <c r="N4810" s="4" t="s">
        <v>3043</v>
      </c>
      <c r="R4810" t="s">
        <v>10442</v>
      </c>
    </row>
    <row r="4811" spans="3:20">
      <c r="K4811" t="s">
        <v>8057</v>
      </c>
      <c r="L4811" s="4" t="s">
        <v>6977</v>
      </c>
      <c r="M4811" t="s">
        <v>6979</v>
      </c>
      <c r="N4811" s="4" t="s">
        <v>3111</v>
      </c>
      <c r="R4811" t="s">
        <v>7995</v>
      </c>
    </row>
    <row r="4812" spans="3:20">
      <c r="C4812" t="s">
        <v>8157</v>
      </c>
      <c r="D4812" s="1" t="s">
        <v>10447</v>
      </c>
      <c r="E4812" s="1">
        <v>1019</v>
      </c>
      <c r="G4812" t="s">
        <v>8064</v>
      </c>
      <c r="H4812" s="4" t="s">
        <v>7995</v>
      </c>
      <c r="I4812" t="s">
        <v>7996</v>
      </c>
      <c r="J4812" s="9"/>
      <c r="K4812" t="s">
        <v>8057</v>
      </c>
      <c r="L4812" s="4" t="s">
        <v>4540</v>
      </c>
      <c r="M4812" t="s">
        <v>4542</v>
      </c>
      <c r="N4812" s="4" t="s">
        <v>3111</v>
      </c>
      <c r="O4812" s="7" t="s">
        <v>8159</v>
      </c>
      <c r="P4812" t="s">
        <v>8220</v>
      </c>
      <c r="Q4812" t="s">
        <v>8161</v>
      </c>
      <c r="R4812" t="s">
        <v>7995</v>
      </c>
      <c r="S4812" t="b">
        <v>0</v>
      </c>
      <c r="T4812" s="5"/>
    </row>
    <row r="4813" spans="3:20">
      <c r="J4813" t="s">
        <v>8221</v>
      </c>
      <c r="N4813" s="4" t="s">
        <v>3103</v>
      </c>
    </row>
    <row r="4814" spans="3:20">
      <c r="C4814" t="s">
        <v>8157</v>
      </c>
      <c r="D4814" s="1" t="s">
        <v>8222</v>
      </c>
      <c r="E4814" s="1">
        <v>1078</v>
      </c>
      <c r="G4814" t="s">
        <v>8064</v>
      </c>
      <c r="H4814" s="4" t="s">
        <v>7995</v>
      </c>
      <c r="I4814" t="s">
        <v>7996</v>
      </c>
      <c r="J4814" s="9"/>
      <c r="K4814" t="s">
        <v>8057</v>
      </c>
      <c r="L4814" s="4" t="s">
        <v>4540</v>
      </c>
      <c r="M4814" t="s">
        <v>4542</v>
      </c>
      <c r="N4814" s="4" t="s">
        <v>3111</v>
      </c>
      <c r="O4814" s="7" t="s">
        <v>8159</v>
      </c>
      <c r="P4814" t="s">
        <v>8160</v>
      </c>
      <c r="Q4814" t="s">
        <v>8161</v>
      </c>
      <c r="R4814" t="s">
        <v>8176</v>
      </c>
      <c r="S4814" t="b">
        <v>0</v>
      </c>
      <c r="T4814" s="5"/>
    </row>
    <row r="4815" spans="3:20">
      <c r="J4815" t="s">
        <v>8221</v>
      </c>
      <c r="N4815" s="4" t="s">
        <v>3103</v>
      </c>
      <c r="R4815" t="s">
        <v>10442</v>
      </c>
    </row>
    <row r="4816" spans="3:20">
      <c r="C4816" t="s">
        <v>8157</v>
      </c>
      <c r="D4816" s="1" t="s">
        <v>10448</v>
      </c>
      <c r="E4816" s="1">
        <v>1020</v>
      </c>
      <c r="G4816" t="s">
        <v>8090</v>
      </c>
      <c r="H4816" t="s">
        <v>10449</v>
      </c>
      <c r="I4816" t="s">
        <v>10450</v>
      </c>
      <c r="K4816" t="s">
        <v>8064</v>
      </c>
      <c r="L4816" s="4" t="s">
        <v>7455</v>
      </c>
      <c r="M4816" t="s">
        <v>7456</v>
      </c>
      <c r="N4816" s="4" t="s">
        <v>3057</v>
      </c>
      <c r="O4816" s="7" t="s">
        <v>8159</v>
      </c>
      <c r="P4816" t="s">
        <v>8160</v>
      </c>
      <c r="Q4816" t="s">
        <v>8161</v>
      </c>
      <c r="R4816" t="s">
        <v>10442</v>
      </c>
      <c r="S4816" t="b">
        <v>0</v>
      </c>
      <c r="T4816" s="5"/>
    </row>
    <row r="4817" spans="1:20">
      <c r="N4817" s="4" t="s">
        <v>2991</v>
      </c>
      <c r="R4817" t="s">
        <v>8163</v>
      </c>
    </row>
    <row r="4818" spans="1:20">
      <c r="R4818" t="s">
        <v>8185</v>
      </c>
    </row>
    <row r="4819" spans="1:20">
      <c r="C4819" t="s">
        <v>8157</v>
      </c>
      <c r="D4819" s="1" t="s">
        <v>2456</v>
      </c>
      <c r="E4819" s="1">
        <v>1021</v>
      </c>
      <c r="G4819" t="s">
        <v>8090</v>
      </c>
      <c r="H4819" t="s">
        <v>10449</v>
      </c>
      <c r="I4819" t="s">
        <v>10450</v>
      </c>
      <c r="K4819" t="s">
        <v>8064</v>
      </c>
      <c r="L4819" s="4" t="s">
        <v>7455</v>
      </c>
      <c r="M4819" t="s">
        <v>7456</v>
      </c>
      <c r="N4819" s="4" t="s">
        <v>2456</v>
      </c>
      <c r="O4819" s="7" t="s">
        <v>8159</v>
      </c>
      <c r="P4819" t="s">
        <v>8160</v>
      </c>
      <c r="Q4819" t="s">
        <v>8161</v>
      </c>
      <c r="R4819" t="s">
        <v>10442</v>
      </c>
      <c r="S4819" t="b">
        <v>0</v>
      </c>
      <c r="T4819" s="5"/>
    </row>
    <row r="4820" spans="1:20">
      <c r="R4820" t="s">
        <v>8163</v>
      </c>
    </row>
    <row r="4821" spans="1:20">
      <c r="R4821" t="s">
        <v>8185</v>
      </c>
    </row>
    <row r="4823" spans="1:20">
      <c r="A4823" s="11"/>
      <c r="B4823" s="11"/>
      <c r="C4823" s="11"/>
      <c r="D4823" s="11"/>
      <c r="E4823" s="11"/>
      <c r="F4823" s="11"/>
      <c r="G4823" s="11"/>
      <c r="H4823" s="11"/>
      <c r="I4823" s="11"/>
      <c r="J4823" s="11"/>
      <c r="K4823" s="11"/>
      <c r="L4823" s="11"/>
      <c r="M4823" s="11"/>
      <c r="N4823" s="11"/>
      <c r="O4823" s="11"/>
      <c r="P4823" s="11"/>
      <c r="Q4823" s="11"/>
      <c r="R4823" s="11"/>
      <c r="S4823" s="11"/>
      <c r="T4823" s="11"/>
    </row>
    <row r="4824" spans="1:20">
      <c r="A4824" s="1" t="s">
        <v>10451</v>
      </c>
      <c r="B4824" s="1">
        <v>1028</v>
      </c>
      <c r="C4824" t="s">
        <v>8157</v>
      </c>
      <c r="D4824" s="1" t="s">
        <v>10452</v>
      </c>
      <c r="E4824" s="1">
        <v>1547</v>
      </c>
      <c r="G4824" t="s">
        <v>8064</v>
      </c>
      <c r="H4824" s="4" t="s">
        <v>7421</v>
      </c>
      <c r="I4824" t="s">
        <v>7422</v>
      </c>
      <c r="K4824" t="s">
        <v>8064</v>
      </c>
      <c r="L4824" s="4" t="s">
        <v>7421</v>
      </c>
      <c r="M4824" t="s">
        <v>7422</v>
      </c>
      <c r="N4824" s="4" t="s">
        <v>3993</v>
      </c>
      <c r="O4824" s="7" t="s">
        <v>8159</v>
      </c>
      <c r="P4824" t="s">
        <v>8160</v>
      </c>
      <c r="Q4824" t="s">
        <v>8161</v>
      </c>
      <c r="R4824" t="s">
        <v>7421</v>
      </c>
      <c r="S4824" t="b">
        <v>1</v>
      </c>
      <c r="T4824" s="5"/>
    </row>
    <row r="4825" spans="1:20">
      <c r="G4825" t="s">
        <v>8064</v>
      </c>
      <c r="H4825" s="4" t="s">
        <v>8005</v>
      </c>
      <c r="I4825" t="s">
        <v>8006</v>
      </c>
      <c r="N4825" s="4" t="s">
        <v>1907</v>
      </c>
      <c r="R4825" t="s">
        <v>8005</v>
      </c>
    </row>
    <row r="4826" spans="1:20">
      <c r="R4826" t="s">
        <v>8627</v>
      </c>
    </row>
    <row r="4827" spans="1:20">
      <c r="R4827" t="s">
        <v>8185</v>
      </c>
    </row>
    <row r="4828" spans="1:20">
      <c r="C4828" t="s">
        <v>8157</v>
      </c>
      <c r="D4828" s="1" t="s">
        <v>10453</v>
      </c>
      <c r="E4828" s="1">
        <v>1552</v>
      </c>
      <c r="G4828" t="s">
        <v>8064</v>
      </c>
      <c r="H4828" s="4" t="s">
        <v>7421</v>
      </c>
      <c r="I4828" t="s">
        <v>7422</v>
      </c>
      <c r="K4828" t="s">
        <v>8064</v>
      </c>
      <c r="L4828" s="4" t="s">
        <v>8005</v>
      </c>
      <c r="M4828" t="s">
        <v>8006</v>
      </c>
      <c r="N4828" s="4" t="s">
        <v>3993</v>
      </c>
      <c r="O4828" s="7" t="s">
        <v>8159</v>
      </c>
      <c r="P4828" t="s">
        <v>8160</v>
      </c>
      <c r="Q4828" t="s">
        <v>8161</v>
      </c>
      <c r="R4828" t="s">
        <v>7421</v>
      </c>
      <c r="S4828" t="b">
        <v>1</v>
      </c>
      <c r="T4828" s="5"/>
    </row>
    <row r="4829" spans="1:20">
      <c r="N4829" s="4" t="s">
        <v>1907</v>
      </c>
      <c r="R4829" t="s">
        <v>8005</v>
      </c>
    </row>
    <row r="4830" spans="1:20">
      <c r="R4830" t="s">
        <v>8627</v>
      </c>
    </row>
    <row r="4831" spans="1:20">
      <c r="R4831" t="s">
        <v>8185</v>
      </c>
    </row>
    <row r="4832" spans="1:20">
      <c r="C4832" t="s">
        <v>8157</v>
      </c>
      <c r="D4832" s="1" t="s">
        <v>10454</v>
      </c>
      <c r="E4832" s="1">
        <v>1548</v>
      </c>
      <c r="G4832" t="s">
        <v>8058</v>
      </c>
      <c r="H4832" s="4" t="s">
        <v>1254</v>
      </c>
      <c r="I4832" t="s">
        <v>1256</v>
      </c>
      <c r="K4832" t="s">
        <v>8064</v>
      </c>
      <c r="L4832" s="4" t="s">
        <v>7421</v>
      </c>
      <c r="M4832" t="s">
        <v>7422</v>
      </c>
      <c r="N4832" s="4" t="s">
        <v>3057</v>
      </c>
      <c r="O4832" s="7" t="s">
        <v>8159</v>
      </c>
      <c r="P4832" t="s">
        <v>8160</v>
      </c>
      <c r="Q4832" t="s">
        <v>8161</v>
      </c>
      <c r="R4832" t="s">
        <v>7421</v>
      </c>
      <c r="S4832" t="b">
        <v>0</v>
      </c>
      <c r="T4832" s="5"/>
    </row>
    <row r="4833" spans="3:20">
      <c r="N4833" s="4" t="s">
        <v>3033</v>
      </c>
      <c r="R4833" t="s">
        <v>1254</v>
      </c>
    </row>
    <row r="4834" spans="3:20">
      <c r="N4834" s="4" t="s">
        <v>2456</v>
      </c>
    </row>
    <row r="4835" spans="3:20">
      <c r="N4835" s="4" t="s">
        <v>2991</v>
      </c>
    </row>
    <row r="4836" spans="3:20">
      <c r="N4836" s="4" t="s">
        <v>2630</v>
      </c>
    </row>
    <row r="4837" spans="3:20">
      <c r="N4837" s="4" t="s">
        <v>3067</v>
      </c>
    </row>
    <row r="4838" spans="3:20">
      <c r="C4838" t="s">
        <v>8157</v>
      </c>
      <c r="D4838" s="1" t="s">
        <v>10455</v>
      </c>
      <c r="E4838" s="1">
        <v>1551</v>
      </c>
      <c r="G4838" t="s">
        <v>8064</v>
      </c>
      <c r="H4838" s="4" t="s">
        <v>7529</v>
      </c>
      <c r="I4838" t="s">
        <v>7530</v>
      </c>
      <c r="K4838" t="s">
        <v>8064</v>
      </c>
      <c r="L4838" s="4" t="s">
        <v>7421</v>
      </c>
      <c r="M4838" t="s">
        <v>7422</v>
      </c>
      <c r="N4838" s="4" t="s">
        <v>3993</v>
      </c>
      <c r="O4838" s="7" t="s">
        <v>8159</v>
      </c>
      <c r="P4838" t="s">
        <v>8160</v>
      </c>
      <c r="Q4838" t="s">
        <v>8161</v>
      </c>
      <c r="R4838" t="s">
        <v>7421</v>
      </c>
      <c r="S4838" t="b">
        <v>0</v>
      </c>
      <c r="T4838" s="5"/>
    </row>
    <row r="4839" spans="3:20">
      <c r="G4839" t="s">
        <v>8064</v>
      </c>
      <c r="H4839" s="4" t="s">
        <v>7792</v>
      </c>
      <c r="I4839" t="s">
        <v>7793</v>
      </c>
      <c r="N4839" s="4" t="s">
        <v>1907</v>
      </c>
      <c r="R4839" t="s">
        <v>7792</v>
      </c>
    </row>
    <row r="4840" spans="3:20">
      <c r="R4840" t="s">
        <v>7529</v>
      </c>
    </row>
    <row r="4841" spans="3:20">
      <c r="C4841" t="s">
        <v>8157</v>
      </c>
      <c r="D4841" s="1" t="s">
        <v>10456</v>
      </c>
      <c r="E4841" s="1">
        <v>1553</v>
      </c>
      <c r="G4841" t="s">
        <v>8064</v>
      </c>
      <c r="H4841" s="4" t="s">
        <v>7421</v>
      </c>
      <c r="I4841" t="s">
        <v>7422</v>
      </c>
      <c r="K4841" t="s">
        <v>8064</v>
      </c>
      <c r="L4841" s="4" t="s">
        <v>7529</v>
      </c>
      <c r="M4841" t="s">
        <v>7530</v>
      </c>
      <c r="N4841" s="4" t="s">
        <v>3993</v>
      </c>
      <c r="O4841" s="7" t="s">
        <v>8159</v>
      </c>
      <c r="P4841" t="s">
        <v>8160</v>
      </c>
      <c r="Q4841" t="s">
        <v>8161</v>
      </c>
      <c r="R4841" t="s">
        <v>7421</v>
      </c>
      <c r="S4841" t="b">
        <v>0</v>
      </c>
      <c r="T4841" s="5"/>
    </row>
    <row r="4842" spans="3:20">
      <c r="K4842" t="s">
        <v>8064</v>
      </c>
      <c r="L4842" s="4" t="s">
        <v>7792</v>
      </c>
      <c r="M4842" t="s">
        <v>7793</v>
      </c>
      <c r="N4842" s="4" t="s">
        <v>1907</v>
      </c>
      <c r="R4842" t="s">
        <v>7792</v>
      </c>
    </row>
    <row r="4843" spans="3:20">
      <c r="R4843" t="s">
        <v>7529</v>
      </c>
    </row>
    <row r="4844" spans="3:20">
      <c r="C4844" t="s">
        <v>8157</v>
      </c>
      <c r="D4844" s="1" t="s">
        <v>10457</v>
      </c>
      <c r="E4844" s="1">
        <v>1556</v>
      </c>
      <c r="G4844" t="s">
        <v>8064</v>
      </c>
      <c r="H4844" s="4" t="s">
        <v>7810</v>
      </c>
      <c r="I4844" t="s">
        <v>7811</v>
      </c>
      <c r="K4844" t="s">
        <v>8058</v>
      </c>
      <c r="L4844" s="4" t="s">
        <v>1254</v>
      </c>
      <c r="M4844" t="s">
        <v>1256</v>
      </c>
      <c r="N4844" s="4" t="s">
        <v>3043</v>
      </c>
      <c r="O4844" s="7" t="s">
        <v>8159</v>
      </c>
      <c r="P4844" t="s">
        <v>8160</v>
      </c>
      <c r="Q4844" t="s">
        <v>8161</v>
      </c>
      <c r="R4844" t="s">
        <v>1254</v>
      </c>
      <c r="S4844" t="b">
        <v>0</v>
      </c>
      <c r="T4844" s="5"/>
    </row>
    <row r="4845" spans="3:20">
      <c r="G4845" t="s">
        <v>8064</v>
      </c>
      <c r="H4845" s="4" t="s">
        <v>7792</v>
      </c>
      <c r="I4845" t="s">
        <v>7793</v>
      </c>
      <c r="R4845" t="s">
        <v>7792</v>
      </c>
    </row>
    <row r="4846" spans="3:20">
      <c r="R4846" t="s">
        <v>7529</v>
      </c>
    </row>
    <row r="4847" spans="3:20">
      <c r="C4847" t="s">
        <v>8157</v>
      </c>
      <c r="D4847" s="1" t="s">
        <v>10458</v>
      </c>
      <c r="E4847" s="1">
        <v>1554</v>
      </c>
      <c r="G4847" t="s">
        <v>8058</v>
      </c>
      <c r="H4847" s="4" t="s">
        <v>1254</v>
      </c>
      <c r="I4847" t="s">
        <v>1256</v>
      </c>
      <c r="K4847" t="s">
        <v>8064</v>
      </c>
      <c r="L4847" s="4" t="s">
        <v>7595</v>
      </c>
      <c r="M4847" t="s">
        <v>7596</v>
      </c>
      <c r="N4847" s="4" t="s">
        <v>3043</v>
      </c>
      <c r="O4847" s="7" t="s">
        <v>8159</v>
      </c>
      <c r="P4847" t="s">
        <v>8160</v>
      </c>
      <c r="Q4847" t="s">
        <v>8161</v>
      </c>
      <c r="R4847" t="s">
        <v>1254</v>
      </c>
      <c r="S4847" t="b">
        <v>1</v>
      </c>
      <c r="T4847" s="5"/>
    </row>
    <row r="4848" spans="3:20">
      <c r="R4848" t="s">
        <v>7595</v>
      </c>
    </row>
    <row r="4849" spans="3:20">
      <c r="R4849" t="s">
        <v>8627</v>
      </c>
    </row>
    <row r="4850" spans="3:20">
      <c r="R4850" t="s">
        <v>8257</v>
      </c>
    </row>
    <row r="4851" spans="3:20">
      <c r="C4851" t="s">
        <v>8157</v>
      </c>
      <c r="D4851" s="1" t="s">
        <v>10459</v>
      </c>
      <c r="E4851" s="1">
        <v>1784</v>
      </c>
      <c r="G4851" t="s">
        <v>8064</v>
      </c>
      <c r="H4851" s="4" t="s">
        <v>7792</v>
      </c>
      <c r="I4851" t="s">
        <v>7793</v>
      </c>
      <c r="K4851" t="s">
        <v>8058</v>
      </c>
      <c r="L4851" s="4" t="s">
        <v>1027</v>
      </c>
      <c r="M4851" t="s">
        <v>1029</v>
      </c>
      <c r="N4851" t="s">
        <v>8186</v>
      </c>
      <c r="O4851" s="7" t="s">
        <v>8159</v>
      </c>
      <c r="P4851" t="s">
        <v>8160</v>
      </c>
      <c r="Q4851" t="s">
        <v>8161</v>
      </c>
      <c r="R4851" t="s">
        <v>1027</v>
      </c>
      <c r="S4851" t="b">
        <v>1</v>
      </c>
      <c r="T4851" s="5"/>
    </row>
    <row r="4852" spans="3:20">
      <c r="K4852" t="s">
        <v>8058</v>
      </c>
      <c r="L4852" s="4" t="s">
        <v>1838</v>
      </c>
      <c r="M4852" t="s">
        <v>1840</v>
      </c>
      <c r="N4852" s="4" t="s">
        <v>3111</v>
      </c>
      <c r="R4852" t="s">
        <v>1838</v>
      </c>
    </row>
    <row r="4853" spans="3:20">
      <c r="R4853" t="s">
        <v>7792</v>
      </c>
    </row>
    <row r="4854" spans="3:20">
      <c r="R4854" t="s">
        <v>8627</v>
      </c>
    </row>
    <row r="4855" spans="3:20">
      <c r="R4855" t="s">
        <v>8185</v>
      </c>
    </row>
    <row r="4856" spans="3:20">
      <c r="C4856" t="s">
        <v>8157</v>
      </c>
      <c r="D4856" s="1" t="s">
        <v>10460</v>
      </c>
      <c r="E4856" s="1">
        <v>1783</v>
      </c>
      <c r="G4856" t="s">
        <v>8058</v>
      </c>
      <c r="H4856" s="4" t="s">
        <v>1027</v>
      </c>
      <c r="I4856" t="s">
        <v>1029</v>
      </c>
      <c r="K4856" t="s">
        <v>8064</v>
      </c>
      <c r="L4856" s="4" t="s">
        <v>7792</v>
      </c>
      <c r="M4856" t="s">
        <v>7793</v>
      </c>
      <c r="N4856" t="s">
        <v>8186</v>
      </c>
      <c r="O4856" s="7" t="s">
        <v>8159</v>
      </c>
      <c r="P4856" t="s">
        <v>8160</v>
      </c>
      <c r="Q4856" t="s">
        <v>8161</v>
      </c>
      <c r="R4856" t="s">
        <v>1027</v>
      </c>
      <c r="S4856" t="b">
        <v>1</v>
      </c>
      <c r="T4856" s="5"/>
    </row>
    <row r="4857" spans="3:20">
      <c r="G4857" t="s">
        <v>8058</v>
      </c>
      <c r="H4857" s="4" t="s">
        <v>1838</v>
      </c>
      <c r="I4857" t="s">
        <v>1840</v>
      </c>
      <c r="N4857" s="4" t="s">
        <v>3111</v>
      </c>
      <c r="R4857" t="s">
        <v>1838</v>
      </c>
    </row>
    <row r="4858" spans="3:20">
      <c r="R4858" t="s">
        <v>7792</v>
      </c>
    </row>
    <row r="4859" spans="3:20">
      <c r="R4859" t="s">
        <v>8627</v>
      </c>
    </row>
    <row r="4860" spans="3:20">
      <c r="R4860" t="s">
        <v>8185</v>
      </c>
    </row>
    <row r="4861" spans="3:20">
      <c r="C4861" t="s">
        <v>8157</v>
      </c>
      <c r="D4861" s="1" t="s">
        <v>10461</v>
      </c>
      <c r="E4861" s="1">
        <v>1567</v>
      </c>
      <c r="G4861" t="s">
        <v>8057</v>
      </c>
      <c r="H4861" s="4" t="s">
        <v>6690</v>
      </c>
      <c r="I4861" t="s">
        <v>6692</v>
      </c>
      <c r="K4861" t="s">
        <v>8057</v>
      </c>
      <c r="L4861" s="4" t="s">
        <v>4398</v>
      </c>
      <c r="M4861" t="s">
        <v>4399</v>
      </c>
      <c r="N4861" t="s">
        <v>9864</v>
      </c>
      <c r="O4861" s="7" t="s">
        <v>8159</v>
      </c>
      <c r="P4861" t="s">
        <v>8160</v>
      </c>
      <c r="Q4861" t="s">
        <v>8161</v>
      </c>
      <c r="R4861" t="s">
        <v>1248</v>
      </c>
      <c r="S4861" t="b">
        <v>1</v>
      </c>
      <c r="T4861" s="5"/>
    </row>
    <row r="4862" spans="3:20">
      <c r="K4862" t="s">
        <v>8058</v>
      </c>
      <c r="L4862" s="4" t="s">
        <v>1248</v>
      </c>
      <c r="M4862" t="s">
        <v>1250</v>
      </c>
      <c r="N4862" s="4" t="s">
        <v>3035</v>
      </c>
      <c r="R4862" t="s">
        <v>1257</v>
      </c>
    </row>
    <row r="4863" spans="3:20">
      <c r="K4863" t="s">
        <v>8058</v>
      </c>
      <c r="L4863" s="4" t="s">
        <v>1257</v>
      </c>
      <c r="M4863" t="s">
        <v>1259</v>
      </c>
      <c r="N4863" s="4" t="s">
        <v>3033</v>
      </c>
      <c r="R4863" t="s">
        <v>10462</v>
      </c>
    </row>
    <row r="4864" spans="3:20">
      <c r="N4864" s="4" t="s">
        <v>3057</v>
      </c>
      <c r="R4864" t="s">
        <v>8627</v>
      </c>
    </row>
    <row r="4865" spans="3:20">
      <c r="N4865" s="4" t="s">
        <v>2893</v>
      </c>
    </row>
    <row r="4866" spans="3:20">
      <c r="N4866" s="4" t="s">
        <v>2456</v>
      </c>
    </row>
    <row r="4867" spans="3:20">
      <c r="N4867" s="4" t="s">
        <v>2991</v>
      </c>
    </row>
    <row r="4868" spans="3:20">
      <c r="N4868" s="4" t="s">
        <v>3069</v>
      </c>
    </row>
    <row r="4869" spans="3:20">
      <c r="C4869" t="s">
        <v>8157</v>
      </c>
      <c r="D4869" s="1" t="s">
        <v>10463</v>
      </c>
      <c r="E4869" s="1">
        <v>1566</v>
      </c>
      <c r="G4869" t="s">
        <v>8057</v>
      </c>
      <c r="H4869" s="4" t="s">
        <v>6690</v>
      </c>
      <c r="I4869" t="s">
        <v>6692</v>
      </c>
      <c r="K4869" t="s">
        <v>8058</v>
      </c>
      <c r="L4869" s="4" t="s">
        <v>1254</v>
      </c>
      <c r="M4869" t="s">
        <v>1256</v>
      </c>
      <c r="N4869" s="4" t="s">
        <v>1885</v>
      </c>
      <c r="O4869" s="7" t="s">
        <v>8159</v>
      </c>
      <c r="P4869" t="s">
        <v>8160</v>
      </c>
      <c r="Q4869" t="s">
        <v>8161</v>
      </c>
      <c r="R4869" t="s">
        <v>1254</v>
      </c>
      <c r="S4869" t="b">
        <v>1</v>
      </c>
      <c r="T4869" s="5"/>
    </row>
    <row r="4870" spans="3:20">
      <c r="K4870" t="s">
        <v>8057</v>
      </c>
      <c r="L4870" s="4" t="s">
        <v>4398</v>
      </c>
      <c r="M4870" t="s">
        <v>4399</v>
      </c>
      <c r="N4870" s="4" t="s">
        <v>3043</v>
      </c>
      <c r="R4870" t="s">
        <v>10462</v>
      </c>
    </row>
    <row r="4871" spans="3:20">
      <c r="N4871" s="4" t="s">
        <v>2085</v>
      </c>
      <c r="R4871" t="s">
        <v>8627</v>
      </c>
    </row>
    <row r="4872" spans="3:20">
      <c r="N4872" s="4" t="s">
        <v>3083</v>
      </c>
    </row>
    <row r="4873" spans="3:20">
      <c r="N4873" s="4" t="s">
        <v>3108</v>
      </c>
    </row>
    <row r="4874" spans="3:20">
      <c r="N4874" s="4" t="s">
        <v>1913</v>
      </c>
    </row>
    <row r="4875" spans="3:20">
      <c r="C4875" t="s">
        <v>8157</v>
      </c>
      <c r="D4875" s="1" t="s">
        <v>10464</v>
      </c>
      <c r="E4875" s="1">
        <v>1564</v>
      </c>
      <c r="G4875" t="s">
        <v>8058</v>
      </c>
      <c r="H4875" s="4" t="s">
        <v>1251</v>
      </c>
      <c r="I4875" t="s">
        <v>1253</v>
      </c>
      <c r="K4875" t="s">
        <v>8057</v>
      </c>
      <c r="L4875" s="4" t="s">
        <v>6690</v>
      </c>
      <c r="M4875" t="s">
        <v>6692</v>
      </c>
      <c r="N4875" t="s">
        <v>8186</v>
      </c>
      <c r="O4875" s="7" t="s">
        <v>8159</v>
      </c>
      <c r="P4875" t="s">
        <v>8160</v>
      </c>
      <c r="Q4875" t="s">
        <v>8161</v>
      </c>
      <c r="R4875" t="s">
        <v>1254</v>
      </c>
      <c r="S4875" t="b">
        <v>1</v>
      </c>
      <c r="T4875" s="5"/>
    </row>
    <row r="4876" spans="3:20">
      <c r="G4876" t="s">
        <v>8058</v>
      </c>
      <c r="H4876" s="4" t="s">
        <v>1260</v>
      </c>
      <c r="I4876" t="s">
        <v>1262</v>
      </c>
      <c r="N4876" t="s">
        <v>10465</v>
      </c>
      <c r="R4876" t="s">
        <v>7792</v>
      </c>
    </row>
    <row r="4877" spans="3:20">
      <c r="G4877" t="s">
        <v>8058</v>
      </c>
      <c r="H4877" s="4" t="s">
        <v>1254</v>
      </c>
      <c r="I4877" t="s">
        <v>1256</v>
      </c>
      <c r="N4877" s="4" t="s">
        <v>3108</v>
      </c>
      <c r="R4877" t="s">
        <v>10462</v>
      </c>
    </row>
    <row r="4878" spans="3:20">
      <c r="G4878" t="s">
        <v>8064</v>
      </c>
      <c r="H4878" s="4" t="s">
        <v>7792</v>
      </c>
      <c r="I4878" t="s">
        <v>7793</v>
      </c>
      <c r="N4878" s="4" t="s">
        <v>3111</v>
      </c>
      <c r="R4878" t="s">
        <v>1251</v>
      </c>
    </row>
    <row r="4879" spans="3:20">
      <c r="N4879" t="s">
        <v>9020</v>
      </c>
      <c r="R4879" t="s">
        <v>8627</v>
      </c>
    </row>
    <row r="4880" spans="3:20">
      <c r="N4880" t="s">
        <v>8362</v>
      </c>
      <c r="R4880" t="s">
        <v>1260</v>
      </c>
    </row>
    <row r="4881" spans="3:20">
      <c r="N4881" t="s">
        <v>10466</v>
      </c>
    </row>
    <row r="4882" spans="3:20">
      <c r="N4882" t="s">
        <v>10467</v>
      </c>
    </row>
    <row r="4883" spans="3:20">
      <c r="N4883" t="s">
        <v>10468</v>
      </c>
    </row>
    <row r="4884" spans="3:20">
      <c r="N4884" t="s">
        <v>10469</v>
      </c>
    </row>
    <row r="4885" spans="3:20">
      <c r="N4885" t="s">
        <v>10470</v>
      </c>
    </row>
    <row r="4886" spans="3:20">
      <c r="C4886" t="s">
        <v>8157</v>
      </c>
      <c r="D4886" s="1" t="s">
        <v>10471</v>
      </c>
      <c r="E4886" s="1">
        <v>1563</v>
      </c>
      <c r="G4886" t="s">
        <v>8058</v>
      </c>
      <c r="H4886" s="4" t="s">
        <v>1251</v>
      </c>
      <c r="I4886" t="s">
        <v>1253</v>
      </c>
      <c r="K4886" t="s">
        <v>8057</v>
      </c>
      <c r="L4886" s="4" t="s">
        <v>4361</v>
      </c>
      <c r="M4886" t="s">
        <v>4363</v>
      </c>
      <c r="N4886" t="s">
        <v>10472</v>
      </c>
      <c r="O4886" s="7" t="s">
        <v>8159</v>
      </c>
      <c r="P4886" t="s">
        <v>8160</v>
      </c>
      <c r="Q4886" t="s">
        <v>8161</v>
      </c>
      <c r="R4886" t="s">
        <v>10462</v>
      </c>
      <c r="S4886" t="b">
        <v>1</v>
      </c>
      <c r="T4886" s="5"/>
    </row>
    <row r="4887" spans="3:20">
      <c r="N4887" s="4" t="s">
        <v>2085</v>
      </c>
      <c r="R4887" t="s">
        <v>1251</v>
      </c>
    </row>
    <row r="4888" spans="3:20">
      <c r="N4888" s="4" t="s">
        <v>3083</v>
      </c>
      <c r="R4888" t="s">
        <v>8627</v>
      </c>
    </row>
    <row r="4889" spans="3:20">
      <c r="N4889" t="s">
        <v>10473</v>
      </c>
    </row>
    <row r="4890" spans="3:20">
      <c r="C4890" t="s">
        <v>8157</v>
      </c>
      <c r="D4890" s="1" t="s">
        <v>10471</v>
      </c>
      <c r="E4890" s="1">
        <v>1562</v>
      </c>
      <c r="G4890" t="s">
        <v>8057</v>
      </c>
      <c r="H4890" s="4" t="s">
        <v>4361</v>
      </c>
      <c r="I4890" t="s">
        <v>4363</v>
      </c>
      <c r="K4890" t="s">
        <v>8058</v>
      </c>
      <c r="L4890" s="4" t="s">
        <v>1251</v>
      </c>
      <c r="M4890" t="s">
        <v>1253</v>
      </c>
      <c r="N4890" s="4" t="s">
        <v>2085</v>
      </c>
      <c r="O4890" s="7" t="s">
        <v>8159</v>
      </c>
      <c r="P4890" t="s">
        <v>8160</v>
      </c>
      <c r="Q4890" t="s">
        <v>8161</v>
      </c>
      <c r="R4890" t="s">
        <v>10462</v>
      </c>
      <c r="S4890" t="b">
        <v>1</v>
      </c>
      <c r="T4890" s="5"/>
    </row>
    <row r="4891" spans="3:20">
      <c r="K4891" t="s">
        <v>8057</v>
      </c>
      <c r="L4891" s="4" t="s">
        <v>4398</v>
      </c>
      <c r="M4891" t="s">
        <v>4399</v>
      </c>
      <c r="N4891" s="4" t="s">
        <v>3083</v>
      </c>
      <c r="R4891" t="s">
        <v>1251</v>
      </c>
    </row>
    <row r="4892" spans="3:20">
      <c r="R4892" t="s">
        <v>8627</v>
      </c>
    </row>
    <row r="4893" spans="3:20">
      <c r="C4893" t="s">
        <v>8157</v>
      </c>
      <c r="D4893" s="1" t="s">
        <v>10474</v>
      </c>
      <c r="E4893" s="1">
        <v>1646</v>
      </c>
      <c r="G4893" t="s">
        <v>8057</v>
      </c>
      <c r="H4893" s="4" t="s">
        <v>6277</v>
      </c>
      <c r="I4893" t="s">
        <v>6279</v>
      </c>
      <c r="K4893" t="s">
        <v>8058</v>
      </c>
      <c r="L4893" s="4" t="s">
        <v>1251</v>
      </c>
      <c r="M4893" t="s">
        <v>1253</v>
      </c>
      <c r="N4893" s="4" t="s">
        <v>3108</v>
      </c>
      <c r="O4893" s="7" t="s">
        <v>8159</v>
      </c>
      <c r="P4893" t="s">
        <v>8160</v>
      </c>
      <c r="Q4893" t="s">
        <v>8161</v>
      </c>
      <c r="R4893" t="s">
        <v>10462</v>
      </c>
      <c r="S4893" t="b">
        <v>1</v>
      </c>
      <c r="T4893" s="5" t="s">
        <v>10475</v>
      </c>
    </row>
    <row r="4894" spans="3:20">
      <c r="G4894" t="s">
        <v>8057</v>
      </c>
      <c r="H4894" s="4" t="s">
        <v>6194</v>
      </c>
      <c r="I4894" t="s">
        <v>6196</v>
      </c>
      <c r="K4894" t="s">
        <v>8058</v>
      </c>
      <c r="L4894" s="4" t="s">
        <v>1263</v>
      </c>
      <c r="M4894" t="s">
        <v>1265</v>
      </c>
      <c r="N4894" s="4" t="s">
        <v>3111</v>
      </c>
      <c r="R4894" t="s">
        <v>1251</v>
      </c>
    </row>
    <row r="4895" spans="3:20">
      <c r="K4895" t="s">
        <v>8057</v>
      </c>
      <c r="L4895" s="4" t="s">
        <v>4398</v>
      </c>
      <c r="M4895" t="s">
        <v>4399</v>
      </c>
      <c r="N4895" t="s">
        <v>10476</v>
      </c>
      <c r="R4895" t="s">
        <v>8627</v>
      </c>
    </row>
    <row r="4896" spans="3:20">
      <c r="R4896" t="s">
        <v>1263</v>
      </c>
    </row>
    <row r="4897" spans="3:20">
      <c r="C4897" t="s">
        <v>8157</v>
      </c>
      <c r="D4897" s="1" t="s">
        <v>10477</v>
      </c>
      <c r="E4897" s="1">
        <v>3502</v>
      </c>
      <c r="G4897" t="s">
        <v>8058</v>
      </c>
      <c r="H4897" s="4" t="s">
        <v>1263</v>
      </c>
      <c r="I4897" t="s">
        <v>1265</v>
      </c>
      <c r="K4897" t="s">
        <v>8057</v>
      </c>
      <c r="L4897" s="4" t="s">
        <v>6690</v>
      </c>
      <c r="M4897" t="s">
        <v>6692</v>
      </c>
      <c r="N4897" s="4" t="s">
        <v>3108</v>
      </c>
      <c r="O4897" s="7" t="s">
        <v>8159</v>
      </c>
      <c r="P4897" t="s">
        <v>8160</v>
      </c>
      <c r="Q4897" t="s">
        <v>8161</v>
      </c>
      <c r="R4897" t="s">
        <v>10462</v>
      </c>
      <c r="S4897" t="b">
        <v>0</v>
      </c>
      <c r="T4897" s="5" t="s">
        <v>10475</v>
      </c>
    </row>
    <row r="4898" spans="3:20">
      <c r="R4898" t="s">
        <v>8627</v>
      </c>
    </row>
    <row r="4899" spans="3:20">
      <c r="R4899" t="s">
        <v>1263</v>
      </c>
    </row>
    <row r="4900" spans="3:20">
      <c r="C4900" t="s">
        <v>8157</v>
      </c>
      <c r="D4900" s="1" t="s">
        <v>10452</v>
      </c>
      <c r="E4900" s="1">
        <v>1650</v>
      </c>
      <c r="G4900" t="s">
        <v>8058</v>
      </c>
      <c r="H4900" s="4" t="s">
        <v>1260</v>
      </c>
      <c r="I4900" t="s">
        <v>1262</v>
      </c>
      <c r="K4900" t="s">
        <v>8064</v>
      </c>
      <c r="L4900" s="4" t="s">
        <v>7421</v>
      </c>
      <c r="M4900" t="s">
        <v>7422</v>
      </c>
      <c r="N4900" s="4" t="s">
        <v>2653</v>
      </c>
      <c r="O4900" s="7" t="s">
        <v>8159</v>
      </c>
      <c r="P4900" t="s">
        <v>8160</v>
      </c>
      <c r="Q4900" t="s">
        <v>8161</v>
      </c>
      <c r="R4900" t="s">
        <v>7421</v>
      </c>
      <c r="S4900" t="b">
        <v>1</v>
      </c>
      <c r="T4900" s="5"/>
    </row>
    <row r="4901" spans="3:20">
      <c r="N4901" s="4" t="s">
        <v>2363</v>
      </c>
      <c r="R4901" t="s">
        <v>1260</v>
      </c>
    </row>
    <row r="4902" spans="3:20">
      <c r="N4902" s="4" t="s">
        <v>3035</v>
      </c>
    </row>
    <row r="4903" spans="3:20">
      <c r="N4903" s="4" t="s">
        <v>2648</v>
      </c>
    </row>
    <row r="4904" spans="3:20">
      <c r="N4904" s="4" t="s">
        <v>3057</v>
      </c>
    </row>
    <row r="4905" spans="3:20">
      <c r="N4905" s="4" t="s">
        <v>3033</v>
      </c>
    </row>
    <row r="4906" spans="3:20">
      <c r="N4906" s="4" t="s">
        <v>2456</v>
      </c>
    </row>
    <row r="4907" spans="3:20">
      <c r="N4907" s="4" t="s">
        <v>2991</v>
      </c>
    </row>
    <row r="4908" spans="3:20">
      <c r="N4908" s="4" t="s">
        <v>2656</v>
      </c>
    </row>
    <row r="4909" spans="3:20">
      <c r="N4909" s="4" t="s">
        <v>2903</v>
      </c>
    </row>
    <row r="4910" spans="3:20">
      <c r="N4910" s="4" t="s">
        <v>3052</v>
      </c>
    </row>
    <row r="4911" spans="3:20">
      <c r="C4911" t="s">
        <v>8157</v>
      </c>
      <c r="D4911" s="1" t="s">
        <v>10478</v>
      </c>
      <c r="E4911" s="1">
        <v>1649</v>
      </c>
      <c r="G4911" t="s">
        <v>8058</v>
      </c>
      <c r="H4911" s="4" t="s">
        <v>1251</v>
      </c>
      <c r="I4911" t="s">
        <v>1253</v>
      </c>
      <c r="K4911" t="s">
        <v>8058</v>
      </c>
      <c r="L4911" s="4" t="s">
        <v>1260</v>
      </c>
      <c r="M4911" t="s">
        <v>1262</v>
      </c>
      <c r="N4911" s="4" t="s">
        <v>2085</v>
      </c>
      <c r="O4911" s="7" t="s">
        <v>8159</v>
      </c>
      <c r="P4911" t="s">
        <v>8160</v>
      </c>
      <c r="Q4911" t="s">
        <v>8161</v>
      </c>
      <c r="R4911" t="s">
        <v>1251</v>
      </c>
      <c r="S4911" t="b">
        <v>0</v>
      </c>
      <c r="T4911" s="5"/>
    </row>
    <row r="4912" spans="3:20">
      <c r="N4912" s="4" t="s">
        <v>3108</v>
      </c>
      <c r="R4912" t="s">
        <v>1260</v>
      </c>
    </row>
    <row r="4913" spans="3:20">
      <c r="N4913" s="4" t="s">
        <v>3111</v>
      </c>
    </row>
    <row r="4914" spans="3:20">
      <c r="N4914" s="4" t="s">
        <v>3103</v>
      </c>
    </row>
    <row r="4915" spans="3:20">
      <c r="N4915" t="s">
        <v>8471</v>
      </c>
    </row>
    <row r="4916" spans="3:20">
      <c r="C4916" t="s">
        <v>8157</v>
      </c>
      <c r="D4916" s="1" t="s">
        <v>10479</v>
      </c>
      <c r="E4916" s="1">
        <v>1782</v>
      </c>
      <c r="G4916" t="s">
        <v>8064</v>
      </c>
      <c r="H4916" s="4" t="s">
        <v>7792</v>
      </c>
      <c r="I4916" t="s">
        <v>7793</v>
      </c>
      <c r="K4916" t="s">
        <v>8058</v>
      </c>
      <c r="L4916" s="4" t="s">
        <v>1260</v>
      </c>
      <c r="M4916" t="s">
        <v>1262</v>
      </c>
      <c r="N4916" s="4" t="s">
        <v>3108</v>
      </c>
      <c r="O4916" s="7" t="s">
        <v>8159</v>
      </c>
      <c r="P4916" t="s">
        <v>8160</v>
      </c>
      <c r="Q4916" t="s">
        <v>8161</v>
      </c>
      <c r="R4916" t="s">
        <v>7792</v>
      </c>
      <c r="S4916" t="b">
        <v>0</v>
      </c>
      <c r="T4916" s="5"/>
    </row>
    <row r="4917" spans="3:20">
      <c r="R4917" t="s">
        <v>1260</v>
      </c>
    </row>
    <row r="4918" spans="3:20">
      <c r="C4918" t="s">
        <v>8157</v>
      </c>
      <c r="D4918" s="1" t="s">
        <v>10480</v>
      </c>
      <c r="E4918" s="1">
        <v>1647</v>
      </c>
      <c r="G4918" t="s">
        <v>8058</v>
      </c>
      <c r="H4918" s="4" t="s">
        <v>1260</v>
      </c>
      <c r="I4918" t="s">
        <v>1262</v>
      </c>
      <c r="K4918" t="s">
        <v>8058</v>
      </c>
      <c r="L4918" s="4" t="s">
        <v>1254</v>
      </c>
      <c r="M4918" t="s">
        <v>1256</v>
      </c>
      <c r="N4918" s="4" t="s">
        <v>3043</v>
      </c>
      <c r="O4918" s="7" t="s">
        <v>8159</v>
      </c>
      <c r="P4918" t="s">
        <v>8160</v>
      </c>
      <c r="Q4918" t="s">
        <v>8161</v>
      </c>
      <c r="R4918" t="s">
        <v>1254</v>
      </c>
      <c r="S4918" t="b">
        <v>0</v>
      </c>
      <c r="T4918" s="5"/>
    </row>
    <row r="4919" spans="3:20">
      <c r="N4919" s="4" t="s">
        <v>2622</v>
      </c>
      <c r="R4919" t="s">
        <v>1260</v>
      </c>
    </row>
    <row r="4920" spans="3:20">
      <c r="N4920" s="4" t="s">
        <v>1913</v>
      </c>
    </row>
    <row r="4921" spans="3:20">
      <c r="N4921" t="s">
        <v>10466</v>
      </c>
    </row>
    <row r="4922" spans="3:20">
      <c r="C4922" t="s">
        <v>8157</v>
      </c>
      <c r="D4922" s="1" t="s">
        <v>10481</v>
      </c>
      <c r="E4922" s="1">
        <v>1679</v>
      </c>
      <c r="G4922" t="s">
        <v>8058</v>
      </c>
      <c r="H4922" s="4" t="s">
        <v>1251</v>
      </c>
      <c r="I4922" t="s">
        <v>1253</v>
      </c>
      <c r="K4922" t="s">
        <v>8058</v>
      </c>
      <c r="L4922" s="4" t="s">
        <v>1254</v>
      </c>
      <c r="M4922" t="s">
        <v>1256</v>
      </c>
      <c r="N4922" t="s">
        <v>10482</v>
      </c>
      <c r="O4922" s="7" t="s">
        <v>8159</v>
      </c>
      <c r="P4922" t="s">
        <v>8160</v>
      </c>
      <c r="Q4922" t="s">
        <v>8161</v>
      </c>
      <c r="R4922" t="s">
        <v>1254</v>
      </c>
      <c r="S4922" t="b">
        <v>0</v>
      </c>
      <c r="T4922" s="5"/>
    </row>
    <row r="4923" spans="3:20">
      <c r="N4923" t="s">
        <v>8471</v>
      </c>
      <c r="R4923" t="s">
        <v>1251</v>
      </c>
    </row>
    <row r="4924" spans="3:20">
      <c r="C4924" t="s">
        <v>8157</v>
      </c>
      <c r="D4924" s="1" t="s">
        <v>10483</v>
      </c>
      <c r="E4924" s="1">
        <v>1685</v>
      </c>
      <c r="G4924" t="s">
        <v>8058</v>
      </c>
      <c r="H4924" s="4" t="s">
        <v>1251</v>
      </c>
      <c r="I4924" t="s">
        <v>1253</v>
      </c>
      <c r="K4924" t="s">
        <v>8064</v>
      </c>
      <c r="L4924" s="4" t="s">
        <v>7870</v>
      </c>
      <c r="M4924" t="s">
        <v>7871</v>
      </c>
      <c r="N4924" t="s">
        <v>8256</v>
      </c>
      <c r="O4924" s="7" t="s">
        <v>8159</v>
      </c>
      <c r="P4924" t="s">
        <v>8160</v>
      </c>
      <c r="Q4924" t="s">
        <v>8161</v>
      </c>
      <c r="R4924" t="s">
        <v>1254</v>
      </c>
      <c r="S4924" t="b">
        <v>1</v>
      </c>
      <c r="T4924" s="5"/>
    </row>
    <row r="4925" spans="3:20">
      <c r="G4925" t="s">
        <v>8058</v>
      </c>
      <c r="H4925" s="4" t="s">
        <v>1254</v>
      </c>
      <c r="I4925" t="s">
        <v>1256</v>
      </c>
      <c r="R4925" t="s">
        <v>7870</v>
      </c>
    </row>
    <row r="4926" spans="3:20">
      <c r="G4926" t="s">
        <v>8058</v>
      </c>
      <c r="H4926" s="4" t="s">
        <v>1263</v>
      </c>
      <c r="I4926" t="s">
        <v>1265</v>
      </c>
      <c r="R4926" t="s">
        <v>1251</v>
      </c>
    </row>
    <row r="4927" spans="3:20">
      <c r="R4927" t="s">
        <v>8627</v>
      </c>
    </row>
    <row r="4928" spans="3:20">
      <c r="R4928" t="s">
        <v>1263</v>
      </c>
    </row>
    <row r="4929" spans="3:20">
      <c r="R4929" t="s">
        <v>8257</v>
      </c>
    </row>
    <row r="4930" spans="3:20">
      <c r="C4930" t="s">
        <v>8157</v>
      </c>
      <c r="D4930" s="1" t="s">
        <v>10484</v>
      </c>
      <c r="E4930" s="1">
        <v>1693</v>
      </c>
      <c r="G4930" t="s">
        <v>8058</v>
      </c>
      <c r="H4930" s="4" t="s">
        <v>1260</v>
      </c>
      <c r="I4930" t="s">
        <v>1262</v>
      </c>
      <c r="K4930" t="s">
        <v>8057</v>
      </c>
      <c r="L4930" s="4" t="s">
        <v>4361</v>
      </c>
      <c r="M4930" t="s">
        <v>4363</v>
      </c>
      <c r="N4930" s="4" t="s">
        <v>2085</v>
      </c>
      <c r="O4930" s="7" t="s">
        <v>8159</v>
      </c>
      <c r="P4930" t="s">
        <v>8160</v>
      </c>
      <c r="Q4930" t="s">
        <v>8161</v>
      </c>
      <c r="R4930" t="s">
        <v>10462</v>
      </c>
      <c r="S4930" t="b">
        <v>1</v>
      </c>
      <c r="T4930" s="5"/>
    </row>
    <row r="4931" spans="3:20">
      <c r="N4931" s="4" t="s">
        <v>3108</v>
      </c>
      <c r="R4931" t="s">
        <v>8627</v>
      </c>
    </row>
    <row r="4932" spans="3:20">
      <c r="N4932" s="4" t="s">
        <v>3111</v>
      </c>
      <c r="R4932" t="s">
        <v>1260</v>
      </c>
    </row>
    <row r="4933" spans="3:20">
      <c r="N4933" s="4" t="s">
        <v>3103</v>
      </c>
    </row>
    <row r="4934" spans="3:20">
      <c r="C4934" t="s">
        <v>8157</v>
      </c>
      <c r="D4934" s="1" t="s">
        <v>10484</v>
      </c>
      <c r="E4934" s="1">
        <v>1692</v>
      </c>
      <c r="G4934" t="s">
        <v>8057</v>
      </c>
      <c r="H4934" s="4" t="s">
        <v>4361</v>
      </c>
      <c r="I4934" t="s">
        <v>4363</v>
      </c>
      <c r="K4934" t="s">
        <v>8058</v>
      </c>
      <c r="L4934" s="4" t="s">
        <v>1260</v>
      </c>
      <c r="M4934" t="s">
        <v>1262</v>
      </c>
      <c r="N4934" t="s">
        <v>10485</v>
      </c>
      <c r="O4934" s="7" t="s">
        <v>8159</v>
      </c>
      <c r="P4934" t="s">
        <v>8160</v>
      </c>
      <c r="Q4934" t="s">
        <v>8161</v>
      </c>
      <c r="R4934" t="s">
        <v>10462</v>
      </c>
      <c r="S4934" t="b">
        <v>1</v>
      </c>
      <c r="T4934" s="5"/>
    </row>
    <row r="4935" spans="3:20">
      <c r="K4935" t="s">
        <v>8057</v>
      </c>
      <c r="L4935" s="4" t="s">
        <v>4398</v>
      </c>
      <c r="M4935" t="s">
        <v>4399</v>
      </c>
      <c r="N4935" t="s">
        <v>9849</v>
      </c>
      <c r="R4935" t="s">
        <v>8627</v>
      </c>
    </row>
    <row r="4936" spans="3:20">
      <c r="N4936" t="s">
        <v>8452</v>
      </c>
      <c r="R4936" t="s">
        <v>1260</v>
      </c>
    </row>
    <row r="4937" spans="3:20">
      <c r="N4937" t="s">
        <v>10486</v>
      </c>
    </row>
    <row r="4938" spans="3:20">
      <c r="N4938" s="4" t="s">
        <v>3111</v>
      </c>
    </row>
    <row r="4939" spans="3:20">
      <c r="N4939" t="s">
        <v>10487</v>
      </c>
    </row>
    <row r="4940" spans="3:20">
      <c r="N4940" t="s">
        <v>10488</v>
      </c>
    </row>
    <row r="4941" spans="3:20">
      <c r="N4941" s="4" t="s">
        <v>3108</v>
      </c>
    </row>
    <row r="4942" spans="3:20">
      <c r="N4942" t="s">
        <v>10489</v>
      </c>
    </row>
    <row r="4943" spans="3:20">
      <c r="N4943" t="s">
        <v>10490</v>
      </c>
    </row>
    <row r="4944" spans="3:20">
      <c r="N4944" s="4" t="s">
        <v>3103</v>
      </c>
    </row>
    <row r="4945" spans="3:20">
      <c r="N4945" s="4" t="s">
        <v>1913</v>
      </c>
    </row>
    <row r="4946" spans="3:20">
      <c r="N4946" t="s">
        <v>10491</v>
      </c>
    </row>
    <row r="4947" spans="3:20">
      <c r="C4947" t="s">
        <v>8157</v>
      </c>
      <c r="D4947" s="1" t="s">
        <v>10484</v>
      </c>
      <c r="E4947" s="1">
        <v>1695</v>
      </c>
      <c r="G4947" t="s">
        <v>8057</v>
      </c>
      <c r="H4947" s="4" t="s">
        <v>4361</v>
      </c>
      <c r="I4947" t="s">
        <v>4363</v>
      </c>
      <c r="K4947" t="s">
        <v>8058</v>
      </c>
      <c r="L4947" s="4" t="s">
        <v>1254</v>
      </c>
      <c r="M4947" t="s">
        <v>1256</v>
      </c>
      <c r="N4947" s="4" t="s">
        <v>3043</v>
      </c>
      <c r="O4947" s="7" t="s">
        <v>8159</v>
      </c>
      <c r="P4947" t="s">
        <v>8160</v>
      </c>
      <c r="Q4947" t="s">
        <v>8161</v>
      </c>
      <c r="R4947" t="s">
        <v>1254</v>
      </c>
      <c r="S4947" t="b">
        <v>1</v>
      </c>
      <c r="T4947" s="5"/>
    </row>
    <row r="4948" spans="3:20">
      <c r="K4948" t="s">
        <v>8057</v>
      </c>
      <c r="L4948" s="4" t="s">
        <v>4398</v>
      </c>
      <c r="M4948" t="s">
        <v>4399</v>
      </c>
      <c r="N4948" s="4" t="s">
        <v>1913</v>
      </c>
      <c r="R4948" t="s">
        <v>10462</v>
      </c>
    </row>
    <row r="4949" spans="3:20">
      <c r="R4949" t="s">
        <v>8627</v>
      </c>
    </row>
    <row r="4950" spans="3:20">
      <c r="C4950" t="s">
        <v>8157</v>
      </c>
      <c r="D4950" s="1" t="s">
        <v>10484</v>
      </c>
      <c r="E4950" s="1">
        <v>1694</v>
      </c>
      <c r="G4950" t="s">
        <v>8058</v>
      </c>
      <c r="H4950" s="4" t="s">
        <v>1260</v>
      </c>
      <c r="I4950" t="s">
        <v>1262</v>
      </c>
      <c r="K4950" t="s">
        <v>8058</v>
      </c>
      <c r="L4950" s="4" t="s">
        <v>1248</v>
      </c>
      <c r="M4950" t="s">
        <v>1250</v>
      </c>
      <c r="N4950" s="4" t="s">
        <v>3035</v>
      </c>
      <c r="O4950" s="7" t="s">
        <v>8159</v>
      </c>
      <c r="P4950" t="s">
        <v>8160</v>
      </c>
      <c r="Q4950" t="s">
        <v>8161</v>
      </c>
      <c r="R4950" t="s">
        <v>1248</v>
      </c>
      <c r="S4950" t="b">
        <v>0</v>
      </c>
      <c r="T4950" s="5"/>
    </row>
    <row r="4951" spans="3:20">
      <c r="K4951" t="s">
        <v>8058</v>
      </c>
      <c r="L4951" s="4" t="s">
        <v>1257</v>
      </c>
      <c r="M4951" t="s">
        <v>1259</v>
      </c>
      <c r="N4951" s="4" t="s">
        <v>3033</v>
      </c>
      <c r="R4951" t="s">
        <v>1257</v>
      </c>
    </row>
    <row r="4952" spans="3:20">
      <c r="N4952" t="s">
        <v>10492</v>
      </c>
      <c r="R4952" t="s">
        <v>1260</v>
      </c>
    </row>
    <row r="4953" spans="3:20">
      <c r="N4953" t="s">
        <v>10493</v>
      </c>
    </row>
    <row r="4954" spans="3:20">
      <c r="C4954" t="s">
        <v>8157</v>
      </c>
      <c r="D4954" s="1" t="s">
        <v>10494</v>
      </c>
      <c r="E4954" s="1">
        <v>1702</v>
      </c>
      <c r="G4954" t="s">
        <v>8057</v>
      </c>
      <c r="H4954" s="4" t="s">
        <v>6690</v>
      </c>
      <c r="I4954" t="s">
        <v>6692</v>
      </c>
      <c r="K4954" t="s">
        <v>8057</v>
      </c>
      <c r="L4954" s="4" t="s">
        <v>4398</v>
      </c>
      <c r="M4954" t="s">
        <v>4399</v>
      </c>
      <c r="N4954" t="s">
        <v>9849</v>
      </c>
      <c r="O4954" s="7" t="s">
        <v>8159</v>
      </c>
      <c r="P4954" t="s">
        <v>8160</v>
      </c>
      <c r="Q4954" t="s">
        <v>8161</v>
      </c>
      <c r="R4954" t="s">
        <v>1266</v>
      </c>
      <c r="S4954" t="b">
        <v>1</v>
      </c>
      <c r="T4954" s="5"/>
    </row>
    <row r="4955" spans="3:20">
      <c r="K4955" t="s">
        <v>8058</v>
      </c>
      <c r="L4955" s="4" t="s">
        <v>1266</v>
      </c>
      <c r="M4955" t="s">
        <v>1268</v>
      </c>
      <c r="N4955" s="4" t="s">
        <v>2085</v>
      </c>
      <c r="R4955" t="s">
        <v>10462</v>
      </c>
    </row>
    <row r="4956" spans="3:20">
      <c r="R4956" t="s">
        <v>8627</v>
      </c>
    </row>
    <row r="4957" spans="3:20">
      <c r="C4957" t="s">
        <v>8157</v>
      </c>
      <c r="D4957" s="1" t="s">
        <v>10495</v>
      </c>
      <c r="E4957" s="1">
        <v>1701</v>
      </c>
      <c r="G4957" t="s">
        <v>8058</v>
      </c>
      <c r="H4957" s="4" t="s">
        <v>1266</v>
      </c>
      <c r="I4957" t="s">
        <v>1268</v>
      </c>
      <c r="K4957" t="s">
        <v>8057</v>
      </c>
      <c r="L4957" s="4" t="s">
        <v>6690</v>
      </c>
      <c r="M4957" t="s">
        <v>6692</v>
      </c>
      <c r="N4957" t="s">
        <v>9849</v>
      </c>
      <c r="O4957" s="7" t="s">
        <v>8159</v>
      </c>
      <c r="P4957" t="s">
        <v>8160</v>
      </c>
      <c r="Q4957" t="s">
        <v>8161</v>
      </c>
      <c r="R4957" t="s">
        <v>1266</v>
      </c>
      <c r="S4957" t="b">
        <v>1</v>
      </c>
      <c r="T4957" s="5"/>
    </row>
    <row r="4958" spans="3:20">
      <c r="N4958" s="4" t="s">
        <v>2085</v>
      </c>
      <c r="R4958" t="s">
        <v>10462</v>
      </c>
    </row>
    <row r="4959" spans="3:20">
      <c r="R4959" t="s">
        <v>8627</v>
      </c>
    </row>
    <row r="4960" spans="3:20" ht="72.5">
      <c r="C4960" t="s">
        <v>8157</v>
      </c>
      <c r="D4960" s="1" t="s">
        <v>10496</v>
      </c>
      <c r="E4960" s="1">
        <v>2144</v>
      </c>
      <c r="G4960" t="s">
        <v>8064</v>
      </c>
      <c r="H4960" s="4" t="s">
        <v>7792</v>
      </c>
      <c r="I4960" t="s">
        <v>7793</v>
      </c>
      <c r="K4960" t="s">
        <v>8058</v>
      </c>
      <c r="L4960" s="4" t="s">
        <v>1254</v>
      </c>
      <c r="M4960" t="s">
        <v>1256</v>
      </c>
      <c r="N4960" t="s">
        <v>10498</v>
      </c>
      <c r="O4960" s="7" t="s">
        <v>8159</v>
      </c>
      <c r="P4960" t="s">
        <v>8160</v>
      </c>
      <c r="Q4960" t="s">
        <v>8161</v>
      </c>
      <c r="R4960" t="s">
        <v>1254</v>
      </c>
      <c r="S4960" t="b">
        <v>0</v>
      </c>
      <c r="T4960" s="5" t="s">
        <v>10497</v>
      </c>
    </row>
    <row r="4961" spans="3:20">
      <c r="N4961" s="4" t="s">
        <v>1913</v>
      </c>
      <c r="R4961" t="s">
        <v>7792</v>
      </c>
    </row>
    <row r="4962" spans="3:20">
      <c r="N4962" t="s">
        <v>10499</v>
      </c>
    </row>
    <row r="4963" spans="3:20" ht="58">
      <c r="C4963" t="s">
        <v>8157</v>
      </c>
      <c r="D4963" s="1" t="s">
        <v>10500</v>
      </c>
      <c r="E4963" s="1">
        <v>2212</v>
      </c>
      <c r="G4963" t="s">
        <v>8058</v>
      </c>
      <c r="H4963" s="4" t="s">
        <v>1254</v>
      </c>
      <c r="I4963" t="s">
        <v>1256</v>
      </c>
      <c r="K4963" t="s">
        <v>8057</v>
      </c>
      <c r="L4963" s="4" t="s">
        <v>4716</v>
      </c>
      <c r="M4963" t="s">
        <v>4718</v>
      </c>
      <c r="N4963" t="s">
        <v>9128</v>
      </c>
      <c r="O4963" s="7" t="s">
        <v>8159</v>
      </c>
      <c r="P4963" t="s">
        <v>8160</v>
      </c>
      <c r="Q4963" t="s">
        <v>8161</v>
      </c>
      <c r="R4963" t="s">
        <v>1254</v>
      </c>
      <c r="S4963" t="b">
        <v>1</v>
      </c>
      <c r="T4963" s="5" t="s">
        <v>10501</v>
      </c>
    </row>
    <row r="4964" spans="3:20">
      <c r="R4964" t="s">
        <v>8176</v>
      </c>
    </row>
    <row r="4965" spans="3:20">
      <c r="R4965" t="s">
        <v>8627</v>
      </c>
    </row>
    <row r="4966" spans="3:20">
      <c r="C4966" t="s">
        <v>8157</v>
      </c>
      <c r="D4966" s="1" t="s">
        <v>9382</v>
      </c>
      <c r="E4966" s="1">
        <v>3366</v>
      </c>
      <c r="G4966" t="s">
        <v>8058</v>
      </c>
      <c r="H4966" s="4" t="s">
        <v>1254</v>
      </c>
      <c r="I4966" t="s">
        <v>1256</v>
      </c>
      <c r="K4966" t="s">
        <v>8057</v>
      </c>
      <c r="L4966" s="4" t="s">
        <v>5897</v>
      </c>
      <c r="M4966" t="s">
        <v>5899</v>
      </c>
      <c r="N4966" s="4" t="s">
        <v>1885</v>
      </c>
      <c r="O4966" s="7" t="s">
        <v>8159</v>
      </c>
      <c r="P4966" t="s">
        <v>8160</v>
      </c>
      <c r="Q4966" t="s">
        <v>8161</v>
      </c>
      <c r="R4966" t="s">
        <v>8224</v>
      </c>
      <c r="S4966" t="b">
        <v>0</v>
      </c>
      <c r="T4966" s="5" t="s">
        <v>10502</v>
      </c>
    </row>
    <row r="4967" spans="3:20">
      <c r="N4967" s="4" t="s">
        <v>1913</v>
      </c>
      <c r="R4967" t="s">
        <v>1254</v>
      </c>
    </row>
    <row r="4968" spans="3:20">
      <c r="R4968" t="s">
        <v>8627</v>
      </c>
    </row>
    <row r="4969" spans="3:20">
      <c r="C4969" t="s">
        <v>8157</v>
      </c>
      <c r="D4969" s="1" t="s">
        <v>10503</v>
      </c>
      <c r="E4969" s="1">
        <v>3393</v>
      </c>
      <c r="G4969" t="s">
        <v>8058</v>
      </c>
      <c r="H4969" s="4" t="s">
        <v>1263</v>
      </c>
      <c r="I4969" t="s">
        <v>1265</v>
      </c>
      <c r="K4969" t="s">
        <v>8064</v>
      </c>
      <c r="L4969" s="4" t="s">
        <v>7421</v>
      </c>
      <c r="M4969" t="s">
        <v>7422</v>
      </c>
      <c r="N4969" t="s">
        <v>8742</v>
      </c>
      <c r="O4969" s="7" t="s">
        <v>8159</v>
      </c>
      <c r="P4969" t="s">
        <v>8160</v>
      </c>
      <c r="Q4969" t="s">
        <v>8161</v>
      </c>
      <c r="R4969" t="s">
        <v>7421</v>
      </c>
      <c r="S4969" t="b">
        <v>0</v>
      </c>
      <c r="T4969" s="5" t="s">
        <v>10504</v>
      </c>
    </row>
    <row r="4970" spans="3:20">
      <c r="N4970" s="4" t="s">
        <v>2653</v>
      </c>
      <c r="R4970" t="s">
        <v>1263</v>
      </c>
    </row>
    <row r="4971" spans="3:20">
      <c r="N4971" s="4" t="s">
        <v>2648</v>
      </c>
    </row>
    <row r="4972" spans="3:20">
      <c r="N4972" s="4" t="s">
        <v>3035</v>
      </c>
    </row>
    <row r="4973" spans="3:20">
      <c r="N4973" s="4" t="s">
        <v>3033</v>
      </c>
    </row>
    <row r="4974" spans="3:20">
      <c r="N4974" s="4" t="s">
        <v>3057</v>
      </c>
    </row>
    <row r="4975" spans="3:20">
      <c r="N4975" s="4" t="s">
        <v>2456</v>
      </c>
    </row>
    <row r="4976" spans="3:20">
      <c r="N4976" s="4" t="s">
        <v>2656</v>
      </c>
    </row>
    <row r="4977" spans="1:20">
      <c r="N4977" t="s">
        <v>10505</v>
      </c>
    </row>
    <row r="4978" spans="1:20">
      <c r="N4978" s="4" t="s">
        <v>3067</v>
      </c>
    </row>
    <row r="4979" spans="1:20">
      <c r="C4979" t="s">
        <v>8157</v>
      </c>
      <c r="D4979" s="1" t="s">
        <v>10506</v>
      </c>
      <c r="E4979" s="1">
        <v>3575</v>
      </c>
      <c r="G4979" t="s">
        <v>8058</v>
      </c>
      <c r="H4979" s="4" t="s">
        <v>1263</v>
      </c>
      <c r="I4979" t="s">
        <v>1265</v>
      </c>
      <c r="K4979" t="s">
        <v>8064</v>
      </c>
      <c r="L4979" s="4" t="s">
        <v>8005</v>
      </c>
      <c r="M4979" t="s">
        <v>8006</v>
      </c>
      <c r="N4979" s="4" t="s">
        <v>3993</v>
      </c>
      <c r="O4979" s="7" t="s">
        <v>8159</v>
      </c>
      <c r="P4979" t="s">
        <v>8160</v>
      </c>
      <c r="Q4979" t="s">
        <v>8161</v>
      </c>
      <c r="R4979" t="s">
        <v>8005</v>
      </c>
      <c r="S4979" t="b">
        <v>0</v>
      </c>
      <c r="T4979" s="5" t="s">
        <v>10507</v>
      </c>
    </row>
    <row r="4980" spans="1:20">
      <c r="R4980" t="s">
        <v>8627</v>
      </c>
    </row>
    <row r="4981" spans="1:20">
      <c r="R4981" t="s">
        <v>1263</v>
      </c>
    </row>
    <row r="4982" spans="1:20">
      <c r="R4982" t="s">
        <v>8185</v>
      </c>
    </row>
    <row r="4983" spans="1:20">
      <c r="C4983" t="s">
        <v>8157</v>
      </c>
      <c r="D4983" s="1" t="s">
        <v>10508</v>
      </c>
      <c r="E4983" s="1">
        <v>3609</v>
      </c>
      <c r="G4983" t="s">
        <v>8058</v>
      </c>
      <c r="H4983" s="4" t="s">
        <v>1263</v>
      </c>
      <c r="I4983" t="s">
        <v>1265</v>
      </c>
      <c r="K4983" t="s">
        <v>8064</v>
      </c>
      <c r="L4983" s="4" t="s">
        <v>7870</v>
      </c>
      <c r="M4983" t="s">
        <v>7871</v>
      </c>
      <c r="N4983" s="4" t="s">
        <v>3470</v>
      </c>
      <c r="O4983" s="7" t="s">
        <v>8159</v>
      </c>
      <c r="P4983" t="s">
        <v>8160</v>
      </c>
      <c r="Q4983" t="s">
        <v>8161</v>
      </c>
      <c r="R4983" t="s">
        <v>7870</v>
      </c>
      <c r="S4983" t="b">
        <v>1</v>
      </c>
      <c r="T4983" s="5"/>
    </row>
    <row r="4984" spans="1:20">
      <c r="R4984" t="s">
        <v>8627</v>
      </c>
    </row>
    <row r="4985" spans="1:20">
      <c r="R4985" t="s">
        <v>1263</v>
      </c>
    </row>
    <row r="4986" spans="1:20">
      <c r="R4986" t="s">
        <v>8257</v>
      </c>
    </row>
    <row r="4988" spans="1:20">
      <c r="A4988" s="11"/>
      <c r="B4988" s="11"/>
      <c r="C4988" s="11"/>
      <c r="D4988" s="11"/>
      <c r="E4988" s="11"/>
      <c r="F4988" s="11"/>
      <c r="G4988" s="11"/>
      <c r="H4988" s="11"/>
      <c r="I4988" s="11"/>
      <c r="J4988" s="11"/>
      <c r="K4988" s="11"/>
      <c r="L4988" s="11"/>
      <c r="M4988" s="11"/>
      <c r="N4988" s="11"/>
      <c r="O4988" s="11"/>
      <c r="P4988" s="11"/>
      <c r="Q4988" s="11"/>
      <c r="R4988" s="11"/>
      <c r="S4988" s="11"/>
      <c r="T4988" s="11"/>
    </row>
    <row r="4989" spans="1:20">
      <c r="A4989" s="1" t="s">
        <v>10509</v>
      </c>
      <c r="B4989" s="1">
        <v>1011</v>
      </c>
      <c r="C4989" t="s">
        <v>8234</v>
      </c>
      <c r="D4989" s="1" t="s">
        <v>10510</v>
      </c>
      <c r="E4989" s="1">
        <v>1100</v>
      </c>
      <c r="G4989" t="s">
        <v>8090</v>
      </c>
      <c r="H4989" t="s">
        <v>10511</v>
      </c>
      <c r="I4989" t="s">
        <v>10512</v>
      </c>
      <c r="K4989" t="s">
        <v>8064</v>
      </c>
      <c r="L4989" s="4" t="s">
        <v>7455</v>
      </c>
      <c r="M4989" t="s">
        <v>7456</v>
      </c>
      <c r="N4989" s="4" t="s">
        <v>3057</v>
      </c>
      <c r="O4989" s="7" t="s">
        <v>8159</v>
      </c>
      <c r="P4989" t="s">
        <v>8160</v>
      </c>
      <c r="Q4989" t="s">
        <v>8161</v>
      </c>
      <c r="R4989" t="s">
        <v>8163</v>
      </c>
      <c r="S4989" t="b">
        <v>0</v>
      </c>
      <c r="T4989" s="5"/>
    </row>
    <row r="4990" spans="1:20">
      <c r="N4990" s="4" t="s">
        <v>2991</v>
      </c>
      <c r="R4990" t="s">
        <v>8621</v>
      </c>
    </row>
    <row r="4991" spans="1:20">
      <c r="R4991" t="s">
        <v>8185</v>
      </c>
    </row>
    <row r="4992" spans="1:20">
      <c r="C4992" t="s">
        <v>8234</v>
      </c>
      <c r="D4992" s="1" t="s">
        <v>10513</v>
      </c>
      <c r="E4992" s="1">
        <v>1099</v>
      </c>
      <c r="G4992" t="s">
        <v>8090</v>
      </c>
      <c r="H4992" t="s">
        <v>10511</v>
      </c>
      <c r="I4992" t="s">
        <v>10512</v>
      </c>
      <c r="K4992" t="s">
        <v>8064</v>
      </c>
      <c r="L4992" s="4" t="s">
        <v>7455</v>
      </c>
      <c r="M4992" t="s">
        <v>7456</v>
      </c>
      <c r="N4992" s="4" t="s">
        <v>2456</v>
      </c>
      <c r="O4992" s="7" t="s">
        <v>8159</v>
      </c>
      <c r="P4992" t="s">
        <v>8160</v>
      </c>
      <c r="Q4992" t="s">
        <v>8161</v>
      </c>
      <c r="R4992" t="s">
        <v>8163</v>
      </c>
      <c r="S4992" t="b">
        <v>0</v>
      </c>
      <c r="T4992" s="5"/>
    </row>
    <row r="4993" spans="3:20">
      <c r="R4993" t="s">
        <v>8621</v>
      </c>
    </row>
    <row r="4994" spans="3:20">
      <c r="R4994" t="s">
        <v>8185</v>
      </c>
    </row>
    <row r="4995" spans="3:20">
      <c r="C4995" t="s">
        <v>8157</v>
      </c>
      <c r="D4995" s="1" t="s">
        <v>10514</v>
      </c>
      <c r="E4995" s="1">
        <v>1145</v>
      </c>
      <c r="G4995" t="s">
        <v>8064</v>
      </c>
      <c r="H4995" s="4" t="s">
        <v>8005</v>
      </c>
      <c r="I4995" t="s">
        <v>8006</v>
      </c>
      <c r="K4995" t="s">
        <v>8064</v>
      </c>
      <c r="L4995" s="4" t="s">
        <v>8005</v>
      </c>
      <c r="M4995" t="s">
        <v>8006</v>
      </c>
      <c r="N4995" s="4" t="s">
        <v>3993</v>
      </c>
      <c r="O4995" s="7" t="s">
        <v>8159</v>
      </c>
      <c r="P4995" t="s">
        <v>8160</v>
      </c>
      <c r="Q4995" t="s">
        <v>8161</v>
      </c>
      <c r="R4995" t="s">
        <v>8005</v>
      </c>
      <c r="S4995" t="b">
        <v>1</v>
      </c>
      <c r="T4995" s="5"/>
    </row>
    <row r="4996" spans="3:20">
      <c r="G4996" t="s">
        <v>8064</v>
      </c>
      <c r="H4996" s="4" t="s">
        <v>7752</v>
      </c>
      <c r="I4996" t="s">
        <v>7753</v>
      </c>
      <c r="K4996" t="s">
        <v>8064</v>
      </c>
      <c r="L4996" s="4" t="s">
        <v>7752</v>
      </c>
      <c r="M4996" t="s">
        <v>7753</v>
      </c>
      <c r="N4996" s="4" t="s">
        <v>1907</v>
      </c>
      <c r="R4996" t="s">
        <v>7752</v>
      </c>
    </row>
    <row r="4997" spans="3:20">
      <c r="R4997" t="s">
        <v>8621</v>
      </c>
    </row>
    <row r="4998" spans="3:20">
      <c r="R4998" t="s">
        <v>8185</v>
      </c>
    </row>
    <row r="4999" spans="3:20">
      <c r="C4999" t="s">
        <v>8157</v>
      </c>
      <c r="D4999" s="1" t="s">
        <v>10515</v>
      </c>
      <c r="E4999" s="1">
        <v>1144</v>
      </c>
      <c r="G4999" t="s">
        <v>8058</v>
      </c>
      <c r="H4999" s="4" t="s">
        <v>1835</v>
      </c>
      <c r="I4999" t="s">
        <v>1837</v>
      </c>
      <c r="K4999" t="s">
        <v>8064</v>
      </c>
      <c r="L4999" s="4" t="s">
        <v>7673</v>
      </c>
      <c r="M4999" t="s">
        <v>7674</v>
      </c>
      <c r="N4999" t="s">
        <v>10516</v>
      </c>
      <c r="O4999" s="7" t="s">
        <v>8159</v>
      </c>
      <c r="P4999" t="s">
        <v>8160</v>
      </c>
      <c r="Q4999" t="s">
        <v>8161</v>
      </c>
      <c r="R4999" t="s">
        <v>1835</v>
      </c>
      <c r="S4999" t="b">
        <v>1</v>
      </c>
      <c r="T4999" s="5"/>
    </row>
    <row r="5000" spans="3:20">
      <c r="N5000" s="4" t="s">
        <v>3111</v>
      </c>
      <c r="R5000" t="s">
        <v>8621</v>
      </c>
    </row>
    <row r="5001" spans="3:20">
      <c r="N5001" t="s">
        <v>10517</v>
      </c>
      <c r="R5001" t="s">
        <v>7673</v>
      </c>
    </row>
    <row r="5002" spans="3:20">
      <c r="N5002" t="s">
        <v>10518</v>
      </c>
      <c r="R5002" t="s">
        <v>8185</v>
      </c>
    </row>
    <row r="5003" spans="3:20">
      <c r="C5003" t="s">
        <v>8157</v>
      </c>
      <c r="D5003" s="1" t="s">
        <v>10519</v>
      </c>
      <c r="E5003" s="1">
        <v>1143</v>
      </c>
      <c r="G5003" t="s">
        <v>8058</v>
      </c>
      <c r="H5003" s="4" t="s">
        <v>1838</v>
      </c>
      <c r="I5003" t="s">
        <v>1840</v>
      </c>
      <c r="K5003" t="s">
        <v>8058</v>
      </c>
      <c r="L5003" s="4" t="s">
        <v>1838</v>
      </c>
      <c r="M5003" t="s">
        <v>1840</v>
      </c>
      <c r="N5003" s="4" t="s">
        <v>3111</v>
      </c>
      <c r="O5003" s="7" t="s">
        <v>8159</v>
      </c>
      <c r="P5003" t="s">
        <v>8160</v>
      </c>
      <c r="Q5003" t="s">
        <v>8161</v>
      </c>
      <c r="R5003" t="s">
        <v>1838</v>
      </c>
      <c r="S5003" t="b">
        <v>1</v>
      </c>
      <c r="T5003" s="5"/>
    </row>
    <row r="5004" spans="3:20">
      <c r="G5004" t="s">
        <v>8058</v>
      </c>
      <c r="H5004" s="4" t="s">
        <v>1532</v>
      </c>
      <c r="I5004" t="s">
        <v>1534</v>
      </c>
      <c r="K5004" t="s">
        <v>8058</v>
      </c>
      <c r="L5004" s="4" t="s">
        <v>1532</v>
      </c>
      <c r="M5004" t="s">
        <v>1534</v>
      </c>
      <c r="N5004" t="s">
        <v>10520</v>
      </c>
      <c r="R5004" t="s">
        <v>8621</v>
      </c>
    </row>
    <row r="5005" spans="3:20">
      <c r="N5005" t="s">
        <v>10476</v>
      </c>
      <c r="R5005" t="s">
        <v>1532</v>
      </c>
    </row>
    <row r="5006" spans="3:20">
      <c r="R5006" t="s">
        <v>8185</v>
      </c>
    </row>
    <row r="5007" spans="3:20">
      <c r="C5007" t="s">
        <v>8157</v>
      </c>
      <c r="D5007" s="1" t="s">
        <v>10521</v>
      </c>
      <c r="E5007" s="1">
        <v>1142</v>
      </c>
      <c r="G5007" t="s">
        <v>8064</v>
      </c>
      <c r="H5007" s="4" t="s">
        <v>7912</v>
      </c>
      <c r="I5007" t="s">
        <v>7913</v>
      </c>
      <c r="K5007" t="s">
        <v>8058</v>
      </c>
      <c r="L5007" s="4" t="s">
        <v>1532</v>
      </c>
      <c r="M5007" t="s">
        <v>1534</v>
      </c>
      <c r="N5007" t="s">
        <v>8186</v>
      </c>
      <c r="O5007" s="7" t="s">
        <v>8159</v>
      </c>
      <c r="P5007" t="s">
        <v>8160</v>
      </c>
      <c r="Q5007" t="s">
        <v>8161</v>
      </c>
      <c r="R5007" t="s">
        <v>8621</v>
      </c>
      <c r="S5007" t="b">
        <v>1</v>
      </c>
      <c r="T5007" s="5"/>
    </row>
    <row r="5008" spans="3:20">
      <c r="N5008" t="s">
        <v>10522</v>
      </c>
      <c r="R5008" t="s">
        <v>1532</v>
      </c>
    </row>
    <row r="5009" spans="3:20">
      <c r="R5009" t="s">
        <v>8185</v>
      </c>
    </row>
    <row r="5010" spans="3:20">
      <c r="C5010" t="s">
        <v>8157</v>
      </c>
      <c r="D5010" s="1" t="s">
        <v>10523</v>
      </c>
      <c r="E5010" s="1">
        <v>2124</v>
      </c>
      <c r="G5010" t="s">
        <v>8064</v>
      </c>
      <c r="H5010" s="4" t="s">
        <v>7752</v>
      </c>
      <c r="I5010" t="s">
        <v>7753</v>
      </c>
      <c r="K5010" t="s">
        <v>8064</v>
      </c>
      <c r="L5010" s="4" t="s">
        <v>7673</v>
      </c>
      <c r="M5010" t="s">
        <v>7674</v>
      </c>
      <c r="N5010" s="4" t="s">
        <v>3993</v>
      </c>
      <c r="O5010" s="7" t="s">
        <v>8159</v>
      </c>
      <c r="P5010" t="s">
        <v>8160</v>
      </c>
      <c r="Q5010" t="s">
        <v>8161</v>
      </c>
      <c r="R5010" t="s">
        <v>7938</v>
      </c>
      <c r="S5010" t="b">
        <v>1</v>
      </c>
      <c r="T5010" s="5"/>
    </row>
    <row r="5011" spans="3:20">
      <c r="K5011" t="s">
        <v>8064</v>
      </c>
      <c r="L5011" s="4" t="s">
        <v>7938</v>
      </c>
      <c r="M5011" t="s">
        <v>7939</v>
      </c>
      <c r="N5011" s="4" t="s">
        <v>1907</v>
      </c>
      <c r="R5011" t="s">
        <v>7752</v>
      </c>
    </row>
    <row r="5012" spans="3:20">
      <c r="R5012" t="s">
        <v>7673</v>
      </c>
    </row>
    <row r="5013" spans="3:20">
      <c r="C5013" t="s">
        <v>8157</v>
      </c>
      <c r="D5013" s="1" t="s">
        <v>10524</v>
      </c>
      <c r="E5013" s="1">
        <v>1141</v>
      </c>
      <c r="G5013" t="s">
        <v>8064</v>
      </c>
      <c r="H5013" s="4" t="s">
        <v>7673</v>
      </c>
      <c r="I5013" t="s">
        <v>7674</v>
      </c>
      <c r="K5013" t="s">
        <v>8064</v>
      </c>
      <c r="L5013" s="4" t="s">
        <v>7673</v>
      </c>
      <c r="M5013" t="s">
        <v>7674</v>
      </c>
      <c r="N5013" s="4" t="s">
        <v>3993</v>
      </c>
      <c r="O5013" s="7" t="s">
        <v>8159</v>
      </c>
      <c r="P5013" t="s">
        <v>8160</v>
      </c>
      <c r="Q5013" t="s">
        <v>8161</v>
      </c>
      <c r="R5013" t="s">
        <v>7938</v>
      </c>
      <c r="S5013" t="b">
        <v>1</v>
      </c>
      <c r="T5013" s="5"/>
    </row>
    <row r="5014" spans="3:20">
      <c r="G5014" t="s">
        <v>8064</v>
      </c>
      <c r="H5014" s="4" t="s">
        <v>7938</v>
      </c>
      <c r="I5014" t="s">
        <v>7939</v>
      </c>
      <c r="K5014" t="s">
        <v>8064</v>
      </c>
      <c r="L5014" s="4" t="s">
        <v>7752</v>
      </c>
      <c r="M5014" t="s">
        <v>7753</v>
      </c>
      <c r="N5014" s="4" t="s">
        <v>1907</v>
      </c>
      <c r="R5014" t="s">
        <v>7752</v>
      </c>
    </row>
    <row r="5015" spans="3:20">
      <c r="R5015" t="s">
        <v>7673</v>
      </c>
    </row>
    <row r="5016" spans="3:20">
      <c r="C5016" t="s">
        <v>8157</v>
      </c>
      <c r="D5016" s="1" t="s">
        <v>10525</v>
      </c>
      <c r="E5016" s="1">
        <v>1140</v>
      </c>
      <c r="G5016" t="s">
        <v>8058</v>
      </c>
      <c r="H5016" s="4" t="s">
        <v>1532</v>
      </c>
      <c r="I5016" t="s">
        <v>1534</v>
      </c>
      <c r="K5016" t="s">
        <v>8058</v>
      </c>
      <c r="L5016" s="4" t="s">
        <v>1529</v>
      </c>
      <c r="M5016" t="s">
        <v>1531</v>
      </c>
      <c r="N5016" t="s">
        <v>8186</v>
      </c>
      <c r="O5016" s="7" t="s">
        <v>8159</v>
      </c>
      <c r="P5016" t="s">
        <v>8160</v>
      </c>
      <c r="Q5016" t="s">
        <v>8161</v>
      </c>
      <c r="R5016" t="s">
        <v>1529</v>
      </c>
      <c r="S5016" t="b">
        <v>1</v>
      </c>
      <c r="T5016" s="5"/>
    </row>
    <row r="5017" spans="3:20">
      <c r="N5017" t="s">
        <v>8256</v>
      </c>
      <c r="R5017" t="s">
        <v>1532</v>
      </c>
    </row>
    <row r="5018" spans="3:20">
      <c r="N5018" t="s">
        <v>8471</v>
      </c>
    </row>
    <row r="5019" spans="3:20">
      <c r="C5019" t="s">
        <v>8157</v>
      </c>
      <c r="D5019" s="1" t="s">
        <v>10526</v>
      </c>
      <c r="E5019" s="1">
        <v>1138</v>
      </c>
      <c r="G5019" t="s">
        <v>8064</v>
      </c>
      <c r="H5019" s="4" t="s">
        <v>7673</v>
      </c>
      <c r="I5019" t="s">
        <v>7674</v>
      </c>
      <c r="K5019" t="s">
        <v>8064</v>
      </c>
      <c r="L5019" s="4" t="s">
        <v>7595</v>
      </c>
      <c r="M5019" t="s">
        <v>7596</v>
      </c>
      <c r="N5019" s="4" t="s">
        <v>3043</v>
      </c>
      <c r="O5019" s="7" t="s">
        <v>8159</v>
      </c>
      <c r="P5019" t="s">
        <v>8160</v>
      </c>
      <c r="Q5019" t="s">
        <v>8161</v>
      </c>
      <c r="R5019" t="s">
        <v>1529</v>
      </c>
      <c r="S5019" t="b">
        <v>1</v>
      </c>
      <c r="T5019" s="5"/>
    </row>
    <row r="5020" spans="3:20">
      <c r="G5020" t="s">
        <v>8058</v>
      </c>
      <c r="H5020" s="4" t="s">
        <v>1529</v>
      </c>
      <c r="I5020" t="s">
        <v>1531</v>
      </c>
      <c r="R5020" t="s">
        <v>7595</v>
      </c>
    </row>
    <row r="5021" spans="3:20">
      <c r="G5021" t="s">
        <v>8058</v>
      </c>
      <c r="H5021" s="4" t="s">
        <v>1532</v>
      </c>
      <c r="I5021" t="s">
        <v>1534</v>
      </c>
      <c r="R5021" t="s">
        <v>8621</v>
      </c>
    </row>
    <row r="5022" spans="3:20">
      <c r="R5022" t="s">
        <v>7673</v>
      </c>
    </row>
    <row r="5023" spans="3:20">
      <c r="R5023" t="s">
        <v>1532</v>
      </c>
    </row>
    <row r="5024" spans="3:20">
      <c r="R5024" t="s">
        <v>8257</v>
      </c>
    </row>
    <row r="5025" spans="3:20">
      <c r="R5025" t="s">
        <v>1526</v>
      </c>
    </row>
    <row r="5026" spans="3:20">
      <c r="C5026" t="s">
        <v>8157</v>
      </c>
      <c r="D5026" s="1" t="s">
        <v>10527</v>
      </c>
      <c r="E5026" s="1">
        <v>1137</v>
      </c>
      <c r="G5026" t="s">
        <v>8064</v>
      </c>
      <c r="H5026" s="4" t="s">
        <v>7752</v>
      </c>
      <c r="I5026" t="s">
        <v>7753</v>
      </c>
      <c r="K5026" t="s">
        <v>8057</v>
      </c>
      <c r="L5026" s="4" t="s">
        <v>5556</v>
      </c>
      <c r="M5026" t="s">
        <v>5558</v>
      </c>
      <c r="N5026" s="4" t="s">
        <v>3033</v>
      </c>
      <c r="O5026" s="7" t="s">
        <v>8159</v>
      </c>
      <c r="P5026" t="s">
        <v>8160</v>
      </c>
      <c r="Q5026" t="s">
        <v>8161</v>
      </c>
      <c r="R5026" t="s">
        <v>10528</v>
      </c>
      <c r="S5026" t="b">
        <v>1</v>
      </c>
      <c r="T5026" s="5"/>
    </row>
    <row r="5027" spans="3:20">
      <c r="N5027" s="4" t="s">
        <v>3057</v>
      </c>
      <c r="R5027" t="s">
        <v>7752</v>
      </c>
    </row>
    <row r="5028" spans="3:20">
      <c r="N5028" s="4" t="s">
        <v>2991</v>
      </c>
      <c r="R5028" t="s">
        <v>8621</v>
      </c>
    </row>
    <row r="5029" spans="3:20">
      <c r="C5029" t="s">
        <v>8157</v>
      </c>
      <c r="D5029" s="1" t="s">
        <v>10515</v>
      </c>
      <c r="E5029" s="1">
        <v>1136</v>
      </c>
      <c r="G5029" t="s">
        <v>8064</v>
      </c>
      <c r="H5029" s="4" t="s">
        <v>7673</v>
      </c>
      <c r="I5029" t="s">
        <v>7674</v>
      </c>
      <c r="K5029" t="s">
        <v>8057</v>
      </c>
      <c r="L5029" s="4" t="s">
        <v>5556</v>
      </c>
      <c r="M5029" t="s">
        <v>5558</v>
      </c>
      <c r="N5029" s="4" t="s">
        <v>3111</v>
      </c>
      <c r="O5029" s="7" t="s">
        <v>8159</v>
      </c>
      <c r="P5029" t="s">
        <v>8160</v>
      </c>
      <c r="Q5029" t="s">
        <v>8161</v>
      </c>
      <c r="R5029" t="s">
        <v>10528</v>
      </c>
      <c r="S5029" t="b">
        <v>1</v>
      </c>
      <c r="T5029" s="5"/>
    </row>
    <row r="5030" spans="3:20">
      <c r="N5030" t="s">
        <v>10469</v>
      </c>
      <c r="R5030" t="s">
        <v>8621</v>
      </c>
    </row>
    <row r="5031" spans="3:20">
      <c r="N5031" t="s">
        <v>10529</v>
      </c>
      <c r="R5031" t="s">
        <v>7673</v>
      </c>
    </row>
    <row r="5032" spans="3:20">
      <c r="C5032" t="s">
        <v>8157</v>
      </c>
      <c r="D5032" s="1" t="s">
        <v>10530</v>
      </c>
      <c r="E5032" s="1">
        <v>1135</v>
      </c>
      <c r="G5032" t="s">
        <v>8058</v>
      </c>
      <c r="H5032" s="4" t="s">
        <v>1532</v>
      </c>
      <c r="I5032" t="s">
        <v>1534</v>
      </c>
      <c r="K5032" t="s">
        <v>8057</v>
      </c>
      <c r="L5032" s="4" t="s">
        <v>5556</v>
      </c>
      <c r="M5032" t="s">
        <v>5558</v>
      </c>
      <c r="N5032" s="4" t="s">
        <v>2085</v>
      </c>
      <c r="O5032" s="7" t="s">
        <v>8159</v>
      </c>
      <c r="P5032" t="s">
        <v>8160</v>
      </c>
      <c r="Q5032" t="s">
        <v>8161</v>
      </c>
      <c r="R5032" t="s">
        <v>10528</v>
      </c>
      <c r="S5032" t="b">
        <v>1</v>
      </c>
      <c r="T5032" s="5"/>
    </row>
    <row r="5033" spans="3:20">
      <c r="N5033" s="4" t="s">
        <v>3111</v>
      </c>
      <c r="R5033" t="s">
        <v>8621</v>
      </c>
    </row>
    <row r="5034" spans="3:20">
      <c r="N5034" t="s">
        <v>10531</v>
      </c>
      <c r="R5034" t="s">
        <v>1532</v>
      </c>
    </row>
    <row r="5035" spans="3:20">
      <c r="N5035" t="s">
        <v>10532</v>
      </c>
    </row>
    <row r="5036" spans="3:20">
      <c r="C5036" t="s">
        <v>8157</v>
      </c>
      <c r="D5036" s="1" t="s">
        <v>10533</v>
      </c>
      <c r="E5036" s="1">
        <v>1134</v>
      </c>
      <c r="G5036" t="s">
        <v>8058</v>
      </c>
      <c r="H5036" s="4" t="s">
        <v>1529</v>
      </c>
      <c r="I5036" t="s">
        <v>1531</v>
      </c>
      <c r="K5036" t="s">
        <v>8057</v>
      </c>
      <c r="L5036" s="4" t="s">
        <v>5556</v>
      </c>
      <c r="M5036" t="s">
        <v>5558</v>
      </c>
      <c r="N5036" t="s">
        <v>10534</v>
      </c>
      <c r="O5036" s="7" t="s">
        <v>8159</v>
      </c>
      <c r="P5036" t="s">
        <v>8160</v>
      </c>
      <c r="Q5036" t="s">
        <v>8161</v>
      </c>
      <c r="R5036" t="s">
        <v>1529</v>
      </c>
      <c r="S5036" t="b">
        <v>1</v>
      </c>
      <c r="T5036" s="5"/>
    </row>
    <row r="5037" spans="3:20">
      <c r="G5037" t="s">
        <v>8058</v>
      </c>
      <c r="H5037" s="4" t="s">
        <v>1532</v>
      </c>
      <c r="I5037" t="s">
        <v>1534</v>
      </c>
      <c r="N5037" t="s">
        <v>10535</v>
      </c>
      <c r="R5037" t="s">
        <v>10528</v>
      </c>
    </row>
    <row r="5038" spans="3:20">
      <c r="N5038" s="4" t="s">
        <v>3033</v>
      </c>
      <c r="R5038" t="s">
        <v>8621</v>
      </c>
    </row>
    <row r="5039" spans="3:20">
      <c r="N5039" t="s">
        <v>10465</v>
      </c>
      <c r="R5039" t="s">
        <v>1532</v>
      </c>
    </row>
    <row r="5040" spans="3:20">
      <c r="N5040" t="s">
        <v>10536</v>
      </c>
    </row>
    <row r="5041" spans="3:20">
      <c r="N5041" s="4" t="s">
        <v>3043</v>
      </c>
    </row>
    <row r="5042" spans="3:20">
      <c r="N5042" s="4" t="s">
        <v>3111</v>
      </c>
    </row>
    <row r="5043" spans="3:20">
      <c r="N5043" t="s">
        <v>8435</v>
      </c>
    </row>
    <row r="5044" spans="3:20">
      <c r="N5044" t="s">
        <v>10537</v>
      </c>
    </row>
    <row r="5045" spans="3:20">
      <c r="N5045" t="s">
        <v>10538</v>
      </c>
    </row>
    <row r="5046" spans="3:20">
      <c r="N5046" t="s">
        <v>10469</v>
      </c>
    </row>
    <row r="5047" spans="3:20">
      <c r="N5047" t="s">
        <v>10285</v>
      </c>
    </row>
    <row r="5048" spans="3:20">
      <c r="N5048" t="s">
        <v>8186</v>
      </c>
    </row>
    <row r="5049" spans="3:20">
      <c r="N5049" t="s">
        <v>8256</v>
      </c>
    </row>
    <row r="5050" spans="3:20">
      <c r="N5050" s="4" t="s">
        <v>3108</v>
      </c>
    </row>
    <row r="5051" spans="3:20">
      <c r="N5051" t="s">
        <v>9198</v>
      </c>
    </row>
    <row r="5052" spans="3:20">
      <c r="N5052" t="s">
        <v>8461</v>
      </c>
    </row>
    <row r="5053" spans="3:20">
      <c r="N5053" t="s">
        <v>8362</v>
      </c>
    </row>
    <row r="5054" spans="3:20">
      <c r="N5054" t="s">
        <v>10468</v>
      </c>
    </row>
    <row r="5055" spans="3:20">
      <c r="C5055" t="s">
        <v>8157</v>
      </c>
      <c r="D5055" s="1" t="s">
        <v>10539</v>
      </c>
      <c r="E5055" s="1">
        <v>1166</v>
      </c>
      <c r="G5055" t="s">
        <v>8057</v>
      </c>
      <c r="H5055" s="4" t="s">
        <v>5556</v>
      </c>
      <c r="I5055" t="s">
        <v>5558</v>
      </c>
      <c r="K5055" t="s">
        <v>8058</v>
      </c>
      <c r="L5055" s="4" t="s">
        <v>1529</v>
      </c>
      <c r="M5055" t="s">
        <v>1531</v>
      </c>
      <c r="N5055" s="4" t="s">
        <v>3043</v>
      </c>
      <c r="O5055" s="7" t="s">
        <v>8159</v>
      </c>
      <c r="P5055" t="s">
        <v>8160</v>
      </c>
      <c r="Q5055" t="s">
        <v>8161</v>
      </c>
      <c r="R5055" t="s">
        <v>1529</v>
      </c>
      <c r="S5055" t="b">
        <v>1</v>
      </c>
      <c r="T5055" s="5"/>
    </row>
    <row r="5056" spans="3:20">
      <c r="K5056" t="s">
        <v>8057</v>
      </c>
      <c r="L5056" s="4" t="s">
        <v>4398</v>
      </c>
      <c r="M5056" t="s">
        <v>4399</v>
      </c>
      <c r="R5056" t="s">
        <v>10528</v>
      </c>
    </row>
    <row r="5057" spans="3:20">
      <c r="R5057" t="s">
        <v>8621</v>
      </c>
    </row>
    <row r="5058" spans="3:20">
      <c r="C5058" t="s">
        <v>8157</v>
      </c>
      <c r="D5058" s="1" t="s">
        <v>10474</v>
      </c>
      <c r="E5058" s="1">
        <v>1133</v>
      </c>
      <c r="G5058" t="s">
        <v>8058</v>
      </c>
      <c r="H5058" s="4" t="s">
        <v>1532</v>
      </c>
      <c r="I5058" t="s">
        <v>1534</v>
      </c>
      <c r="K5058" t="s">
        <v>8057</v>
      </c>
      <c r="L5058" s="4" t="s">
        <v>5556</v>
      </c>
      <c r="M5058" t="s">
        <v>5558</v>
      </c>
      <c r="N5058" s="4" t="s">
        <v>3111</v>
      </c>
      <c r="O5058" s="7" t="s">
        <v>8159</v>
      </c>
      <c r="P5058" t="s">
        <v>8160</v>
      </c>
      <c r="Q5058" t="s">
        <v>8161</v>
      </c>
      <c r="R5058" t="s">
        <v>10528</v>
      </c>
      <c r="S5058" t="b">
        <v>1</v>
      </c>
      <c r="T5058" s="5"/>
    </row>
    <row r="5059" spans="3:20">
      <c r="N5059" t="s">
        <v>10520</v>
      </c>
      <c r="R5059" t="s">
        <v>8621</v>
      </c>
    </row>
    <row r="5060" spans="3:20">
      <c r="R5060" t="s">
        <v>1532</v>
      </c>
    </row>
    <row r="5061" spans="3:20">
      <c r="C5061" t="s">
        <v>8157</v>
      </c>
      <c r="D5061" s="1" t="s">
        <v>10431</v>
      </c>
      <c r="E5061" s="1">
        <v>1132</v>
      </c>
      <c r="G5061" t="s">
        <v>8057</v>
      </c>
      <c r="H5061" s="4" t="s">
        <v>5556</v>
      </c>
      <c r="I5061" t="s">
        <v>5558</v>
      </c>
      <c r="K5061" t="s">
        <v>8058</v>
      </c>
      <c r="L5061" s="4" t="s">
        <v>1529</v>
      </c>
      <c r="M5061" t="s">
        <v>1531</v>
      </c>
      <c r="N5061" s="4" t="s">
        <v>3108</v>
      </c>
      <c r="O5061" s="7" t="s">
        <v>8159</v>
      </c>
      <c r="P5061" t="s">
        <v>8160</v>
      </c>
      <c r="Q5061" t="s">
        <v>8161</v>
      </c>
      <c r="R5061" t="s">
        <v>1529</v>
      </c>
      <c r="S5061" t="b">
        <v>1</v>
      </c>
      <c r="T5061" s="5"/>
    </row>
    <row r="5062" spans="3:20">
      <c r="K5062" t="s">
        <v>8057</v>
      </c>
      <c r="L5062" s="4" t="s">
        <v>4398</v>
      </c>
      <c r="M5062" t="s">
        <v>4399</v>
      </c>
      <c r="N5062" t="s">
        <v>9021</v>
      </c>
      <c r="R5062" t="s">
        <v>10528</v>
      </c>
    </row>
    <row r="5063" spans="3:20">
      <c r="R5063" t="s">
        <v>8621</v>
      </c>
    </row>
    <row r="5064" spans="3:20">
      <c r="C5064" t="s">
        <v>8157</v>
      </c>
      <c r="D5064" s="1" t="s">
        <v>10431</v>
      </c>
      <c r="E5064" s="1">
        <v>3509</v>
      </c>
      <c r="G5064" t="s">
        <v>8057</v>
      </c>
      <c r="H5064" s="4" t="s">
        <v>6200</v>
      </c>
      <c r="I5064" t="s">
        <v>6202</v>
      </c>
      <c r="K5064" t="s">
        <v>8058</v>
      </c>
      <c r="L5064" s="4" t="s">
        <v>1529</v>
      </c>
      <c r="M5064" t="s">
        <v>1531</v>
      </c>
      <c r="N5064" s="4" t="s">
        <v>2085</v>
      </c>
      <c r="O5064" s="7" t="s">
        <v>8159</v>
      </c>
      <c r="P5064" t="s">
        <v>8160</v>
      </c>
      <c r="Q5064" t="s">
        <v>8161</v>
      </c>
      <c r="R5064" t="s">
        <v>1529</v>
      </c>
      <c r="S5064" t="b">
        <v>0</v>
      </c>
      <c r="T5064" s="5" t="s">
        <v>10540</v>
      </c>
    </row>
    <row r="5065" spans="3:20">
      <c r="K5065" t="s">
        <v>8057</v>
      </c>
      <c r="L5065" s="4" t="s">
        <v>4398</v>
      </c>
      <c r="M5065" t="s">
        <v>4399</v>
      </c>
      <c r="N5065" s="4" t="s">
        <v>3043</v>
      </c>
      <c r="R5065" t="s">
        <v>10528</v>
      </c>
    </row>
    <row r="5066" spans="3:20">
      <c r="N5066" s="4" t="s">
        <v>3083</v>
      </c>
      <c r="R5066" t="s">
        <v>8621</v>
      </c>
    </row>
    <row r="5067" spans="3:20">
      <c r="N5067" s="4" t="s">
        <v>3108</v>
      </c>
    </row>
    <row r="5068" spans="3:20">
      <c r="N5068" t="s">
        <v>9021</v>
      </c>
    </row>
    <row r="5069" spans="3:20">
      <c r="C5069" t="s">
        <v>8157</v>
      </c>
      <c r="D5069" s="1" t="s">
        <v>10533</v>
      </c>
      <c r="E5069" s="1">
        <v>1131</v>
      </c>
      <c r="G5069" t="s">
        <v>8057</v>
      </c>
      <c r="H5069" s="4" t="s">
        <v>5556</v>
      </c>
      <c r="I5069" t="s">
        <v>5558</v>
      </c>
      <c r="K5069" t="s">
        <v>8057</v>
      </c>
      <c r="L5069" s="4" t="s">
        <v>4398</v>
      </c>
      <c r="M5069" t="s">
        <v>4399</v>
      </c>
      <c r="N5069" s="4" t="s">
        <v>3108</v>
      </c>
      <c r="O5069" s="7" t="s">
        <v>8159</v>
      </c>
      <c r="P5069" t="s">
        <v>8160</v>
      </c>
      <c r="Q5069" t="s">
        <v>8161</v>
      </c>
      <c r="R5069" t="s">
        <v>10528</v>
      </c>
      <c r="S5069" t="b">
        <v>1</v>
      </c>
      <c r="T5069" s="5"/>
    </row>
    <row r="5070" spans="3:20">
      <c r="K5070" t="s">
        <v>8058</v>
      </c>
      <c r="L5070" s="4" t="s">
        <v>1532</v>
      </c>
      <c r="M5070" t="s">
        <v>1534</v>
      </c>
      <c r="N5070" t="s">
        <v>10476</v>
      </c>
      <c r="R5070" t="s">
        <v>8621</v>
      </c>
    </row>
    <row r="5071" spans="3:20">
      <c r="R5071" t="s">
        <v>1532</v>
      </c>
    </row>
    <row r="5072" spans="3:20">
      <c r="C5072" t="s">
        <v>8157</v>
      </c>
      <c r="D5072" s="1" t="s">
        <v>10541</v>
      </c>
      <c r="E5072" s="1">
        <v>1130</v>
      </c>
      <c r="G5072" t="s">
        <v>8057</v>
      </c>
      <c r="H5072" s="4" t="s">
        <v>5556</v>
      </c>
      <c r="I5072" t="s">
        <v>5558</v>
      </c>
      <c r="K5072" t="s">
        <v>8057</v>
      </c>
      <c r="L5072" s="4" t="s">
        <v>4398</v>
      </c>
      <c r="M5072" t="s">
        <v>4399</v>
      </c>
      <c r="N5072" s="4" t="s">
        <v>3057</v>
      </c>
      <c r="O5072" s="7" t="s">
        <v>8159</v>
      </c>
      <c r="P5072" t="s">
        <v>8160</v>
      </c>
      <c r="Q5072" t="s">
        <v>8161</v>
      </c>
      <c r="R5072" t="s">
        <v>10528</v>
      </c>
      <c r="S5072" t="b">
        <v>1</v>
      </c>
      <c r="T5072" s="5"/>
    </row>
    <row r="5073" spans="3:20">
      <c r="K5073" t="s">
        <v>8064</v>
      </c>
      <c r="L5073" s="4" t="s">
        <v>7752</v>
      </c>
      <c r="M5073" t="s">
        <v>7753</v>
      </c>
      <c r="N5073" s="4" t="s">
        <v>2991</v>
      </c>
      <c r="R5073" t="s">
        <v>7752</v>
      </c>
    </row>
    <row r="5074" spans="3:20">
      <c r="R5074" t="s">
        <v>8621</v>
      </c>
    </row>
    <row r="5075" spans="3:20" ht="29">
      <c r="C5075" t="s">
        <v>8157</v>
      </c>
      <c r="D5075" s="1" t="s">
        <v>10542</v>
      </c>
      <c r="E5075" s="1">
        <v>3508</v>
      </c>
      <c r="G5075" t="s">
        <v>8057</v>
      </c>
      <c r="H5075" s="4" t="s">
        <v>6200</v>
      </c>
      <c r="I5075" t="s">
        <v>6202</v>
      </c>
      <c r="K5075" t="s">
        <v>8064</v>
      </c>
      <c r="L5075" s="4" t="s">
        <v>7752</v>
      </c>
      <c r="M5075" t="s">
        <v>7753</v>
      </c>
      <c r="N5075" s="4" t="s">
        <v>3035</v>
      </c>
      <c r="O5075" s="7" t="s">
        <v>8159</v>
      </c>
      <c r="P5075" t="s">
        <v>8160</v>
      </c>
      <c r="Q5075" t="s">
        <v>8161</v>
      </c>
      <c r="R5075" t="s">
        <v>7752</v>
      </c>
      <c r="S5075" t="b">
        <v>1</v>
      </c>
      <c r="T5075" s="5" t="s">
        <v>10543</v>
      </c>
    </row>
    <row r="5076" spans="3:20">
      <c r="N5076" s="4" t="s">
        <v>3033</v>
      </c>
      <c r="R5076" t="s">
        <v>10528</v>
      </c>
    </row>
    <row r="5077" spans="3:20">
      <c r="N5077" s="4" t="s">
        <v>2456</v>
      </c>
      <c r="R5077" t="s">
        <v>8621</v>
      </c>
    </row>
    <row r="5078" spans="3:20">
      <c r="N5078" s="4" t="s">
        <v>2991</v>
      </c>
    </row>
    <row r="5079" spans="3:20">
      <c r="C5079" t="s">
        <v>8157</v>
      </c>
      <c r="D5079" s="1" t="s">
        <v>10544</v>
      </c>
      <c r="E5079" s="1">
        <v>1193</v>
      </c>
      <c r="G5079" t="s">
        <v>8057</v>
      </c>
      <c r="H5079" s="4" t="s">
        <v>5556</v>
      </c>
      <c r="I5079" t="s">
        <v>5558</v>
      </c>
      <c r="K5079" t="s">
        <v>8057</v>
      </c>
      <c r="L5079" s="4" t="s">
        <v>4398</v>
      </c>
      <c r="M5079" t="s">
        <v>4399</v>
      </c>
      <c r="N5079" t="s">
        <v>10531</v>
      </c>
      <c r="O5079" s="7" t="s">
        <v>8159</v>
      </c>
      <c r="P5079" t="s">
        <v>8160</v>
      </c>
      <c r="Q5079" t="s">
        <v>8161</v>
      </c>
      <c r="R5079" t="s">
        <v>10528</v>
      </c>
      <c r="S5079" t="b">
        <v>1</v>
      </c>
      <c r="T5079" s="5"/>
    </row>
    <row r="5080" spans="3:20">
      <c r="K5080" t="s">
        <v>8058</v>
      </c>
      <c r="L5080" s="4" t="s">
        <v>1532</v>
      </c>
      <c r="M5080" t="s">
        <v>1534</v>
      </c>
      <c r="N5080" t="s">
        <v>10532</v>
      </c>
      <c r="R5080" t="s">
        <v>8621</v>
      </c>
    </row>
    <row r="5081" spans="3:20">
      <c r="R5081" t="s">
        <v>1532</v>
      </c>
    </row>
    <row r="5082" spans="3:20">
      <c r="C5082" t="s">
        <v>8157</v>
      </c>
      <c r="D5082" s="1" t="s">
        <v>10545</v>
      </c>
      <c r="E5082" s="1">
        <v>1484</v>
      </c>
      <c r="G5082" t="s">
        <v>8057</v>
      </c>
      <c r="H5082" s="4" t="s">
        <v>5556</v>
      </c>
      <c r="I5082" t="s">
        <v>5558</v>
      </c>
      <c r="K5082" t="s">
        <v>8058</v>
      </c>
      <c r="L5082" s="4" t="s">
        <v>1529</v>
      </c>
      <c r="M5082" t="s">
        <v>1531</v>
      </c>
      <c r="N5082" t="s">
        <v>9849</v>
      </c>
      <c r="O5082" s="7" t="s">
        <v>8159</v>
      </c>
      <c r="P5082" t="s">
        <v>8160</v>
      </c>
      <c r="Q5082" t="s">
        <v>8161</v>
      </c>
      <c r="R5082" t="s">
        <v>1529</v>
      </c>
      <c r="S5082" t="b">
        <v>1</v>
      </c>
      <c r="T5082" s="5"/>
    </row>
    <row r="5083" spans="3:20">
      <c r="K5083" t="s">
        <v>8057</v>
      </c>
      <c r="L5083" s="4" t="s">
        <v>4398</v>
      </c>
      <c r="M5083" t="s">
        <v>4399</v>
      </c>
      <c r="N5083" t="s">
        <v>9891</v>
      </c>
      <c r="R5083" t="s">
        <v>10528</v>
      </c>
    </row>
    <row r="5084" spans="3:20">
      <c r="K5084" t="s">
        <v>8058</v>
      </c>
      <c r="L5084" s="4" t="s">
        <v>1532</v>
      </c>
      <c r="M5084" t="s">
        <v>1534</v>
      </c>
      <c r="R5084" t="s">
        <v>8621</v>
      </c>
    </row>
    <row r="5085" spans="3:20">
      <c r="R5085" t="s">
        <v>1532</v>
      </c>
    </row>
    <row r="5086" spans="3:20" ht="58">
      <c r="C5086" t="s">
        <v>8157</v>
      </c>
      <c r="D5086" s="1" t="s">
        <v>10546</v>
      </c>
      <c r="E5086" s="1">
        <v>1194</v>
      </c>
      <c r="G5086" t="s">
        <v>8058</v>
      </c>
      <c r="H5086" s="4" t="s">
        <v>1529</v>
      </c>
      <c r="I5086" t="s">
        <v>1531</v>
      </c>
      <c r="K5086" t="s">
        <v>8057</v>
      </c>
      <c r="L5086" s="4" t="s">
        <v>4716</v>
      </c>
      <c r="M5086" t="s">
        <v>4718</v>
      </c>
      <c r="N5086" t="s">
        <v>9128</v>
      </c>
      <c r="O5086" s="7" t="s">
        <v>8159</v>
      </c>
      <c r="P5086" t="s">
        <v>8160</v>
      </c>
      <c r="Q5086" t="s">
        <v>8161</v>
      </c>
      <c r="R5086" t="s">
        <v>8176</v>
      </c>
      <c r="S5086" t="b">
        <v>1</v>
      </c>
      <c r="T5086" s="5" t="s">
        <v>10501</v>
      </c>
    </row>
    <row r="5087" spans="3:20">
      <c r="K5087" t="s">
        <v>8057</v>
      </c>
      <c r="L5087" s="4" t="s">
        <v>5699</v>
      </c>
      <c r="M5087" t="s">
        <v>5701</v>
      </c>
      <c r="R5087" t="s">
        <v>1529</v>
      </c>
    </row>
    <row r="5088" spans="3:20">
      <c r="R5088" t="s">
        <v>8621</v>
      </c>
    </row>
    <row r="5089" spans="3:20">
      <c r="R5089" t="s">
        <v>8184</v>
      </c>
    </row>
    <row r="5090" spans="3:20">
      <c r="C5090" t="s">
        <v>8157</v>
      </c>
      <c r="D5090" s="1" t="s">
        <v>10547</v>
      </c>
      <c r="E5090" s="1">
        <v>1195</v>
      </c>
      <c r="G5090" t="s">
        <v>8057</v>
      </c>
      <c r="H5090" s="4" t="s">
        <v>6376</v>
      </c>
      <c r="I5090" t="s">
        <v>6378</v>
      </c>
      <c r="K5090" t="s">
        <v>8058</v>
      </c>
      <c r="L5090" s="4" t="s">
        <v>1529</v>
      </c>
      <c r="M5090" t="s">
        <v>1531</v>
      </c>
      <c r="N5090" t="s">
        <v>8742</v>
      </c>
      <c r="O5090" s="7" t="s">
        <v>8159</v>
      </c>
      <c r="P5090" t="s">
        <v>8160</v>
      </c>
      <c r="Q5090" t="s">
        <v>8161</v>
      </c>
      <c r="R5090" t="s">
        <v>1529</v>
      </c>
      <c r="S5090" t="b">
        <v>1</v>
      </c>
      <c r="T5090" s="5"/>
    </row>
    <row r="5091" spans="3:20">
      <c r="N5091" t="s">
        <v>10171</v>
      </c>
      <c r="R5091" t="s">
        <v>8621</v>
      </c>
    </row>
    <row r="5092" spans="3:20">
      <c r="N5092" t="s">
        <v>8271</v>
      </c>
      <c r="R5092" t="s">
        <v>8184</v>
      </c>
    </row>
    <row r="5093" spans="3:20">
      <c r="N5093" s="4" t="s">
        <v>3108</v>
      </c>
    </row>
    <row r="5094" spans="3:20">
      <c r="C5094" t="s">
        <v>8157</v>
      </c>
      <c r="D5094" s="1" t="s">
        <v>10548</v>
      </c>
      <c r="E5094" s="1">
        <v>1204</v>
      </c>
      <c r="G5094" t="s">
        <v>8058</v>
      </c>
      <c r="H5094" s="4" t="s">
        <v>1529</v>
      </c>
      <c r="I5094" t="s">
        <v>1531</v>
      </c>
      <c r="K5094" t="s">
        <v>8057</v>
      </c>
      <c r="L5094" s="4" t="s">
        <v>6376</v>
      </c>
      <c r="M5094" t="s">
        <v>6378</v>
      </c>
      <c r="N5094" t="s">
        <v>8742</v>
      </c>
      <c r="O5094" s="7" t="s">
        <v>8159</v>
      </c>
      <c r="P5094" t="s">
        <v>8160</v>
      </c>
      <c r="Q5094" t="s">
        <v>8161</v>
      </c>
      <c r="R5094" t="s">
        <v>1529</v>
      </c>
      <c r="S5094" t="b">
        <v>1</v>
      </c>
      <c r="T5094" s="5"/>
    </row>
    <row r="5095" spans="3:20">
      <c r="N5095" t="s">
        <v>10171</v>
      </c>
      <c r="R5095" t="s">
        <v>8621</v>
      </c>
    </row>
    <row r="5096" spans="3:20">
      <c r="N5096" t="s">
        <v>8271</v>
      </c>
      <c r="R5096" t="s">
        <v>8184</v>
      </c>
    </row>
    <row r="5097" spans="3:20">
      <c r="N5097" s="4" t="s">
        <v>3108</v>
      </c>
    </row>
    <row r="5098" spans="3:20">
      <c r="C5098" t="s">
        <v>8157</v>
      </c>
      <c r="D5098" s="1" t="s">
        <v>10549</v>
      </c>
      <c r="E5098" s="1">
        <v>1218</v>
      </c>
      <c r="G5098" t="s">
        <v>8058</v>
      </c>
      <c r="H5098" s="4" t="s">
        <v>1529</v>
      </c>
      <c r="I5098" t="s">
        <v>1531</v>
      </c>
      <c r="K5098" t="s">
        <v>8064</v>
      </c>
      <c r="L5098" s="4" t="s">
        <v>7860</v>
      </c>
      <c r="M5098" t="s">
        <v>7861</v>
      </c>
      <c r="N5098" t="s">
        <v>9844</v>
      </c>
      <c r="O5098" s="7" t="s">
        <v>8159</v>
      </c>
      <c r="P5098" t="s">
        <v>8160</v>
      </c>
      <c r="Q5098" t="s">
        <v>8161</v>
      </c>
      <c r="R5098" t="s">
        <v>7860</v>
      </c>
      <c r="S5098" t="b">
        <v>1</v>
      </c>
      <c r="T5098" s="5"/>
    </row>
    <row r="5099" spans="3:20">
      <c r="N5099" t="s">
        <v>9845</v>
      </c>
      <c r="R5099" t="s">
        <v>1529</v>
      </c>
    </row>
    <row r="5100" spans="3:20">
      <c r="N5100" t="s">
        <v>9846</v>
      </c>
      <c r="R5100" t="s">
        <v>8621</v>
      </c>
    </row>
    <row r="5101" spans="3:20">
      <c r="R5101" t="s">
        <v>8257</v>
      </c>
    </row>
    <row r="5102" spans="3:20">
      <c r="C5102" t="s">
        <v>8157</v>
      </c>
      <c r="D5102" s="1" t="s">
        <v>10550</v>
      </c>
      <c r="E5102" s="1">
        <v>1273</v>
      </c>
      <c r="G5102" t="s">
        <v>8058</v>
      </c>
      <c r="H5102" s="4" t="s">
        <v>1520</v>
      </c>
      <c r="I5102" t="s">
        <v>1522</v>
      </c>
      <c r="K5102" t="s">
        <v>8057</v>
      </c>
      <c r="L5102" s="4" t="s">
        <v>6200</v>
      </c>
      <c r="M5102" t="s">
        <v>6202</v>
      </c>
      <c r="N5102" s="4" t="s">
        <v>3057</v>
      </c>
      <c r="O5102" s="7" t="s">
        <v>8159</v>
      </c>
      <c r="P5102" t="s">
        <v>8160</v>
      </c>
      <c r="Q5102" t="s">
        <v>8161</v>
      </c>
      <c r="R5102" t="s">
        <v>10528</v>
      </c>
      <c r="S5102" t="b">
        <v>1</v>
      </c>
      <c r="T5102" s="5"/>
    </row>
    <row r="5103" spans="3:20">
      <c r="G5103" t="s">
        <v>8058</v>
      </c>
      <c r="H5103" s="4" t="s">
        <v>1517</v>
      </c>
      <c r="I5103" t="s">
        <v>1519</v>
      </c>
      <c r="N5103" s="4" t="s">
        <v>2456</v>
      </c>
      <c r="R5103" t="s">
        <v>8621</v>
      </c>
    </row>
    <row r="5104" spans="3:20">
      <c r="N5104" s="4" t="s">
        <v>2991</v>
      </c>
      <c r="R5104" t="s">
        <v>1517</v>
      </c>
    </row>
    <row r="5105" spans="3:20">
      <c r="R5105" t="s">
        <v>1520</v>
      </c>
    </row>
    <row r="5106" spans="3:20" ht="58">
      <c r="C5106" t="s">
        <v>8157</v>
      </c>
      <c r="D5106" s="1" t="s">
        <v>10551</v>
      </c>
      <c r="E5106" s="1">
        <v>1272</v>
      </c>
      <c r="G5106" t="s">
        <v>8057</v>
      </c>
      <c r="H5106" s="4" t="s">
        <v>7009</v>
      </c>
      <c r="I5106" t="s">
        <v>7011</v>
      </c>
      <c r="K5106" t="s">
        <v>8058</v>
      </c>
      <c r="L5106" s="4" t="s">
        <v>1520</v>
      </c>
      <c r="M5106" t="s">
        <v>1522</v>
      </c>
      <c r="N5106" s="4" t="s">
        <v>3993</v>
      </c>
      <c r="O5106" s="7" t="s">
        <v>8159</v>
      </c>
      <c r="P5106" t="s">
        <v>8160</v>
      </c>
      <c r="Q5106" t="s">
        <v>8161</v>
      </c>
      <c r="R5106" t="s">
        <v>10528</v>
      </c>
      <c r="S5106" t="b">
        <v>1</v>
      </c>
      <c r="T5106" s="5" t="s">
        <v>10552</v>
      </c>
    </row>
    <row r="5107" spans="3:20">
      <c r="G5107" t="s">
        <v>8057</v>
      </c>
      <c r="H5107" s="4" t="s">
        <v>6200</v>
      </c>
      <c r="I5107" t="s">
        <v>6202</v>
      </c>
      <c r="K5107" t="s">
        <v>8057</v>
      </c>
      <c r="L5107" s="4" t="s">
        <v>4398</v>
      </c>
      <c r="M5107" t="s">
        <v>4399</v>
      </c>
      <c r="N5107" s="4" t="s">
        <v>1907</v>
      </c>
      <c r="R5107" t="s">
        <v>8621</v>
      </c>
    </row>
    <row r="5108" spans="3:20">
      <c r="K5108" t="s">
        <v>8058</v>
      </c>
      <c r="L5108" s="4" t="s">
        <v>1517</v>
      </c>
      <c r="M5108" t="s">
        <v>1519</v>
      </c>
      <c r="R5108" t="s">
        <v>1517</v>
      </c>
    </row>
    <row r="5109" spans="3:20">
      <c r="R5109" t="s">
        <v>1520</v>
      </c>
    </row>
    <row r="5110" spans="3:20">
      <c r="C5110" t="s">
        <v>8157</v>
      </c>
      <c r="D5110" s="1" t="s">
        <v>10553</v>
      </c>
      <c r="E5110" s="1">
        <v>1271</v>
      </c>
      <c r="G5110" t="s">
        <v>8064</v>
      </c>
      <c r="H5110" s="4" t="s">
        <v>7673</v>
      </c>
      <c r="I5110" t="s">
        <v>7674</v>
      </c>
      <c r="K5110" t="s">
        <v>8057</v>
      </c>
      <c r="L5110" s="4" t="s">
        <v>6074</v>
      </c>
      <c r="M5110" t="s">
        <v>6076</v>
      </c>
      <c r="N5110" t="s">
        <v>10469</v>
      </c>
      <c r="O5110" s="7" t="s">
        <v>8159</v>
      </c>
      <c r="P5110" t="s">
        <v>8160</v>
      </c>
      <c r="Q5110" t="s">
        <v>8161</v>
      </c>
      <c r="R5110" t="s">
        <v>10528</v>
      </c>
      <c r="S5110" t="b">
        <v>1</v>
      </c>
      <c r="T5110" s="5"/>
    </row>
    <row r="5111" spans="3:20">
      <c r="N5111" t="s">
        <v>10529</v>
      </c>
      <c r="R5111" t="s">
        <v>8621</v>
      </c>
    </row>
    <row r="5112" spans="3:20">
      <c r="R5112" t="s">
        <v>7673</v>
      </c>
    </row>
    <row r="5113" spans="3:20">
      <c r="C5113" t="s">
        <v>8157</v>
      </c>
      <c r="D5113" s="1" t="s">
        <v>10553</v>
      </c>
      <c r="E5113" s="1">
        <v>1270</v>
      </c>
      <c r="G5113" t="s">
        <v>8064</v>
      </c>
      <c r="H5113" s="4" t="s">
        <v>7673</v>
      </c>
      <c r="I5113" t="s">
        <v>7674</v>
      </c>
      <c r="K5113" t="s">
        <v>8057</v>
      </c>
      <c r="L5113" s="4" t="s">
        <v>5556</v>
      </c>
      <c r="M5113" t="s">
        <v>5558</v>
      </c>
      <c r="N5113" s="4" t="s">
        <v>3111</v>
      </c>
      <c r="O5113" s="7" t="s">
        <v>8159</v>
      </c>
      <c r="P5113" t="s">
        <v>8160</v>
      </c>
      <c r="Q5113" t="s">
        <v>8161</v>
      </c>
      <c r="R5113" t="s">
        <v>10528</v>
      </c>
      <c r="S5113" t="b">
        <v>1</v>
      </c>
      <c r="T5113" s="5"/>
    </row>
    <row r="5114" spans="3:20">
      <c r="G5114" t="s">
        <v>8058</v>
      </c>
      <c r="H5114" s="4" t="s">
        <v>1532</v>
      </c>
      <c r="I5114" t="s">
        <v>1534</v>
      </c>
      <c r="R5114" t="s">
        <v>8621</v>
      </c>
    </row>
    <row r="5115" spans="3:20">
      <c r="R5115" t="s">
        <v>7673</v>
      </c>
    </row>
    <row r="5116" spans="3:20">
      <c r="R5116" t="s">
        <v>1532</v>
      </c>
    </row>
    <row r="5117" spans="3:20">
      <c r="C5117" t="s">
        <v>8157</v>
      </c>
      <c r="D5117" s="1" t="s">
        <v>10554</v>
      </c>
      <c r="E5117" s="1">
        <v>1269</v>
      </c>
      <c r="G5117" t="s">
        <v>8058</v>
      </c>
      <c r="H5117" s="4" t="s">
        <v>1529</v>
      </c>
      <c r="I5117" t="s">
        <v>1531</v>
      </c>
      <c r="K5117" t="s">
        <v>8057</v>
      </c>
      <c r="L5117" s="4" t="s">
        <v>6074</v>
      </c>
      <c r="M5117" t="s">
        <v>6076</v>
      </c>
      <c r="N5117" t="s">
        <v>10535</v>
      </c>
      <c r="O5117" s="7" t="s">
        <v>8159</v>
      </c>
      <c r="P5117" t="s">
        <v>8160</v>
      </c>
      <c r="Q5117" t="s">
        <v>8161</v>
      </c>
      <c r="R5117" t="s">
        <v>1529</v>
      </c>
      <c r="S5117" t="b">
        <v>1</v>
      </c>
      <c r="T5117" s="5"/>
    </row>
    <row r="5118" spans="3:20">
      <c r="G5118" t="s">
        <v>8058</v>
      </c>
      <c r="H5118" s="4" t="s">
        <v>1526</v>
      </c>
      <c r="I5118" t="s">
        <v>1528</v>
      </c>
      <c r="K5118" t="s">
        <v>8057</v>
      </c>
      <c r="L5118" s="4" t="s">
        <v>5556</v>
      </c>
      <c r="M5118" t="s">
        <v>5558</v>
      </c>
      <c r="N5118" t="s">
        <v>10534</v>
      </c>
      <c r="R5118" t="s">
        <v>10528</v>
      </c>
    </row>
    <row r="5119" spans="3:20">
      <c r="G5119" t="s">
        <v>8058</v>
      </c>
      <c r="H5119" s="4" t="s">
        <v>1532</v>
      </c>
      <c r="I5119" t="s">
        <v>1534</v>
      </c>
      <c r="N5119" t="s">
        <v>10465</v>
      </c>
      <c r="R5119" t="s">
        <v>8621</v>
      </c>
    </row>
    <row r="5120" spans="3:20">
      <c r="N5120" t="s">
        <v>10536</v>
      </c>
      <c r="R5120" t="s">
        <v>1532</v>
      </c>
    </row>
    <row r="5121" spans="3:20">
      <c r="N5121" s="4" t="s">
        <v>3043</v>
      </c>
      <c r="R5121" t="s">
        <v>1526</v>
      </c>
    </row>
    <row r="5122" spans="3:20">
      <c r="N5122" t="s">
        <v>8435</v>
      </c>
    </row>
    <row r="5123" spans="3:20">
      <c r="N5123" s="4" t="s">
        <v>3111</v>
      </c>
    </row>
    <row r="5124" spans="3:20">
      <c r="N5124" t="s">
        <v>10537</v>
      </c>
    </row>
    <row r="5125" spans="3:20">
      <c r="N5125" t="s">
        <v>10538</v>
      </c>
    </row>
    <row r="5126" spans="3:20">
      <c r="N5126" t="s">
        <v>10469</v>
      </c>
    </row>
    <row r="5127" spans="3:20">
      <c r="N5127" t="s">
        <v>10285</v>
      </c>
    </row>
    <row r="5128" spans="3:20">
      <c r="N5128" t="s">
        <v>8186</v>
      </c>
    </row>
    <row r="5129" spans="3:20">
      <c r="N5129" t="s">
        <v>8256</v>
      </c>
    </row>
    <row r="5130" spans="3:20">
      <c r="N5130" s="4" t="s">
        <v>3108</v>
      </c>
    </row>
    <row r="5131" spans="3:20">
      <c r="N5131" t="s">
        <v>9198</v>
      </c>
    </row>
    <row r="5132" spans="3:20">
      <c r="N5132" t="s">
        <v>8461</v>
      </c>
    </row>
    <row r="5133" spans="3:20">
      <c r="N5133" t="s">
        <v>8362</v>
      </c>
    </row>
    <row r="5134" spans="3:20">
      <c r="N5134" t="s">
        <v>10468</v>
      </c>
    </row>
    <row r="5135" spans="3:20">
      <c r="C5135" t="s">
        <v>8157</v>
      </c>
      <c r="D5135" s="1" t="s">
        <v>10555</v>
      </c>
      <c r="E5135" s="1">
        <v>1294</v>
      </c>
      <c r="G5135" t="s">
        <v>8058</v>
      </c>
      <c r="H5135" s="4" t="s">
        <v>1529</v>
      </c>
      <c r="I5135" t="s">
        <v>1531</v>
      </c>
      <c r="K5135" t="s">
        <v>8057</v>
      </c>
      <c r="L5135" s="4" t="s">
        <v>6074</v>
      </c>
      <c r="M5135" t="s">
        <v>6076</v>
      </c>
      <c r="N5135" s="4" t="s">
        <v>2459</v>
      </c>
      <c r="O5135" s="7" t="s">
        <v>8159</v>
      </c>
      <c r="P5135" t="s">
        <v>8160</v>
      </c>
      <c r="Q5135" t="s">
        <v>8161</v>
      </c>
      <c r="R5135" t="s">
        <v>1529</v>
      </c>
      <c r="S5135" t="b">
        <v>1</v>
      </c>
      <c r="T5135" s="5"/>
    </row>
    <row r="5136" spans="3:20">
      <c r="G5136" t="s">
        <v>8058</v>
      </c>
      <c r="H5136" s="4" t="s">
        <v>1526</v>
      </c>
      <c r="I5136" t="s">
        <v>1528</v>
      </c>
      <c r="K5136" t="s">
        <v>8057</v>
      </c>
      <c r="L5136" s="4" t="s">
        <v>5556</v>
      </c>
      <c r="M5136" t="s">
        <v>5558</v>
      </c>
      <c r="N5136" s="4" t="s">
        <v>2271</v>
      </c>
      <c r="R5136" t="s">
        <v>10528</v>
      </c>
    </row>
    <row r="5137" spans="3:20">
      <c r="G5137" t="s">
        <v>8058</v>
      </c>
      <c r="H5137" s="4" t="s">
        <v>1532</v>
      </c>
      <c r="I5137" t="s">
        <v>1534</v>
      </c>
      <c r="R5137" t="s">
        <v>8621</v>
      </c>
    </row>
    <row r="5138" spans="3:20">
      <c r="R5138" t="s">
        <v>1532</v>
      </c>
    </row>
    <row r="5139" spans="3:20">
      <c r="R5139" t="s">
        <v>1526</v>
      </c>
    </row>
    <row r="5140" spans="3:20">
      <c r="C5140" t="s">
        <v>8157</v>
      </c>
      <c r="D5140" s="1" t="s">
        <v>10556</v>
      </c>
      <c r="E5140" s="1">
        <v>1268</v>
      </c>
      <c r="G5140" t="s">
        <v>8057</v>
      </c>
      <c r="H5140" s="4" t="s">
        <v>6200</v>
      </c>
      <c r="I5140" t="s">
        <v>6202</v>
      </c>
      <c r="K5140" t="s">
        <v>8058</v>
      </c>
      <c r="L5140" s="4" t="s">
        <v>1529</v>
      </c>
      <c r="M5140" t="s">
        <v>1531</v>
      </c>
      <c r="N5140" s="4" t="s">
        <v>3043</v>
      </c>
      <c r="O5140" s="7" t="s">
        <v>8159</v>
      </c>
      <c r="P5140" t="s">
        <v>8160</v>
      </c>
      <c r="Q5140" t="s">
        <v>8161</v>
      </c>
      <c r="R5140" t="s">
        <v>1529</v>
      </c>
      <c r="S5140" t="b">
        <v>1</v>
      </c>
      <c r="T5140" s="5"/>
    </row>
    <row r="5141" spans="3:20">
      <c r="K5141" t="s">
        <v>8057</v>
      </c>
      <c r="L5141" s="4" t="s">
        <v>4398</v>
      </c>
      <c r="M5141" t="s">
        <v>4399</v>
      </c>
      <c r="N5141" s="4" t="s">
        <v>3108</v>
      </c>
      <c r="R5141" t="s">
        <v>10528</v>
      </c>
    </row>
    <row r="5142" spans="3:20">
      <c r="N5142" t="s">
        <v>9020</v>
      </c>
      <c r="R5142" t="s">
        <v>8621</v>
      </c>
    </row>
    <row r="5143" spans="3:20">
      <c r="N5143" t="s">
        <v>9021</v>
      </c>
    </row>
    <row r="5144" spans="3:20">
      <c r="C5144" t="s">
        <v>8157</v>
      </c>
      <c r="D5144" s="1" t="s">
        <v>10557</v>
      </c>
      <c r="E5144" s="1">
        <v>1267</v>
      </c>
      <c r="G5144" t="s">
        <v>8057</v>
      </c>
      <c r="H5144" s="4" t="s">
        <v>6074</v>
      </c>
      <c r="I5144" t="s">
        <v>6076</v>
      </c>
      <c r="K5144" t="s">
        <v>8057</v>
      </c>
      <c r="L5144" s="4" t="s">
        <v>4398</v>
      </c>
      <c r="M5144" t="s">
        <v>4399</v>
      </c>
      <c r="N5144" s="4" t="s">
        <v>3108</v>
      </c>
      <c r="O5144" s="7" t="s">
        <v>8159</v>
      </c>
      <c r="P5144" t="s">
        <v>8160</v>
      </c>
      <c r="Q5144" t="s">
        <v>8161</v>
      </c>
      <c r="R5144" t="s">
        <v>10528</v>
      </c>
      <c r="S5144" t="b">
        <v>1</v>
      </c>
      <c r="T5144" s="5"/>
    </row>
    <row r="5145" spans="3:20">
      <c r="G5145" t="s">
        <v>8057</v>
      </c>
      <c r="H5145" s="4" t="s">
        <v>5556</v>
      </c>
      <c r="I5145" t="s">
        <v>5558</v>
      </c>
      <c r="K5145" t="s">
        <v>8058</v>
      </c>
      <c r="L5145" s="4" t="s">
        <v>1532</v>
      </c>
      <c r="M5145" t="s">
        <v>1534</v>
      </c>
      <c r="N5145" t="s">
        <v>10476</v>
      </c>
      <c r="R5145" t="s">
        <v>8621</v>
      </c>
    </row>
    <row r="5146" spans="3:20">
      <c r="R5146" t="s">
        <v>1532</v>
      </c>
    </row>
    <row r="5147" spans="3:20">
      <c r="C5147" t="s">
        <v>8157</v>
      </c>
      <c r="D5147" s="1" t="s">
        <v>10558</v>
      </c>
      <c r="E5147" s="1">
        <v>1266</v>
      </c>
      <c r="G5147" t="s">
        <v>8057</v>
      </c>
      <c r="H5147" s="4" t="s">
        <v>6074</v>
      </c>
      <c r="I5147" t="s">
        <v>6076</v>
      </c>
      <c r="K5147" t="s">
        <v>8058</v>
      </c>
      <c r="L5147" s="4" t="s">
        <v>1529</v>
      </c>
      <c r="M5147" t="s">
        <v>1531</v>
      </c>
      <c r="N5147" t="s">
        <v>9849</v>
      </c>
      <c r="O5147" s="7" t="s">
        <v>8159</v>
      </c>
      <c r="P5147" t="s">
        <v>8160</v>
      </c>
      <c r="Q5147" t="s">
        <v>8161</v>
      </c>
      <c r="R5147" t="s">
        <v>10528</v>
      </c>
      <c r="S5147" t="b">
        <v>1</v>
      </c>
      <c r="T5147" s="5" t="s">
        <v>10559</v>
      </c>
    </row>
    <row r="5148" spans="3:20">
      <c r="G5148" t="s">
        <v>8057</v>
      </c>
      <c r="H5148" s="4" t="s">
        <v>6200</v>
      </c>
      <c r="I5148" t="s">
        <v>6202</v>
      </c>
      <c r="K5148" t="s">
        <v>8057</v>
      </c>
      <c r="L5148" s="4" t="s">
        <v>4398</v>
      </c>
      <c r="M5148" t="s">
        <v>4399</v>
      </c>
      <c r="N5148" t="s">
        <v>9891</v>
      </c>
      <c r="R5148" t="s">
        <v>8621</v>
      </c>
    </row>
    <row r="5149" spans="3:20">
      <c r="K5149" t="s">
        <v>8058</v>
      </c>
      <c r="L5149" s="4" t="s">
        <v>1532</v>
      </c>
      <c r="M5149" t="s">
        <v>1534</v>
      </c>
      <c r="R5149" t="s">
        <v>1532</v>
      </c>
    </row>
    <row r="5150" spans="3:20">
      <c r="C5150" t="s">
        <v>8157</v>
      </c>
      <c r="D5150" s="1" t="s">
        <v>10558</v>
      </c>
      <c r="E5150" s="1">
        <v>1265</v>
      </c>
      <c r="G5150" t="s">
        <v>8058</v>
      </c>
      <c r="H5150" s="4" t="s">
        <v>1532</v>
      </c>
      <c r="I5150" t="s">
        <v>1534</v>
      </c>
      <c r="K5150" t="s">
        <v>8057</v>
      </c>
      <c r="L5150" s="4" t="s">
        <v>6074</v>
      </c>
      <c r="M5150" t="s">
        <v>6076</v>
      </c>
      <c r="N5150" t="s">
        <v>9849</v>
      </c>
      <c r="O5150" s="7" t="s">
        <v>8159</v>
      </c>
      <c r="P5150" t="s">
        <v>8160</v>
      </c>
      <c r="Q5150" t="s">
        <v>8161</v>
      </c>
      <c r="R5150" t="s">
        <v>10528</v>
      </c>
      <c r="S5150" t="b">
        <v>1</v>
      </c>
      <c r="T5150" s="5"/>
    </row>
    <row r="5151" spans="3:20">
      <c r="K5151" t="s">
        <v>8057</v>
      </c>
      <c r="L5151" s="4" t="s">
        <v>5556</v>
      </c>
      <c r="M5151" t="s">
        <v>5558</v>
      </c>
      <c r="N5151" t="s">
        <v>9891</v>
      </c>
      <c r="R5151" t="s">
        <v>8621</v>
      </c>
    </row>
    <row r="5152" spans="3:20">
      <c r="R5152" t="s">
        <v>1532</v>
      </c>
    </row>
    <row r="5153" spans="3:20">
      <c r="C5153" t="s">
        <v>8157</v>
      </c>
      <c r="D5153" s="1" t="s">
        <v>10560</v>
      </c>
      <c r="E5153" s="1">
        <v>1283</v>
      </c>
      <c r="G5153" t="s">
        <v>8058</v>
      </c>
      <c r="H5153" s="4" t="s">
        <v>1532</v>
      </c>
      <c r="I5153" t="s">
        <v>1534</v>
      </c>
      <c r="K5153" t="s">
        <v>8058</v>
      </c>
      <c r="L5153" s="4" t="s">
        <v>1529</v>
      </c>
      <c r="M5153" t="s">
        <v>1531</v>
      </c>
      <c r="N5153" s="4" t="s">
        <v>3043</v>
      </c>
      <c r="O5153" s="7" t="s">
        <v>8159</v>
      </c>
      <c r="P5153" t="s">
        <v>8160</v>
      </c>
      <c r="Q5153" t="s">
        <v>8161</v>
      </c>
      <c r="R5153" t="s">
        <v>1529</v>
      </c>
      <c r="S5153" t="b">
        <v>0</v>
      </c>
      <c r="T5153" s="5"/>
    </row>
    <row r="5154" spans="3:20">
      <c r="R5154" t="s">
        <v>1532</v>
      </c>
    </row>
    <row r="5155" spans="3:20">
      <c r="C5155" t="s">
        <v>8234</v>
      </c>
      <c r="D5155" s="1" t="s">
        <v>10561</v>
      </c>
      <c r="E5155" s="1">
        <v>1278</v>
      </c>
      <c r="G5155" t="s">
        <v>8058</v>
      </c>
      <c r="H5155" s="4" t="s">
        <v>1532</v>
      </c>
      <c r="I5155" t="s">
        <v>1534</v>
      </c>
      <c r="K5155" t="s">
        <v>8058</v>
      </c>
      <c r="L5155" s="4" t="s">
        <v>1529</v>
      </c>
      <c r="M5155" t="s">
        <v>1531</v>
      </c>
      <c r="N5155" s="4" t="s">
        <v>3043</v>
      </c>
      <c r="O5155" s="7" t="s">
        <v>8159</v>
      </c>
      <c r="P5155" t="s">
        <v>8160</v>
      </c>
      <c r="Q5155" t="s">
        <v>8161</v>
      </c>
      <c r="R5155" t="s">
        <v>1529</v>
      </c>
      <c r="S5155" t="b">
        <v>1</v>
      </c>
      <c r="T5155" s="5"/>
    </row>
    <row r="5156" spans="3:20">
      <c r="G5156" t="s">
        <v>8058</v>
      </c>
      <c r="H5156" s="4" t="s">
        <v>955</v>
      </c>
      <c r="I5156" t="s">
        <v>957</v>
      </c>
      <c r="K5156" t="s">
        <v>8167</v>
      </c>
      <c r="L5156" t="s">
        <v>1530</v>
      </c>
      <c r="R5156" t="s">
        <v>8621</v>
      </c>
    </row>
    <row r="5157" spans="3:20">
      <c r="R5157" t="s">
        <v>955</v>
      </c>
    </row>
    <row r="5158" spans="3:20">
      <c r="R5158" t="s">
        <v>1532</v>
      </c>
    </row>
    <row r="5159" spans="3:20">
      <c r="R5159" t="s">
        <v>8185</v>
      </c>
    </row>
    <row r="5160" spans="3:20">
      <c r="C5160" t="s">
        <v>8157</v>
      </c>
      <c r="D5160" s="1" t="s">
        <v>10562</v>
      </c>
      <c r="E5160" s="1">
        <v>1293</v>
      </c>
      <c r="G5160" t="s">
        <v>8057</v>
      </c>
      <c r="H5160" s="4" t="s">
        <v>4522</v>
      </c>
      <c r="I5160" t="s">
        <v>4524</v>
      </c>
      <c r="K5160" t="s">
        <v>8058</v>
      </c>
      <c r="L5160" s="4" t="s">
        <v>1529</v>
      </c>
      <c r="M5160" t="s">
        <v>1531</v>
      </c>
      <c r="N5160" s="4" t="s">
        <v>3108</v>
      </c>
      <c r="O5160" s="7" t="s">
        <v>8159</v>
      </c>
      <c r="P5160" t="s">
        <v>8160</v>
      </c>
      <c r="Q5160" t="s">
        <v>8161</v>
      </c>
      <c r="R5160" t="s">
        <v>1529</v>
      </c>
      <c r="S5160" t="b">
        <v>1</v>
      </c>
      <c r="T5160" s="5"/>
    </row>
    <row r="5161" spans="3:20">
      <c r="R5161" t="s">
        <v>8621</v>
      </c>
    </row>
    <row r="5162" spans="3:20">
      <c r="R5162" t="s">
        <v>8184</v>
      </c>
    </row>
    <row r="5163" spans="3:20">
      <c r="C5163" t="s">
        <v>8157</v>
      </c>
      <c r="D5163" s="1" t="s">
        <v>8304</v>
      </c>
      <c r="E5163" s="1">
        <v>1302</v>
      </c>
      <c r="G5163" t="s">
        <v>8058</v>
      </c>
      <c r="H5163" s="4" t="s">
        <v>1027</v>
      </c>
      <c r="I5163" t="s">
        <v>1029</v>
      </c>
      <c r="K5163" t="s">
        <v>8058</v>
      </c>
      <c r="L5163" s="4" t="s">
        <v>1027</v>
      </c>
      <c r="M5163" t="s">
        <v>1029</v>
      </c>
      <c r="N5163" t="s">
        <v>8186</v>
      </c>
      <c r="O5163" s="7" t="s">
        <v>8159</v>
      </c>
      <c r="P5163" t="s">
        <v>8160</v>
      </c>
      <c r="Q5163" t="s">
        <v>8161</v>
      </c>
      <c r="R5163" t="s">
        <v>1027</v>
      </c>
      <c r="S5163" t="b">
        <v>1</v>
      </c>
      <c r="T5163" s="5"/>
    </row>
    <row r="5164" spans="3:20">
      <c r="G5164" t="s">
        <v>8064</v>
      </c>
      <c r="H5164" s="4" t="s">
        <v>7673</v>
      </c>
      <c r="I5164" t="s">
        <v>7674</v>
      </c>
      <c r="K5164" t="s">
        <v>8064</v>
      </c>
      <c r="L5164" s="4" t="s">
        <v>7673</v>
      </c>
      <c r="M5164" t="s">
        <v>7674</v>
      </c>
      <c r="N5164" t="s">
        <v>8256</v>
      </c>
      <c r="R5164" t="s">
        <v>8621</v>
      </c>
    </row>
    <row r="5165" spans="3:20">
      <c r="N5165" s="4" t="s">
        <v>3043</v>
      </c>
      <c r="R5165" t="s">
        <v>7673</v>
      </c>
    </row>
    <row r="5166" spans="3:20">
      <c r="N5166" s="4" t="s">
        <v>3108</v>
      </c>
      <c r="R5166" t="s">
        <v>8185</v>
      </c>
    </row>
    <row r="5167" spans="3:20">
      <c r="N5167" s="4" t="s">
        <v>3083</v>
      </c>
    </row>
    <row r="5168" spans="3:20">
      <c r="N5168" s="4" t="s">
        <v>3111</v>
      </c>
    </row>
    <row r="5169" spans="3:20">
      <c r="N5169" s="4" t="s">
        <v>2134</v>
      </c>
    </row>
    <row r="5170" spans="3:20">
      <c r="N5170" s="4" t="s">
        <v>3071</v>
      </c>
    </row>
    <row r="5171" spans="3:20">
      <c r="N5171" s="4" t="s">
        <v>3103</v>
      </c>
    </row>
    <row r="5172" spans="3:20">
      <c r="C5172" t="s">
        <v>8157</v>
      </c>
      <c r="D5172" s="1" t="s">
        <v>10563</v>
      </c>
      <c r="E5172" s="1">
        <v>1336</v>
      </c>
      <c r="G5172" t="s">
        <v>8058</v>
      </c>
      <c r="H5172" s="4" t="s">
        <v>1529</v>
      </c>
      <c r="I5172" t="s">
        <v>1531</v>
      </c>
      <c r="K5172" t="s">
        <v>8058</v>
      </c>
      <c r="L5172" s="4" t="s">
        <v>1520</v>
      </c>
      <c r="M5172" t="s">
        <v>1522</v>
      </c>
      <c r="N5172" s="4" t="s">
        <v>3035</v>
      </c>
      <c r="O5172" s="7" t="s">
        <v>8159</v>
      </c>
      <c r="P5172" t="s">
        <v>8160</v>
      </c>
      <c r="Q5172" t="s">
        <v>8161</v>
      </c>
      <c r="R5172" t="s">
        <v>1529</v>
      </c>
      <c r="S5172" t="b">
        <v>0</v>
      </c>
      <c r="T5172" s="5"/>
    </row>
    <row r="5173" spans="3:20">
      <c r="K5173" t="s">
        <v>8058</v>
      </c>
      <c r="L5173" s="4" t="s">
        <v>1517</v>
      </c>
      <c r="M5173" t="s">
        <v>1519</v>
      </c>
      <c r="N5173" s="4" t="s">
        <v>3057</v>
      </c>
      <c r="R5173" t="s">
        <v>1517</v>
      </c>
    </row>
    <row r="5174" spans="3:20">
      <c r="N5174" s="4" t="s">
        <v>3033</v>
      </c>
      <c r="R5174" t="s">
        <v>1520</v>
      </c>
    </row>
    <row r="5175" spans="3:20">
      <c r="N5175" s="4" t="s">
        <v>2991</v>
      </c>
    </row>
    <row r="5176" spans="3:20" ht="29">
      <c r="C5176" t="s">
        <v>8157</v>
      </c>
      <c r="D5176" s="1" t="s">
        <v>10564</v>
      </c>
      <c r="E5176" s="1">
        <v>1386</v>
      </c>
      <c r="G5176" t="s">
        <v>8064</v>
      </c>
      <c r="H5176" s="4" t="s">
        <v>7673</v>
      </c>
      <c r="I5176" t="s">
        <v>7674</v>
      </c>
      <c r="K5176" t="s">
        <v>8058</v>
      </c>
      <c r="L5176" s="4" t="s">
        <v>1529</v>
      </c>
      <c r="M5176" t="s">
        <v>1531</v>
      </c>
      <c r="N5176" s="4" t="s">
        <v>3043</v>
      </c>
      <c r="O5176" s="7" t="s">
        <v>8159</v>
      </c>
      <c r="P5176" t="s">
        <v>8160</v>
      </c>
      <c r="Q5176" t="s">
        <v>8161</v>
      </c>
      <c r="R5176" t="s">
        <v>1529</v>
      </c>
      <c r="S5176" t="b">
        <v>0</v>
      </c>
      <c r="T5176" s="5" t="s">
        <v>10565</v>
      </c>
    </row>
    <row r="5177" spans="3:20">
      <c r="N5177" s="4" t="s">
        <v>1913</v>
      </c>
      <c r="R5177" t="s">
        <v>7673</v>
      </c>
    </row>
    <row r="5178" spans="3:20">
      <c r="C5178" t="s">
        <v>8157</v>
      </c>
      <c r="D5178" s="1" t="s">
        <v>10566</v>
      </c>
      <c r="E5178" s="1">
        <v>1385</v>
      </c>
      <c r="G5178" t="s">
        <v>8064</v>
      </c>
      <c r="H5178" s="4" t="s">
        <v>7673</v>
      </c>
      <c r="I5178" t="s">
        <v>7674</v>
      </c>
      <c r="K5178" t="s">
        <v>8058</v>
      </c>
      <c r="L5178" s="4" t="s">
        <v>1520</v>
      </c>
      <c r="M5178" t="s">
        <v>1522</v>
      </c>
      <c r="N5178" s="4" t="s">
        <v>2456</v>
      </c>
      <c r="O5178" s="7" t="s">
        <v>8159</v>
      </c>
      <c r="P5178" t="s">
        <v>8160</v>
      </c>
      <c r="Q5178" t="s">
        <v>8161</v>
      </c>
      <c r="R5178" t="s">
        <v>1517</v>
      </c>
      <c r="S5178" t="b">
        <v>0</v>
      </c>
      <c r="T5178" s="5"/>
    </row>
    <row r="5179" spans="3:20">
      <c r="K5179" t="s">
        <v>8058</v>
      </c>
      <c r="L5179" s="4" t="s">
        <v>1517</v>
      </c>
      <c r="M5179" t="s">
        <v>1519</v>
      </c>
      <c r="R5179" t="s">
        <v>1520</v>
      </c>
    </row>
    <row r="5180" spans="3:20">
      <c r="R5180" t="s">
        <v>7673</v>
      </c>
    </row>
    <row r="5181" spans="3:20">
      <c r="C5181" t="s">
        <v>8157</v>
      </c>
      <c r="D5181" s="1" t="s">
        <v>10551</v>
      </c>
      <c r="E5181" s="1">
        <v>1593</v>
      </c>
      <c r="G5181" t="s">
        <v>8057</v>
      </c>
      <c r="H5181" s="4" t="s">
        <v>6200</v>
      </c>
      <c r="I5181" t="s">
        <v>6202</v>
      </c>
      <c r="K5181" t="s">
        <v>8058</v>
      </c>
      <c r="L5181" s="4" t="s">
        <v>1529</v>
      </c>
      <c r="M5181" t="s">
        <v>1531</v>
      </c>
      <c r="N5181" s="4" t="s">
        <v>3043</v>
      </c>
      <c r="O5181" s="7" t="s">
        <v>8159</v>
      </c>
      <c r="P5181" t="s">
        <v>8160</v>
      </c>
      <c r="Q5181" t="s">
        <v>8161</v>
      </c>
      <c r="R5181" t="s">
        <v>1529</v>
      </c>
      <c r="S5181" t="b">
        <v>1</v>
      </c>
      <c r="T5181" s="5"/>
    </row>
    <row r="5182" spans="3:20">
      <c r="K5182" t="s">
        <v>8057</v>
      </c>
      <c r="L5182" s="4" t="s">
        <v>4398</v>
      </c>
      <c r="M5182" t="s">
        <v>4399</v>
      </c>
      <c r="N5182" s="4" t="s">
        <v>3083</v>
      </c>
      <c r="R5182" t="s">
        <v>10528</v>
      </c>
    </row>
    <row r="5183" spans="3:20">
      <c r="N5183" s="4" t="s">
        <v>3108</v>
      </c>
      <c r="R5183" t="s">
        <v>8621</v>
      </c>
    </row>
    <row r="5184" spans="3:20">
      <c r="N5184" s="4" t="s">
        <v>3071</v>
      </c>
    </row>
    <row r="5185" spans="3:20">
      <c r="N5185" s="4" t="s">
        <v>1913</v>
      </c>
    </row>
    <row r="5186" spans="3:20">
      <c r="C5186" t="s">
        <v>8157</v>
      </c>
      <c r="D5186" s="1" t="s">
        <v>10567</v>
      </c>
      <c r="E5186" s="1">
        <v>1633</v>
      </c>
      <c r="G5186" t="s">
        <v>8057</v>
      </c>
      <c r="H5186" s="4" t="s">
        <v>6200</v>
      </c>
      <c r="I5186" t="s">
        <v>6202</v>
      </c>
      <c r="K5186" t="s">
        <v>8058</v>
      </c>
      <c r="L5186" s="4" t="s">
        <v>1520</v>
      </c>
      <c r="M5186" t="s">
        <v>1522</v>
      </c>
      <c r="N5186" s="4" t="s">
        <v>3035</v>
      </c>
      <c r="O5186" s="7" t="s">
        <v>8159</v>
      </c>
      <c r="P5186" t="s">
        <v>8160</v>
      </c>
      <c r="Q5186" t="s">
        <v>8161</v>
      </c>
      <c r="R5186" t="s">
        <v>10528</v>
      </c>
      <c r="S5186" t="b">
        <v>1</v>
      </c>
      <c r="T5186" s="5"/>
    </row>
    <row r="5187" spans="3:20">
      <c r="K5187" t="s">
        <v>8057</v>
      </c>
      <c r="L5187" s="4" t="s">
        <v>4398</v>
      </c>
      <c r="M5187" t="s">
        <v>4399</v>
      </c>
      <c r="N5187" s="4" t="s">
        <v>3033</v>
      </c>
      <c r="R5187" t="s">
        <v>8621</v>
      </c>
    </row>
    <row r="5188" spans="3:20">
      <c r="K5188" t="s">
        <v>8058</v>
      </c>
      <c r="L5188" s="4" t="s">
        <v>1517</v>
      </c>
      <c r="M5188" t="s">
        <v>1519</v>
      </c>
      <c r="N5188" s="4" t="s">
        <v>3057</v>
      </c>
      <c r="R5188" t="s">
        <v>1517</v>
      </c>
    </row>
    <row r="5189" spans="3:20">
      <c r="N5189" s="4" t="s">
        <v>2893</v>
      </c>
      <c r="R5189" t="s">
        <v>1520</v>
      </c>
    </row>
    <row r="5190" spans="3:20">
      <c r="N5190" s="4" t="s">
        <v>2456</v>
      </c>
    </row>
    <row r="5191" spans="3:20">
      <c r="N5191" s="4" t="s">
        <v>2991</v>
      </c>
    </row>
    <row r="5192" spans="3:20">
      <c r="N5192" s="4" t="s">
        <v>3069</v>
      </c>
    </row>
    <row r="5193" spans="3:20" ht="29">
      <c r="C5193" t="s">
        <v>8157</v>
      </c>
      <c r="D5193" s="1" t="s">
        <v>10550</v>
      </c>
      <c r="E5193" s="1">
        <v>1592</v>
      </c>
      <c r="G5193" t="s">
        <v>8058</v>
      </c>
      <c r="H5193" s="4" t="s">
        <v>1523</v>
      </c>
      <c r="I5193" t="s">
        <v>1525</v>
      </c>
      <c r="K5193" t="s">
        <v>8057</v>
      </c>
      <c r="L5193" s="4" t="s">
        <v>6200</v>
      </c>
      <c r="M5193" t="s">
        <v>6202</v>
      </c>
      <c r="N5193" t="s">
        <v>10568</v>
      </c>
      <c r="O5193" s="7" t="s">
        <v>8159</v>
      </c>
      <c r="P5193" t="s">
        <v>8160</v>
      </c>
      <c r="Q5193" t="s">
        <v>8161</v>
      </c>
      <c r="R5193" t="s">
        <v>1529</v>
      </c>
      <c r="S5193" t="b">
        <v>1</v>
      </c>
      <c r="T5193" s="5" t="s">
        <v>10543</v>
      </c>
    </row>
    <row r="5194" spans="3:20">
      <c r="G5194" t="s">
        <v>8064</v>
      </c>
      <c r="H5194" s="4" t="s">
        <v>7673</v>
      </c>
      <c r="I5194" t="s">
        <v>7674</v>
      </c>
      <c r="N5194" t="s">
        <v>10465</v>
      </c>
      <c r="R5194" t="s">
        <v>10528</v>
      </c>
    </row>
    <row r="5195" spans="3:20">
      <c r="G5195" t="s">
        <v>8058</v>
      </c>
      <c r="H5195" s="4" t="s">
        <v>1529</v>
      </c>
      <c r="I5195" t="s">
        <v>1531</v>
      </c>
      <c r="N5195" s="4" t="s">
        <v>3111</v>
      </c>
      <c r="R5195" t="s">
        <v>8621</v>
      </c>
    </row>
    <row r="5196" spans="3:20">
      <c r="G5196" t="s">
        <v>8058</v>
      </c>
      <c r="H5196" s="4" t="s">
        <v>1526</v>
      </c>
      <c r="I5196" t="s">
        <v>1528</v>
      </c>
      <c r="N5196" t="s">
        <v>8435</v>
      </c>
      <c r="R5196" t="s">
        <v>1532</v>
      </c>
    </row>
    <row r="5197" spans="3:20">
      <c r="G5197" t="s">
        <v>8058</v>
      </c>
      <c r="H5197" s="4" t="s">
        <v>1532</v>
      </c>
      <c r="I5197" t="s">
        <v>1534</v>
      </c>
      <c r="N5197" t="s">
        <v>9021</v>
      </c>
      <c r="R5197" t="s">
        <v>1523</v>
      </c>
    </row>
    <row r="5198" spans="3:20">
      <c r="N5198" t="s">
        <v>10466</v>
      </c>
      <c r="R5198" t="s">
        <v>7673</v>
      </c>
    </row>
    <row r="5199" spans="3:20">
      <c r="N5199" t="s">
        <v>10469</v>
      </c>
      <c r="R5199" t="s">
        <v>1526</v>
      </c>
    </row>
    <row r="5200" spans="3:20">
      <c r="N5200" t="s">
        <v>10285</v>
      </c>
    </row>
    <row r="5201" spans="3:20">
      <c r="N5201" t="s">
        <v>8186</v>
      </c>
    </row>
    <row r="5202" spans="3:20">
      <c r="N5202" t="s">
        <v>10569</v>
      </c>
    </row>
    <row r="5203" spans="3:20">
      <c r="N5203" t="s">
        <v>10570</v>
      </c>
    </row>
    <row r="5204" spans="3:20">
      <c r="N5204" s="4" t="s">
        <v>2639</v>
      </c>
    </row>
    <row r="5205" spans="3:20">
      <c r="N5205" t="s">
        <v>10571</v>
      </c>
    </row>
    <row r="5206" spans="3:20">
      <c r="N5206" s="4" t="s">
        <v>3108</v>
      </c>
    </row>
    <row r="5207" spans="3:20">
      <c r="N5207" t="s">
        <v>9020</v>
      </c>
    </row>
    <row r="5208" spans="3:20">
      <c r="N5208" s="4" t="s">
        <v>3078</v>
      </c>
    </row>
    <row r="5209" spans="3:20">
      <c r="C5209" t="s">
        <v>8157</v>
      </c>
      <c r="D5209" s="1" t="s">
        <v>10572</v>
      </c>
      <c r="E5209" s="1">
        <v>1591</v>
      </c>
      <c r="G5209" t="s">
        <v>8058</v>
      </c>
      <c r="H5209" s="4" t="s">
        <v>1532</v>
      </c>
      <c r="I5209" t="s">
        <v>1534</v>
      </c>
      <c r="K5209" t="s">
        <v>8058</v>
      </c>
      <c r="L5209" s="4" t="s">
        <v>1529</v>
      </c>
      <c r="M5209" t="s">
        <v>1531</v>
      </c>
      <c r="N5209" t="s">
        <v>8471</v>
      </c>
      <c r="O5209" s="7" t="s">
        <v>8159</v>
      </c>
      <c r="P5209" t="s">
        <v>8160</v>
      </c>
      <c r="Q5209" t="s">
        <v>8161</v>
      </c>
      <c r="R5209" t="s">
        <v>1529</v>
      </c>
      <c r="S5209" t="b">
        <v>0</v>
      </c>
      <c r="T5209" s="5"/>
    </row>
    <row r="5210" spans="3:20">
      <c r="R5210" t="s">
        <v>1532</v>
      </c>
    </row>
    <row r="5211" spans="3:20">
      <c r="C5211" t="s">
        <v>8157</v>
      </c>
      <c r="D5211" s="1" t="s">
        <v>10551</v>
      </c>
      <c r="E5211" s="1">
        <v>1600</v>
      </c>
      <c r="G5211" t="s">
        <v>8058</v>
      </c>
      <c r="H5211" s="4" t="s">
        <v>1520</v>
      </c>
      <c r="I5211" t="s">
        <v>1522</v>
      </c>
      <c r="K5211" t="s">
        <v>8057</v>
      </c>
      <c r="L5211" s="4" t="s">
        <v>6200</v>
      </c>
      <c r="M5211" t="s">
        <v>6202</v>
      </c>
      <c r="N5211" s="4" t="s">
        <v>3035</v>
      </c>
      <c r="O5211" s="7" t="s">
        <v>8159</v>
      </c>
      <c r="P5211" t="s">
        <v>8160</v>
      </c>
      <c r="Q5211" t="s">
        <v>8161</v>
      </c>
      <c r="R5211" t="s">
        <v>10528</v>
      </c>
      <c r="S5211" t="b">
        <v>1</v>
      </c>
      <c r="T5211" s="5"/>
    </row>
    <row r="5212" spans="3:20">
      <c r="G5212" t="s">
        <v>8058</v>
      </c>
      <c r="H5212" s="4" t="s">
        <v>1517</v>
      </c>
      <c r="I5212" t="s">
        <v>1519</v>
      </c>
      <c r="N5212" s="4" t="s">
        <v>3057</v>
      </c>
      <c r="R5212" t="s">
        <v>8621</v>
      </c>
    </row>
    <row r="5213" spans="3:20">
      <c r="N5213" s="4" t="s">
        <v>3033</v>
      </c>
      <c r="R5213" t="s">
        <v>1517</v>
      </c>
    </row>
    <row r="5214" spans="3:20">
      <c r="N5214" s="4" t="s">
        <v>2893</v>
      </c>
      <c r="R5214" t="s">
        <v>1520</v>
      </c>
    </row>
    <row r="5215" spans="3:20">
      <c r="N5215" s="4" t="s">
        <v>2456</v>
      </c>
    </row>
    <row r="5216" spans="3:20">
      <c r="N5216" s="4" t="s">
        <v>2991</v>
      </c>
    </row>
    <row r="5217" spans="3:20">
      <c r="N5217" s="4" t="s">
        <v>3069</v>
      </c>
    </row>
    <row r="5218" spans="3:20">
      <c r="C5218" t="s">
        <v>8157</v>
      </c>
      <c r="D5218" s="1" t="s">
        <v>10573</v>
      </c>
      <c r="E5218" s="1">
        <v>1619</v>
      </c>
      <c r="G5218" t="s">
        <v>8064</v>
      </c>
      <c r="H5218" s="4" t="s">
        <v>7673</v>
      </c>
      <c r="I5218" t="s">
        <v>7674</v>
      </c>
      <c r="K5218" t="s">
        <v>8064</v>
      </c>
      <c r="L5218" s="4" t="s">
        <v>7673</v>
      </c>
      <c r="M5218" t="s">
        <v>7674</v>
      </c>
      <c r="N5218" t="s">
        <v>8186</v>
      </c>
      <c r="O5218" s="7" t="s">
        <v>8159</v>
      </c>
      <c r="P5218" t="s">
        <v>8160</v>
      </c>
      <c r="Q5218" t="s">
        <v>8161</v>
      </c>
      <c r="R5218" t="s">
        <v>1838</v>
      </c>
      <c r="S5218" t="b">
        <v>1</v>
      </c>
      <c r="T5218" s="5"/>
    </row>
    <row r="5219" spans="3:20">
      <c r="G5219" t="s">
        <v>8058</v>
      </c>
      <c r="H5219" s="4" t="s">
        <v>1838</v>
      </c>
      <c r="I5219" t="s">
        <v>1840</v>
      </c>
      <c r="K5219" t="s">
        <v>8058</v>
      </c>
      <c r="L5219" s="4" t="s">
        <v>1838</v>
      </c>
      <c r="M5219" t="s">
        <v>1840</v>
      </c>
      <c r="N5219" s="4" t="s">
        <v>3111</v>
      </c>
      <c r="R5219" t="s">
        <v>8621</v>
      </c>
    </row>
    <row r="5220" spans="3:20">
      <c r="R5220" t="s">
        <v>7673</v>
      </c>
    </row>
    <row r="5221" spans="3:20">
      <c r="R5221" t="s">
        <v>8185</v>
      </c>
    </row>
    <row r="5222" spans="3:20">
      <c r="C5222" t="s">
        <v>8157</v>
      </c>
      <c r="D5222" s="1" t="s">
        <v>10574</v>
      </c>
      <c r="E5222" s="1">
        <v>1684</v>
      </c>
      <c r="G5222" t="s">
        <v>8058</v>
      </c>
      <c r="H5222" s="4" t="s">
        <v>1529</v>
      </c>
      <c r="I5222" t="s">
        <v>1531</v>
      </c>
      <c r="K5222" t="s">
        <v>8064</v>
      </c>
      <c r="L5222" s="4" t="s">
        <v>7870</v>
      </c>
      <c r="M5222" t="s">
        <v>7871</v>
      </c>
      <c r="N5222" t="s">
        <v>8256</v>
      </c>
      <c r="O5222" s="7" t="s">
        <v>8159</v>
      </c>
      <c r="P5222" t="s">
        <v>8160</v>
      </c>
      <c r="Q5222" t="s">
        <v>8161</v>
      </c>
      <c r="R5222" t="s">
        <v>1529</v>
      </c>
      <c r="S5222" t="b">
        <v>1</v>
      </c>
      <c r="T5222" s="5"/>
    </row>
    <row r="5223" spans="3:20">
      <c r="G5223" t="s">
        <v>8058</v>
      </c>
      <c r="H5223" s="4" t="s">
        <v>1532</v>
      </c>
      <c r="I5223" t="s">
        <v>1534</v>
      </c>
      <c r="R5223" t="s">
        <v>7870</v>
      </c>
    </row>
    <row r="5224" spans="3:20">
      <c r="R5224" t="s">
        <v>8621</v>
      </c>
    </row>
    <row r="5225" spans="3:20">
      <c r="R5225" t="s">
        <v>1532</v>
      </c>
    </row>
    <row r="5226" spans="3:20">
      <c r="R5226" t="s">
        <v>8257</v>
      </c>
    </row>
    <row r="5227" spans="3:20" ht="29">
      <c r="C5227" t="s">
        <v>8157</v>
      </c>
      <c r="D5227" s="1" t="s">
        <v>10575</v>
      </c>
      <c r="E5227" s="1">
        <v>3425</v>
      </c>
      <c r="G5227" t="s">
        <v>8064</v>
      </c>
      <c r="H5227" s="4" t="s">
        <v>7472</v>
      </c>
      <c r="I5227" t="s">
        <v>7473</v>
      </c>
      <c r="K5227" t="s">
        <v>8058</v>
      </c>
      <c r="L5227" s="4" t="s">
        <v>1529</v>
      </c>
      <c r="M5227" t="s">
        <v>1531</v>
      </c>
      <c r="N5227" s="4" t="s">
        <v>3108</v>
      </c>
      <c r="O5227" s="7" t="s">
        <v>8159</v>
      </c>
      <c r="P5227" t="s">
        <v>8160</v>
      </c>
      <c r="Q5227" t="s">
        <v>8161</v>
      </c>
      <c r="R5227" t="s">
        <v>1529</v>
      </c>
      <c r="S5227" t="b">
        <v>1</v>
      </c>
      <c r="T5227" s="5" t="s">
        <v>10576</v>
      </c>
    </row>
    <row r="5228" spans="3:20">
      <c r="R5228" t="s">
        <v>8290</v>
      </c>
    </row>
    <row r="5229" spans="3:20">
      <c r="R5229" t="s">
        <v>8621</v>
      </c>
    </row>
    <row r="5230" spans="3:20">
      <c r="R5230" t="s">
        <v>7472</v>
      </c>
    </row>
    <row r="5231" spans="3:20">
      <c r="C5231" t="s">
        <v>8157</v>
      </c>
      <c r="D5231" s="1" t="s">
        <v>10553</v>
      </c>
      <c r="E5231" s="1">
        <v>3631</v>
      </c>
      <c r="G5231" t="s">
        <v>8058</v>
      </c>
      <c r="H5231" s="4" t="s">
        <v>1523</v>
      </c>
      <c r="I5231" t="s">
        <v>1525</v>
      </c>
      <c r="K5231" t="s">
        <v>8057</v>
      </c>
      <c r="L5231" s="4" t="s">
        <v>7009</v>
      </c>
      <c r="M5231" t="s">
        <v>7011</v>
      </c>
      <c r="N5231" t="s">
        <v>8186</v>
      </c>
      <c r="O5231" s="7" t="s">
        <v>8159</v>
      </c>
      <c r="P5231" t="s">
        <v>8160</v>
      </c>
      <c r="Q5231" t="s">
        <v>8161</v>
      </c>
      <c r="R5231" t="s">
        <v>10528</v>
      </c>
      <c r="S5231" t="b">
        <v>1</v>
      </c>
      <c r="T5231" s="5" t="s">
        <v>10577</v>
      </c>
    </row>
    <row r="5232" spans="3:20">
      <c r="N5232" s="4" t="s">
        <v>3108</v>
      </c>
      <c r="R5232" t="s">
        <v>8621</v>
      </c>
    </row>
    <row r="5233" spans="3:20">
      <c r="N5233" s="4" t="s">
        <v>3111</v>
      </c>
      <c r="R5233" t="s">
        <v>1523</v>
      </c>
    </row>
    <row r="5234" spans="3:20">
      <c r="N5234" t="s">
        <v>10469</v>
      </c>
    </row>
    <row r="5235" spans="3:20">
      <c r="N5235" t="s">
        <v>10529</v>
      </c>
    </row>
    <row r="5236" spans="3:20">
      <c r="C5236" t="s">
        <v>8157</v>
      </c>
      <c r="D5236" s="1" t="s">
        <v>10553</v>
      </c>
      <c r="E5236" s="1">
        <v>3632</v>
      </c>
      <c r="G5236" t="s">
        <v>8058</v>
      </c>
      <c r="H5236" s="4" t="s">
        <v>1526</v>
      </c>
      <c r="I5236" t="s">
        <v>1528</v>
      </c>
      <c r="K5236" t="s">
        <v>8057</v>
      </c>
      <c r="L5236" s="4" t="s">
        <v>7009</v>
      </c>
      <c r="M5236" t="s">
        <v>7011</v>
      </c>
      <c r="N5236" s="4" t="s">
        <v>3108</v>
      </c>
      <c r="O5236" s="7" t="s">
        <v>8159</v>
      </c>
      <c r="P5236" t="s">
        <v>8160</v>
      </c>
      <c r="Q5236" t="s">
        <v>8161</v>
      </c>
      <c r="R5236" t="s">
        <v>10528</v>
      </c>
      <c r="S5236" t="b">
        <v>1</v>
      </c>
      <c r="T5236" s="5" t="s">
        <v>10577</v>
      </c>
    </row>
    <row r="5237" spans="3:20">
      <c r="G5237" t="s">
        <v>8058</v>
      </c>
      <c r="H5237" s="4" t="s">
        <v>1532</v>
      </c>
      <c r="I5237" t="s">
        <v>1534</v>
      </c>
      <c r="K5237" t="s">
        <v>8057</v>
      </c>
      <c r="L5237" s="4" t="s">
        <v>6200</v>
      </c>
      <c r="M5237" t="s">
        <v>6202</v>
      </c>
      <c r="N5237" s="4" t="s">
        <v>3111</v>
      </c>
      <c r="R5237" t="s">
        <v>8621</v>
      </c>
    </row>
    <row r="5238" spans="3:20">
      <c r="R5238" t="s">
        <v>1532</v>
      </c>
    </row>
    <row r="5239" spans="3:20">
      <c r="R5239" t="s">
        <v>1526</v>
      </c>
    </row>
    <row r="5240" spans="3:20">
      <c r="C5240" t="s">
        <v>8157</v>
      </c>
      <c r="D5240" s="1" t="s">
        <v>10554</v>
      </c>
      <c r="E5240" s="1">
        <v>3633</v>
      </c>
      <c r="G5240" t="s">
        <v>8058</v>
      </c>
      <c r="H5240" s="4" t="s">
        <v>1529</v>
      </c>
      <c r="I5240" t="s">
        <v>1531</v>
      </c>
      <c r="K5240" t="s">
        <v>8057</v>
      </c>
      <c r="L5240" s="4" t="s">
        <v>7009</v>
      </c>
      <c r="M5240" t="s">
        <v>7011</v>
      </c>
      <c r="N5240" t="s">
        <v>10578</v>
      </c>
      <c r="O5240" s="7" t="s">
        <v>8159</v>
      </c>
      <c r="P5240" t="s">
        <v>8160</v>
      </c>
      <c r="Q5240" t="s">
        <v>8161</v>
      </c>
      <c r="R5240" t="s">
        <v>1529</v>
      </c>
      <c r="S5240" t="b">
        <v>1</v>
      </c>
      <c r="T5240" s="5" t="s">
        <v>10577</v>
      </c>
    </row>
    <row r="5241" spans="3:20">
      <c r="G5241" t="s">
        <v>8058</v>
      </c>
      <c r="H5241" s="4" t="s">
        <v>1526</v>
      </c>
      <c r="I5241" t="s">
        <v>1528</v>
      </c>
      <c r="N5241" t="s">
        <v>10534</v>
      </c>
      <c r="R5241" t="s">
        <v>10528</v>
      </c>
    </row>
    <row r="5242" spans="3:20">
      <c r="G5242" t="s">
        <v>8058</v>
      </c>
      <c r="H5242" s="4" t="s">
        <v>1532</v>
      </c>
      <c r="I5242" t="s">
        <v>1534</v>
      </c>
      <c r="N5242" t="s">
        <v>9849</v>
      </c>
      <c r="R5242" t="s">
        <v>8621</v>
      </c>
    </row>
    <row r="5243" spans="3:20">
      <c r="N5243" t="s">
        <v>10536</v>
      </c>
      <c r="R5243" t="s">
        <v>1532</v>
      </c>
    </row>
    <row r="5244" spans="3:20">
      <c r="N5244" t="s">
        <v>8435</v>
      </c>
      <c r="R5244" t="s">
        <v>1526</v>
      </c>
    </row>
    <row r="5245" spans="3:20">
      <c r="N5245" t="s">
        <v>8462</v>
      </c>
    </row>
    <row r="5246" spans="3:20">
      <c r="N5246" t="s">
        <v>9021</v>
      </c>
    </row>
    <row r="5247" spans="3:20">
      <c r="N5247" t="s">
        <v>10466</v>
      </c>
    </row>
    <row r="5248" spans="3:20">
      <c r="N5248" t="s">
        <v>10469</v>
      </c>
    </row>
    <row r="5249" spans="3:20">
      <c r="N5249" t="s">
        <v>10285</v>
      </c>
    </row>
    <row r="5250" spans="3:20">
      <c r="N5250" t="s">
        <v>9864</v>
      </c>
    </row>
    <row r="5251" spans="3:20">
      <c r="N5251" t="s">
        <v>8311</v>
      </c>
    </row>
    <row r="5252" spans="3:20">
      <c r="N5252" t="s">
        <v>8186</v>
      </c>
    </row>
    <row r="5253" spans="3:20">
      <c r="N5253" t="s">
        <v>10579</v>
      </c>
    </row>
    <row r="5254" spans="3:20">
      <c r="N5254" t="s">
        <v>8256</v>
      </c>
    </row>
    <row r="5255" spans="3:20">
      <c r="N5255" t="s">
        <v>9891</v>
      </c>
    </row>
    <row r="5256" spans="3:20">
      <c r="N5256" t="s">
        <v>8504</v>
      </c>
    </row>
    <row r="5257" spans="3:20">
      <c r="N5257" t="s">
        <v>8326</v>
      </c>
    </row>
    <row r="5258" spans="3:20">
      <c r="N5258" t="s">
        <v>10580</v>
      </c>
    </row>
    <row r="5259" spans="3:20">
      <c r="N5259" t="s">
        <v>8362</v>
      </c>
    </row>
    <row r="5260" spans="3:20">
      <c r="N5260" t="s">
        <v>10581</v>
      </c>
    </row>
    <row r="5261" spans="3:20">
      <c r="N5261" t="s">
        <v>10470</v>
      </c>
    </row>
    <row r="5262" spans="3:20">
      <c r="C5262" t="s">
        <v>8157</v>
      </c>
      <c r="D5262" s="1" t="s">
        <v>10556</v>
      </c>
      <c r="E5262" s="1">
        <v>3634</v>
      </c>
      <c r="G5262" t="s">
        <v>8057</v>
      </c>
      <c r="H5262" s="4" t="s">
        <v>7009</v>
      </c>
      <c r="I5262" t="s">
        <v>7011</v>
      </c>
      <c r="K5262" t="s">
        <v>8058</v>
      </c>
      <c r="L5262" s="4" t="s">
        <v>1529</v>
      </c>
      <c r="M5262" t="s">
        <v>1531</v>
      </c>
      <c r="N5262" s="4" t="s">
        <v>3043</v>
      </c>
      <c r="O5262" s="7" t="s">
        <v>8159</v>
      </c>
      <c r="P5262" t="s">
        <v>8160</v>
      </c>
      <c r="Q5262" t="s">
        <v>8161</v>
      </c>
      <c r="R5262" t="s">
        <v>1529</v>
      </c>
      <c r="S5262" t="b">
        <v>1</v>
      </c>
      <c r="T5262" s="5" t="s">
        <v>10577</v>
      </c>
    </row>
    <row r="5263" spans="3:20">
      <c r="K5263" t="s">
        <v>8057</v>
      </c>
      <c r="L5263" s="4" t="s">
        <v>4398</v>
      </c>
      <c r="M5263" t="s">
        <v>4399</v>
      </c>
      <c r="N5263" s="4" t="s">
        <v>3108</v>
      </c>
      <c r="R5263" t="s">
        <v>10528</v>
      </c>
    </row>
    <row r="5264" spans="3:20">
      <c r="K5264" t="s">
        <v>8058</v>
      </c>
      <c r="L5264" s="4" t="s">
        <v>1526</v>
      </c>
      <c r="M5264" t="s">
        <v>1528</v>
      </c>
      <c r="N5264" s="4" t="s">
        <v>1913</v>
      </c>
      <c r="R5264" t="s">
        <v>8621</v>
      </c>
    </row>
    <row r="5265" spans="3:20">
      <c r="K5265" t="s">
        <v>8058</v>
      </c>
      <c r="L5265" s="4" t="s">
        <v>1532</v>
      </c>
      <c r="M5265" t="s">
        <v>1534</v>
      </c>
      <c r="R5265" t="s">
        <v>1532</v>
      </c>
    </row>
    <row r="5266" spans="3:20">
      <c r="R5266" t="s">
        <v>1526</v>
      </c>
    </row>
    <row r="5267" spans="3:20">
      <c r="C5267" t="s">
        <v>8157</v>
      </c>
      <c r="D5267" s="1" t="s">
        <v>10474</v>
      </c>
      <c r="E5267" s="1">
        <v>3635</v>
      </c>
      <c r="G5267" t="s">
        <v>8057</v>
      </c>
      <c r="H5267" s="4" t="s">
        <v>7009</v>
      </c>
      <c r="I5267" t="s">
        <v>7011</v>
      </c>
      <c r="K5267" t="s">
        <v>8057</v>
      </c>
      <c r="L5267" s="4" t="s">
        <v>4398</v>
      </c>
      <c r="M5267" t="s">
        <v>4399</v>
      </c>
      <c r="N5267" t="s">
        <v>10476</v>
      </c>
      <c r="O5267" s="7" t="s">
        <v>8159</v>
      </c>
      <c r="P5267" t="s">
        <v>8160</v>
      </c>
      <c r="Q5267" t="s">
        <v>8161</v>
      </c>
      <c r="R5267" t="s">
        <v>10528</v>
      </c>
      <c r="S5267" t="b">
        <v>1</v>
      </c>
      <c r="T5267" s="5" t="s">
        <v>10577</v>
      </c>
    </row>
    <row r="5268" spans="3:20">
      <c r="K5268" t="s">
        <v>8058</v>
      </c>
      <c r="L5268" s="4" t="s">
        <v>1532</v>
      </c>
      <c r="M5268" t="s">
        <v>1534</v>
      </c>
      <c r="R5268" t="s">
        <v>8621</v>
      </c>
    </row>
    <row r="5269" spans="3:20">
      <c r="R5269" t="s">
        <v>1532</v>
      </c>
    </row>
    <row r="5270" spans="3:20">
      <c r="C5270" t="s">
        <v>8157</v>
      </c>
      <c r="D5270" s="1" t="s">
        <v>10558</v>
      </c>
      <c r="E5270" s="1">
        <v>3636</v>
      </c>
      <c r="G5270" t="s">
        <v>8057</v>
      </c>
      <c r="H5270" s="4" t="s">
        <v>7009</v>
      </c>
      <c r="I5270" t="s">
        <v>7011</v>
      </c>
      <c r="K5270" t="s">
        <v>8058</v>
      </c>
      <c r="L5270" s="4" t="s">
        <v>1529</v>
      </c>
      <c r="M5270" t="s">
        <v>1531</v>
      </c>
      <c r="N5270" t="s">
        <v>9849</v>
      </c>
      <c r="O5270" s="7" t="s">
        <v>8159</v>
      </c>
      <c r="P5270" t="s">
        <v>8160</v>
      </c>
      <c r="Q5270" t="s">
        <v>8161</v>
      </c>
      <c r="R5270" t="s">
        <v>1529</v>
      </c>
      <c r="S5270" t="b">
        <v>1</v>
      </c>
      <c r="T5270" s="5" t="s">
        <v>10577</v>
      </c>
    </row>
    <row r="5271" spans="3:20">
      <c r="K5271" t="s">
        <v>8057</v>
      </c>
      <c r="L5271" s="4" t="s">
        <v>4398</v>
      </c>
      <c r="M5271" t="s">
        <v>4399</v>
      </c>
      <c r="N5271" t="s">
        <v>9891</v>
      </c>
      <c r="R5271" t="s">
        <v>10528</v>
      </c>
    </row>
    <row r="5272" spans="3:20">
      <c r="R5272" t="s">
        <v>8621</v>
      </c>
    </row>
    <row r="5273" spans="3:20">
      <c r="C5273" t="s">
        <v>8157</v>
      </c>
      <c r="D5273" s="1" t="s">
        <v>10558</v>
      </c>
      <c r="E5273" s="1">
        <v>3684</v>
      </c>
      <c r="G5273" t="s">
        <v>8057</v>
      </c>
      <c r="H5273" s="4" t="s">
        <v>6200</v>
      </c>
      <c r="I5273" t="s">
        <v>6202</v>
      </c>
      <c r="K5273" t="s">
        <v>8058</v>
      </c>
      <c r="L5273" s="4" t="s">
        <v>1529</v>
      </c>
      <c r="M5273" t="s">
        <v>1531</v>
      </c>
      <c r="N5273" t="s">
        <v>9849</v>
      </c>
      <c r="O5273" s="7" t="s">
        <v>8159</v>
      </c>
      <c r="P5273" t="s">
        <v>8160</v>
      </c>
      <c r="Q5273" t="s">
        <v>8161</v>
      </c>
      <c r="R5273" t="s">
        <v>1529</v>
      </c>
      <c r="S5273" t="b">
        <v>1</v>
      </c>
      <c r="T5273" s="5" t="s">
        <v>10582</v>
      </c>
    </row>
    <row r="5274" spans="3:20">
      <c r="N5274" t="s">
        <v>9891</v>
      </c>
      <c r="R5274" t="s">
        <v>10528</v>
      </c>
    </row>
    <row r="5275" spans="3:20">
      <c r="R5275" t="s">
        <v>8621</v>
      </c>
    </row>
    <row r="5276" spans="3:20">
      <c r="C5276" t="s">
        <v>8157</v>
      </c>
      <c r="D5276" s="1" t="s">
        <v>10558</v>
      </c>
      <c r="E5276" s="1">
        <v>3683</v>
      </c>
      <c r="G5276" t="s">
        <v>8058</v>
      </c>
      <c r="H5276" s="4" t="s">
        <v>1529</v>
      </c>
      <c r="I5276" t="s">
        <v>1531</v>
      </c>
      <c r="K5276" t="s">
        <v>8057</v>
      </c>
      <c r="L5276" s="4" t="s">
        <v>6200</v>
      </c>
      <c r="M5276" t="s">
        <v>6202</v>
      </c>
      <c r="N5276" t="s">
        <v>9849</v>
      </c>
      <c r="O5276" s="7" t="s">
        <v>8159</v>
      </c>
      <c r="P5276" t="s">
        <v>8160</v>
      </c>
      <c r="Q5276" t="s">
        <v>8161</v>
      </c>
      <c r="R5276" t="s">
        <v>1529</v>
      </c>
      <c r="S5276" t="b">
        <v>1</v>
      </c>
      <c r="T5276" s="5" t="s">
        <v>10582</v>
      </c>
    </row>
    <row r="5277" spans="3:20">
      <c r="N5277" t="s">
        <v>9891</v>
      </c>
      <c r="R5277" t="s">
        <v>10528</v>
      </c>
    </row>
    <row r="5278" spans="3:20">
      <c r="R5278" t="s">
        <v>8621</v>
      </c>
    </row>
    <row r="5279" spans="3:20">
      <c r="C5279" t="s">
        <v>8157</v>
      </c>
      <c r="D5279" s="1" t="s">
        <v>10583</v>
      </c>
      <c r="E5279" s="1">
        <v>3709</v>
      </c>
      <c r="G5279" t="s">
        <v>8057</v>
      </c>
      <c r="H5279" s="4" t="s">
        <v>6157</v>
      </c>
      <c r="I5279" t="s">
        <v>6159</v>
      </c>
      <c r="K5279" t="s">
        <v>8057</v>
      </c>
      <c r="L5279" s="4" t="s">
        <v>4565</v>
      </c>
      <c r="M5279" t="s">
        <v>4567</v>
      </c>
      <c r="N5279" s="4" t="s">
        <v>3031</v>
      </c>
      <c r="O5279" s="7" t="s">
        <v>8159</v>
      </c>
      <c r="P5279" t="s">
        <v>8160</v>
      </c>
      <c r="Q5279" t="s">
        <v>8161</v>
      </c>
      <c r="R5279" t="s">
        <v>10528</v>
      </c>
      <c r="S5279" t="b">
        <v>1</v>
      </c>
      <c r="T5279" s="5"/>
    </row>
    <row r="5280" spans="3:20">
      <c r="K5280" t="s">
        <v>8057</v>
      </c>
      <c r="L5280" s="4" t="s">
        <v>4886</v>
      </c>
      <c r="M5280" t="s">
        <v>4888</v>
      </c>
      <c r="R5280" t="s">
        <v>8621</v>
      </c>
    </row>
    <row r="5281" spans="1:20">
      <c r="K5281" t="s">
        <v>8057</v>
      </c>
      <c r="L5281" s="4" t="s">
        <v>4883</v>
      </c>
      <c r="M5281" t="s">
        <v>4885</v>
      </c>
    </row>
    <row r="5282" spans="1:20">
      <c r="C5282" t="s">
        <v>8157</v>
      </c>
      <c r="D5282" s="1" t="s">
        <v>10584</v>
      </c>
      <c r="E5282" s="1">
        <v>3765</v>
      </c>
      <c r="G5282" t="s">
        <v>8057</v>
      </c>
      <c r="H5282" s="4" t="s">
        <v>6086</v>
      </c>
      <c r="I5282" t="s">
        <v>6088</v>
      </c>
      <c r="K5282" t="s">
        <v>8057</v>
      </c>
      <c r="L5282" s="4" t="s">
        <v>5602</v>
      </c>
      <c r="M5282" t="s">
        <v>5604</v>
      </c>
      <c r="N5282" s="4" t="s">
        <v>3031</v>
      </c>
      <c r="O5282" s="7" t="s">
        <v>8159</v>
      </c>
      <c r="P5282" t="s">
        <v>8160</v>
      </c>
      <c r="Q5282" t="s">
        <v>8161</v>
      </c>
      <c r="R5282" t="s">
        <v>8621</v>
      </c>
      <c r="S5282" t="b">
        <v>1</v>
      </c>
      <c r="T5282" s="5" t="s">
        <v>10585</v>
      </c>
    </row>
    <row r="5283" spans="1:20">
      <c r="K5283" t="s">
        <v>8057</v>
      </c>
      <c r="L5283" s="4" t="s">
        <v>4364</v>
      </c>
      <c r="M5283" t="s">
        <v>4366</v>
      </c>
      <c r="R5283" t="s">
        <v>8184</v>
      </c>
    </row>
    <row r="5284" spans="1:20">
      <c r="K5284" t="s">
        <v>8057</v>
      </c>
      <c r="L5284" s="4" t="s">
        <v>4193</v>
      </c>
      <c r="M5284" t="s">
        <v>4195</v>
      </c>
    </row>
    <row r="5286" spans="1:20">
      <c r="A5286" s="11"/>
      <c r="B5286" s="11"/>
      <c r="C5286" s="11"/>
      <c r="D5286" s="11"/>
      <c r="E5286" s="11"/>
      <c r="F5286" s="11"/>
      <c r="G5286" s="11"/>
      <c r="H5286" s="11"/>
      <c r="I5286" s="11"/>
      <c r="J5286" s="11"/>
      <c r="K5286" s="11"/>
      <c r="L5286" s="11"/>
      <c r="M5286" s="11"/>
      <c r="N5286" s="11"/>
      <c r="O5286" s="11"/>
      <c r="P5286" s="11"/>
      <c r="Q5286" s="11"/>
      <c r="R5286" s="11"/>
      <c r="S5286" s="11"/>
      <c r="T5286" s="11"/>
    </row>
    <row r="5287" spans="1:20">
      <c r="A5287" s="1" t="s">
        <v>10586</v>
      </c>
      <c r="B5287" s="1">
        <v>1016</v>
      </c>
      <c r="C5287" t="s">
        <v>8157</v>
      </c>
      <c r="D5287" s="1" t="s">
        <v>10587</v>
      </c>
      <c r="E5287" s="1">
        <v>2522</v>
      </c>
      <c r="G5287" t="s">
        <v>8058</v>
      </c>
      <c r="H5287" s="4" t="s">
        <v>1820</v>
      </c>
      <c r="I5287" t="s">
        <v>1822</v>
      </c>
      <c r="K5287" t="s">
        <v>8057</v>
      </c>
      <c r="L5287" s="4" t="s">
        <v>5114</v>
      </c>
      <c r="M5287" t="s">
        <v>5116</v>
      </c>
      <c r="N5287" s="4" t="s">
        <v>3464</v>
      </c>
      <c r="O5287" s="7" t="s">
        <v>8159</v>
      </c>
      <c r="P5287" t="s">
        <v>8160</v>
      </c>
      <c r="Q5287" t="s">
        <v>8161</v>
      </c>
      <c r="R5287" t="s">
        <v>10588</v>
      </c>
      <c r="S5287" t="b">
        <v>1</v>
      </c>
      <c r="T5287" s="5" t="s">
        <v>8963</v>
      </c>
    </row>
    <row r="5288" spans="1:20">
      <c r="G5288" t="s">
        <v>8058</v>
      </c>
      <c r="H5288" s="4" t="s">
        <v>1817</v>
      </c>
      <c r="I5288" t="s">
        <v>1819</v>
      </c>
      <c r="R5288" t="s">
        <v>1820</v>
      </c>
    </row>
    <row r="5289" spans="1:20">
      <c r="G5289" t="s">
        <v>8058</v>
      </c>
      <c r="H5289" s="4" t="s">
        <v>1826</v>
      </c>
      <c r="I5289" t="s">
        <v>1828</v>
      </c>
      <c r="R5289" t="s">
        <v>8620</v>
      </c>
    </row>
    <row r="5290" spans="1:20">
      <c r="R5290" t="s">
        <v>1817</v>
      </c>
    </row>
    <row r="5291" spans="1:20">
      <c r="R5291" t="s">
        <v>1826</v>
      </c>
    </row>
    <row r="5292" spans="1:20">
      <c r="R5292" t="s">
        <v>8185</v>
      </c>
    </row>
    <row r="5293" spans="1:20">
      <c r="C5293" t="s">
        <v>8157</v>
      </c>
      <c r="D5293" s="1" t="s">
        <v>10589</v>
      </c>
      <c r="E5293" s="1">
        <v>1179</v>
      </c>
      <c r="G5293" t="s">
        <v>8064</v>
      </c>
      <c r="H5293" s="4" t="s">
        <v>7453</v>
      </c>
      <c r="I5293" t="s">
        <v>7454</v>
      </c>
      <c r="K5293" t="s">
        <v>8064</v>
      </c>
      <c r="L5293" s="4" t="s">
        <v>8005</v>
      </c>
      <c r="M5293" t="s">
        <v>8006</v>
      </c>
      <c r="N5293" s="4" t="s">
        <v>3993</v>
      </c>
      <c r="O5293" s="7" t="s">
        <v>8159</v>
      </c>
      <c r="P5293" t="s">
        <v>8160</v>
      </c>
      <c r="Q5293" t="s">
        <v>8161</v>
      </c>
      <c r="R5293" t="s">
        <v>8005</v>
      </c>
      <c r="S5293" t="b">
        <v>1</v>
      </c>
      <c r="T5293" s="5"/>
    </row>
    <row r="5294" spans="1:20">
      <c r="N5294" s="4" t="s">
        <v>1907</v>
      </c>
      <c r="R5294" t="s">
        <v>8620</v>
      </c>
    </row>
    <row r="5295" spans="1:20">
      <c r="R5295" t="s">
        <v>7453</v>
      </c>
    </row>
    <row r="5296" spans="1:20">
      <c r="R5296" t="s">
        <v>8185</v>
      </c>
    </row>
    <row r="5297" spans="3:20">
      <c r="C5297" t="s">
        <v>8157</v>
      </c>
      <c r="D5297" s="1" t="s">
        <v>10590</v>
      </c>
      <c r="E5297" s="1">
        <v>2125</v>
      </c>
      <c r="G5297" t="s">
        <v>8064</v>
      </c>
      <c r="H5297" s="4" t="s">
        <v>7453</v>
      </c>
      <c r="I5297" t="s">
        <v>7454</v>
      </c>
      <c r="K5297" t="s">
        <v>8058</v>
      </c>
      <c r="L5297" s="4" t="s">
        <v>1553</v>
      </c>
      <c r="M5297" t="s">
        <v>1555</v>
      </c>
      <c r="N5297" s="4" t="s">
        <v>3993</v>
      </c>
      <c r="O5297" s="7" t="s">
        <v>8159</v>
      </c>
      <c r="P5297" t="s">
        <v>8160</v>
      </c>
      <c r="Q5297" t="s">
        <v>8161</v>
      </c>
      <c r="R5297" t="s">
        <v>7925</v>
      </c>
      <c r="S5297" t="b">
        <v>1</v>
      </c>
      <c r="T5297" s="5"/>
    </row>
    <row r="5298" spans="3:20">
      <c r="K5298" t="s">
        <v>8064</v>
      </c>
      <c r="L5298" s="4" t="s">
        <v>7925</v>
      </c>
      <c r="M5298" t="s">
        <v>7926</v>
      </c>
      <c r="N5298" s="4" t="s">
        <v>1907</v>
      </c>
      <c r="R5298" t="s">
        <v>1550</v>
      </c>
    </row>
    <row r="5299" spans="3:20">
      <c r="K5299" t="s">
        <v>8058</v>
      </c>
      <c r="L5299" s="4" t="s">
        <v>1547</v>
      </c>
      <c r="M5299" t="s">
        <v>1549</v>
      </c>
      <c r="R5299" t="s">
        <v>1547</v>
      </c>
    </row>
    <row r="5300" spans="3:20">
      <c r="K5300" t="s">
        <v>8058</v>
      </c>
      <c r="L5300" s="4" t="s">
        <v>1550</v>
      </c>
      <c r="M5300" t="s">
        <v>1552</v>
      </c>
      <c r="R5300" t="s">
        <v>7453</v>
      </c>
    </row>
    <row r="5301" spans="3:20">
      <c r="R5301" t="s">
        <v>1553</v>
      </c>
    </row>
    <row r="5302" spans="3:20">
      <c r="C5302" t="s">
        <v>8157</v>
      </c>
      <c r="D5302" s="1" t="s">
        <v>10591</v>
      </c>
      <c r="E5302" s="1">
        <v>1178</v>
      </c>
      <c r="G5302" t="s">
        <v>8058</v>
      </c>
      <c r="H5302" s="4" t="s">
        <v>1553</v>
      </c>
      <c r="I5302" t="s">
        <v>1555</v>
      </c>
      <c r="K5302" t="s">
        <v>8064</v>
      </c>
      <c r="L5302" s="4" t="s">
        <v>7453</v>
      </c>
      <c r="M5302" t="s">
        <v>7454</v>
      </c>
      <c r="N5302" s="4" t="s">
        <v>3993</v>
      </c>
      <c r="O5302" s="7" t="s">
        <v>8159</v>
      </c>
      <c r="P5302" t="s">
        <v>8160</v>
      </c>
      <c r="Q5302" t="s">
        <v>8161</v>
      </c>
      <c r="R5302" t="s">
        <v>7925</v>
      </c>
      <c r="S5302" t="b">
        <v>1</v>
      </c>
      <c r="T5302" s="5"/>
    </row>
    <row r="5303" spans="3:20">
      <c r="G5303" t="s">
        <v>8064</v>
      </c>
      <c r="H5303" s="4" t="s">
        <v>7925</v>
      </c>
      <c r="I5303" t="s">
        <v>7926</v>
      </c>
      <c r="N5303" s="4" t="s">
        <v>1907</v>
      </c>
      <c r="R5303" t="s">
        <v>1550</v>
      </c>
    </row>
    <row r="5304" spans="3:20">
      <c r="G5304" t="s">
        <v>8058</v>
      </c>
      <c r="H5304" s="4" t="s">
        <v>1547</v>
      </c>
      <c r="I5304" t="s">
        <v>1549</v>
      </c>
      <c r="R5304" t="s">
        <v>1547</v>
      </c>
    </row>
    <row r="5305" spans="3:20">
      <c r="G5305" t="s">
        <v>8058</v>
      </c>
      <c r="H5305" s="4" t="s">
        <v>1550</v>
      </c>
      <c r="I5305" t="s">
        <v>1552</v>
      </c>
      <c r="R5305" t="s">
        <v>7453</v>
      </c>
    </row>
    <row r="5306" spans="3:20">
      <c r="R5306" t="s">
        <v>1553</v>
      </c>
    </row>
    <row r="5307" spans="3:20">
      <c r="C5307" t="s">
        <v>8157</v>
      </c>
      <c r="D5307" s="1" t="s">
        <v>10592</v>
      </c>
      <c r="E5307" s="1">
        <v>1191</v>
      </c>
      <c r="G5307" t="s">
        <v>8057</v>
      </c>
      <c r="H5307" s="4" t="s">
        <v>4858</v>
      </c>
      <c r="I5307" t="s">
        <v>4860</v>
      </c>
      <c r="K5307" t="s">
        <v>8057</v>
      </c>
      <c r="L5307" s="4" t="s">
        <v>6421</v>
      </c>
      <c r="M5307" t="s">
        <v>6423</v>
      </c>
      <c r="N5307" s="4" t="s">
        <v>3057</v>
      </c>
      <c r="O5307" s="7" t="s">
        <v>8159</v>
      </c>
      <c r="P5307" t="s">
        <v>8160</v>
      </c>
      <c r="Q5307" t="s">
        <v>8161</v>
      </c>
      <c r="R5307" t="s">
        <v>10588</v>
      </c>
      <c r="S5307" t="b">
        <v>1</v>
      </c>
      <c r="T5307" s="5" t="s">
        <v>10593</v>
      </c>
    </row>
    <row r="5308" spans="3:20">
      <c r="G5308" t="s">
        <v>8064</v>
      </c>
      <c r="H5308" s="4" t="s">
        <v>7453</v>
      </c>
      <c r="I5308" t="s">
        <v>7454</v>
      </c>
      <c r="K5308" t="s">
        <v>8057</v>
      </c>
      <c r="L5308" s="4" t="s">
        <v>6735</v>
      </c>
      <c r="M5308" t="s">
        <v>6737</v>
      </c>
      <c r="N5308" s="4" t="s">
        <v>3033</v>
      </c>
      <c r="R5308" t="s">
        <v>8620</v>
      </c>
    </row>
    <row r="5309" spans="3:20">
      <c r="N5309" s="4" t="s">
        <v>2456</v>
      </c>
      <c r="R5309" t="s">
        <v>7453</v>
      </c>
    </row>
    <row r="5310" spans="3:20">
      <c r="N5310" s="4" t="s">
        <v>2991</v>
      </c>
    </row>
    <row r="5311" spans="3:20">
      <c r="C5311" t="s">
        <v>8157</v>
      </c>
      <c r="D5311" s="1" t="s">
        <v>10594</v>
      </c>
      <c r="E5311" s="1">
        <v>1190</v>
      </c>
      <c r="G5311" t="s">
        <v>8057</v>
      </c>
      <c r="H5311" s="4" t="s">
        <v>6421</v>
      </c>
      <c r="I5311" t="s">
        <v>6423</v>
      </c>
      <c r="K5311" t="s">
        <v>8057</v>
      </c>
      <c r="L5311" s="4" t="s">
        <v>4858</v>
      </c>
      <c r="M5311" t="s">
        <v>4860</v>
      </c>
      <c r="N5311" s="4" t="s">
        <v>3033</v>
      </c>
      <c r="O5311" s="7" t="s">
        <v>8159</v>
      </c>
      <c r="P5311" t="s">
        <v>8160</v>
      </c>
      <c r="Q5311" t="s">
        <v>8161</v>
      </c>
      <c r="R5311" t="s">
        <v>10588</v>
      </c>
      <c r="S5311" t="b">
        <v>1</v>
      </c>
      <c r="T5311" s="5"/>
    </row>
    <row r="5312" spans="3:20">
      <c r="K5312" t="s">
        <v>8064</v>
      </c>
      <c r="L5312" s="4" t="s">
        <v>7453</v>
      </c>
      <c r="M5312" t="s">
        <v>7454</v>
      </c>
      <c r="N5312" s="4" t="s">
        <v>3057</v>
      </c>
      <c r="R5312" t="s">
        <v>8620</v>
      </c>
    </row>
    <row r="5313" spans="3:20">
      <c r="N5313" s="4" t="s">
        <v>2456</v>
      </c>
      <c r="R5313" t="s">
        <v>7453</v>
      </c>
    </row>
    <row r="5314" spans="3:20">
      <c r="N5314" s="4" t="s">
        <v>2991</v>
      </c>
    </row>
    <row r="5315" spans="3:20">
      <c r="C5315" t="s">
        <v>8157</v>
      </c>
      <c r="D5315" s="1" t="s">
        <v>10595</v>
      </c>
      <c r="E5315" s="1">
        <v>2364</v>
      </c>
      <c r="G5315" t="s">
        <v>8057</v>
      </c>
      <c r="H5315" s="4" t="s">
        <v>6421</v>
      </c>
      <c r="I5315" t="s">
        <v>6423</v>
      </c>
      <c r="K5315" t="s">
        <v>8058</v>
      </c>
      <c r="L5315" s="4" t="s">
        <v>1553</v>
      </c>
      <c r="M5315" t="s">
        <v>1555</v>
      </c>
      <c r="N5315" t="s">
        <v>9849</v>
      </c>
      <c r="O5315" s="7" t="s">
        <v>8159</v>
      </c>
      <c r="P5315" t="s">
        <v>8160</v>
      </c>
      <c r="Q5315" t="s">
        <v>8161</v>
      </c>
      <c r="R5315" t="s">
        <v>10588</v>
      </c>
      <c r="S5315" t="b">
        <v>1</v>
      </c>
      <c r="T5315" s="5" t="s">
        <v>10596</v>
      </c>
    </row>
    <row r="5316" spans="3:20">
      <c r="R5316" t="s">
        <v>8620</v>
      </c>
    </row>
    <row r="5317" spans="3:20">
      <c r="R5317" t="s">
        <v>1553</v>
      </c>
    </row>
    <row r="5318" spans="3:20">
      <c r="C5318" t="s">
        <v>8157</v>
      </c>
      <c r="D5318" s="1" t="s">
        <v>10515</v>
      </c>
      <c r="E5318" s="1">
        <v>1189</v>
      </c>
      <c r="G5318" t="s">
        <v>8057</v>
      </c>
      <c r="H5318" s="4" t="s">
        <v>5331</v>
      </c>
      <c r="I5318" t="s">
        <v>5333</v>
      </c>
      <c r="K5318" t="s">
        <v>8057</v>
      </c>
      <c r="L5318" s="4" t="s">
        <v>6421</v>
      </c>
      <c r="M5318" t="s">
        <v>6423</v>
      </c>
      <c r="N5318" s="4" t="s">
        <v>3111</v>
      </c>
      <c r="O5318" s="7" t="s">
        <v>8159</v>
      </c>
      <c r="P5318" t="s">
        <v>8160</v>
      </c>
      <c r="Q5318" t="s">
        <v>8161</v>
      </c>
      <c r="R5318" t="s">
        <v>7925</v>
      </c>
      <c r="S5318" t="b">
        <v>1</v>
      </c>
      <c r="T5318" s="5"/>
    </row>
    <row r="5319" spans="3:20">
      <c r="G5319" t="s">
        <v>8064</v>
      </c>
      <c r="H5319" s="4" t="s">
        <v>7925</v>
      </c>
      <c r="I5319" t="s">
        <v>7926</v>
      </c>
      <c r="N5319" t="s">
        <v>10469</v>
      </c>
      <c r="R5319" t="s">
        <v>10588</v>
      </c>
    </row>
    <row r="5320" spans="3:20">
      <c r="N5320" t="s">
        <v>10529</v>
      </c>
      <c r="R5320" t="s">
        <v>8620</v>
      </c>
    </row>
    <row r="5321" spans="3:20">
      <c r="C5321" t="s">
        <v>8157</v>
      </c>
      <c r="D5321" s="1" t="s">
        <v>10597</v>
      </c>
      <c r="E5321" s="1">
        <v>1188</v>
      </c>
      <c r="G5321" t="s">
        <v>8064</v>
      </c>
      <c r="H5321" s="4" t="s">
        <v>8005</v>
      </c>
      <c r="I5321" t="s">
        <v>8006</v>
      </c>
      <c r="K5321" t="s">
        <v>8064</v>
      </c>
      <c r="L5321" s="4" t="s">
        <v>7453</v>
      </c>
      <c r="M5321" t="s">
        <v>7454</v>
      </c>
      <c r="N5321" s="4" t="s">
        <v>3993</v>
      </c>
      <c r="O5321" s="7" t="s">
        <v>8159</v>
      </c>
      <c r="P5321" t="s">
        <v>8160</v>
      </c>
      <c r="Q5321" t="s">
        <v>8161</v>
      </c>
      <c r="R5321" t="s">
        <v>8005</v>
      </c>
      <c r="S5321" t="b">
        <v>1</v>
      </c>
      <c r="T5321" s="5"/>
    </row>
    <row r="5322" spans="3:20">
      <c r="N5322" s="4" t="s">
        <v>1907</v>
      </c>
      <c r="R5322" t="s">
        <v>8620</v>
      </c>
    </row>
    <row r="5323" spans="3:20">
      <c r="R5323" t="s">
        <v>7453</v>
      </c>
    </row>
    <row r="5324" spans="3:20">
      <c r="R5324" t="s">
        <v>8185</v>
      </c>
    </row>
    <row r="5325" spans="3:20">
      <c r="C5325" t="s">
        <v>8157</v>
      </c>
      <c r="D5325" s="1" t="s">
        <v>10554</v>
      </c>
      <c r="E5325" s="1">
        <v>1187</v>
      </c>
      <c r="G5325" t="s">
        <v>8057</v>
      </c>
      <c r="H5325" s="4" t="s">
        <v>4845</v>
      </c>
      <c r="I5325" t="s">
        <v>4847</v>
      </c>
      <c r="K5325" t="s">
        <v>8057</v>
      </c>
      <c r="L5325" s="4" t="s">
        <v>6421</v>
      </c>
      <c r="M5325" t="s">
        <v>6423</v>
      </c>
      <c r="N5325" t="s">
        <v>10534</v>
      </c>
      <c r="O5325" s="7" t="s">
        <v>8159</v>
      </c>
      <c r="P5325" t="s">
        <v>8160</v>
      </c>
      <c r="Q5325" t="s">
        <v>8161</v>
      </c>
      <c r="R5325" t="s">
        <v>1547</v>
      </c>
      <c r="S5325" t="b">
        <v>1</v>
      </c>
      <c r="T5325" s="5"/>
    </row>
    <row r="5326" spans="3:20">
      <c r="G5326" t="s">
        <v>8057</v>
      </c>
      <c r="H5326" s="4" t="s">
        <v>4303</v>
      </c>
      <c r="I5326" t="s">
        <v>4305</v>
      </c>
      <c r="N5326" t="s">
        <v>10535</v>
      </c>
      <c r="R5326" t="s">
        <v>10588</v>
      </c>
    </row>
    <row r="5327" spans="3:20">
      <c r="G5327" t="s">
        <v>8058</v>
      </c>
      <c r="H5327" s="4" t="s">
        <v>1559</v>
      </c>
      <c r="I5327" t="s">
        <v>1561</v>
      </c>
      <c r="N5327" s="4" t="s">
        <v>3033</v>
      </c>
      <c r="R5327" t="s">
        <v>8620</v>
      </c>
    </row>
    <row r="5328" spans="3:20">
      <c r="G5328" t="s">
        <v>8058</v>
      </c>
      <c r="H5328" s="4" t="s">
        <v>1553</v>
      </c>
      <c r="I5328" t="s">
        <v>1555</v>
      </c>
      <c r="N5328" t="s">
        <v>10465</v>
      </c>
      <c r="R5328" t="s">
        <v>1559</v>
      </c>
    </row>
    <row r="5329" spans="7:18">
      <c r="G5329" t="s">
        <v>8058</v>
      </c>
      <c r="H5329" s="4" t="s">
        <v>1547</v>
      </c>
      <c r="I5329" t="s">
        <v>1549</v>
      </c>
      <c r="N5329" t="s">
        <v>10536</v>
      </c>
      <c r="R5329" t="s">
        <v>1553</v>
      </c>
    </row>
    <row r="5330" spans="7:18">
      <c r="N5330" s="4" t="s">
        <v>2085</v>
      </c>
    </row>
    <row r="5331" spans="7:18">
      <c r="N5331" s="4" t="s">
        <v>3043</v>
      </c>
    </row>
    <row r="5332" spans="7:18">
      <c r="N5332" s="4" t="s">
        <v>3111</v>
      </c>
    </row>
    <row r="5333" spans="7:18">
      <c r="N5333" t="s">
        <v>8435</v>
      </c>
    </row>
    <row r="5334" spans="7:18">
      <c r="N5334" t="s">
        <v>10537</v>
      </c>
    </row>
    <row r="5335" spans="7:18">
      <c r="N5335" t="s">
        <v>10538</v>
      </c>
    </row>
    <row r="5336" spans="7:18">
      <c r="N5336" t="s">
        <v>10469</v>
      </c>
    </row>
    <row r="5337" spans="7:18">
      <c r="N5337" t="s">
        <v>10285</v>
      </c>
    </row>
    <row r="5338" spans="7:18">
      <c r="N5338" t="s">
        <v>8186</v>
      </c>
    </row>
    <row r="5339" spans="7:18">
      <c r="N5339" t="s">
        <v>8256</v>
      </c>
    </row>
    <row r="5340" spans="7:18">
      <c r="N5340" s="4" t="s">
        <v>3108</v>
      </c>
    </row>
    <row r="5341" spans="7:18">
      <c r="N5341" t="s">
        <v>9198</v>
      </c>
    </row>
    <row r="5342" spans="7:18">
      <c r="N5342" t="s">
        <v>10520</v>
      </c>
    </row>
    <row r="5343" spans="7:18">
      <c r="N5343" t="s">
        <v>8461</v>
      </c>
    </row>
    <row r="5344" spans="7:18">
      <c r="N5344" t="s">
        <v>8362</v>
      </c>
    </row>
    <row r="5345" spans="3:20">
      <c r="N5345" t="s">
        <v>10468</v>
      </c>
    </row>
    <row r="5346" spans="3:20">
      <c r="C5346" t="s">
        <v>8157</v>
      </c>
      <c r="D5346" s="1" t="s">
        <v>10554</v>
      </c>
      <c r="E5346" s="1">
        <v>1186</v>
      </c>
      <c r="G5346" t="s">
        <v>8057</v>
      </c>
      <c r="H5346" s="4" t="s">
        <v>6421</v>
      </c>
      <c r="I5346" t="s">
        <v>6423</v>
      </c>
      <c r="K5346" t="s">
        <v>8057</v>
      </c>
      <c r="L5346" s="4" t="s">
        <v>4845</v>
      </c>
      <c r="M5346" t="s">
        <v>4847</v>
      </c>
      <c r="N5346" s="4" t="s">
        <v>3108</v>
      </c>
      <c r="O5346" s="7" t="s">
        <v>8159</v>
      </c>
      <c r="P5346" t="s">
        <v>8160</v>
      </c>
      <c r="Q5346" t="s">
        <v>8161</v>
      </c>
      <c r="R5346" t="s">
        <v>1547</v>
      </c>
      <c r="S5346" t="b">
        <v>1</v>
      </c>
      <c r="T5346" s="5"/>
    </row>
    <row r="5347" spans="3:20">
      <c r="K5347" t="s">
        <v>8057</v>
      </c>
      <c r="L5347" s="4" t="s">
        <v>4303</v>
      </c>
      <c r="M5347" t="s">
        <v>4305</v>
      </c>
      <c r="N5347" t="s">
        <v>9021</v>
      </c>
      <c r="R5347" t="s">
        <v>10588</v>
      </c>
    </row>
    <row r="5348" spans="3:20">
      <c r="K5348" t="s">
        <v>8058</v>
      </c>
      <c r="L5348" s="4" t="s">
        <v>1553</v>
      </c>
      <c r="M5348" t="s">
        <v>1555</v>
      </c>
      <c r="N5348" t="s">
        <v>10476</v>
      </c>
      <c r="R5348" t="s">
        <v>8620</v>
      </c>
    </row>
    <row r="5349" spans="3:20">
      <c r="K5349" t="s">
        <v>8058</v>
      </c>
      <c r="L5349" s="4" t="s">
        <v>1547</v>
      </c>
      <c r="M5349" t="s">
        <v>1549</v>
      </c>
      <c r="R5349" t="s">
        <v>1553</v>
      </c>
    </row>
    <row r="5350" spans="3:20">
      <c r="C5350" t="s">
        <v>8157</v>
      </c>
      <c r="D5350" s="1" t="s">
        <v>10598</v>
      </c>
      <c r="E5350" s="1">
        <v>3503</v>
      </c>
      <c r="G5350" t="s">
        <v>8057</v>
      </c>
      <c r="H5350" s="4" t="s">
        <v>6421</v>
      </c>
      <c r="I5350" t="s">
        <v>6423</v>
      </c>
      <c r="K5350" t="s">
        <v>8057</v>
      </c>
      <c r="L5350" s="4" t="s">
        <v>4242</v>
      </c>
      <c r="M5350" t="s">
        <v>4244</v>
      </c>
      <c r="N5350" s="4" t="s">
        <v>3111</v>
      </c>
      <c r="O5350" s="7" t="s">
        <v>8159</v>
      </c>
      <c r="P5350" t="s">
        <v>8160</v>
      </c>
      <c r="Q5350" t="s">
        <v>8161</v>
      </c>
      <c r="R5350" t="s">
        <v>10588</v>
      </c>
      <c r="S5350" t="b">
        <v>1</v>
      </c>
      <c r="T5350" s="5" t="s">
        <v>10475</v>
      </c>
    </row>
    <row r="5351" spans="3:20">
      <c r="K5351" t="s">
        <v>8058</v>
      </c>
      <c r="L5351" s="4" t="s">
        <v>1706</v>
      </c>
      <c r="M5351" t="s">
        <v>1708</v>
      </c>
      <c r="N5351" t="s">
        <v>10476</v>
      </c>
      <c r="R5351" t="s">
        <v>8620</v>
      </c>
    </row>
    <row r="5352" spans="3:20">
      <c r="R5352" t="s">
        <v>1706</v>
      </c>
    </row>
    <row r="5353" spans="3:20">
      <c r="C5353" t="s">
        <v>8157</v>
      </c>
      <c r="D5353" s="1" t="s">
        <v>10599</v>
      </c>
      <c r="E5353" s="1">
        <v>1185</v>
      </c>
      <c r="G5353" t="s">
        <v>8064</v>
      </c>
      <c r="H5353" s="4" t="s">
        <v>7925</v>
      </c>
      <c r="I5353" t="s">
        <v>7926</v>
      </c>
      <c r="K5353" t="s">
        <v>8064</v>
      </c>
      <c r="L5353" s="4" t="s">
        <v>7870</v>
      </c>
      <c r="M5353" t="s">
        <v>7871</v>
      </c>
      <c r="N5353" s="4" t="s">
        <v>3111</v>
      </c>
      <c r="O5353" s="7" t="s">
        <v>8159</v>
      </c>
      <c r="P5353" t="s">
        <v>8160</v>
      </c>
      <c r="Q5353" t="s">
        <v>8161</v>
      </c>
      <c r="R5353" t="s">
        <v>7925</v>
      </c>
      <c r="S5353" t="b">
        <v>1</v>
      </c>
      <c r="T5353" s="5"/>
    </row>
    <row r="5354" spans="3:20">
      <c r="N5354" s="4" t="s">
        <v>3103</v>
      </c>
      <c r="R5354" t="s">
        <v>7870</v>
      </c>
    </row>
    <row r="5355" spans="3:20">
      <c r="R5355" t="s">
        <v>8620</v>
      </c>
    </row>
    <row r="5356" spans="3:20">
      <c r="R5356" t="s">
        <v>8257</v>
      </c>
    </row>
    <row r="5357" spans="3:20">
      <c r="C5357" t="s">
        <v>8157</v>
      </c>
      <c r="D5357" s="1" t="s">
        <v>10539</v>
      </c>
      <c r="E5357" s="1">
        <v>1184</v>
      </c>
      <c r="G5357" t="s">
        <v>8058</v>
      </c>
      <c r="H5357" s="4" t="s">
        <v>1553</v>
      </c>
      <c r="I5357" t="s">
        <v>1555</v>
      </c>
      <c r="K5357" t="s">
        <v>8064</v>
      </c>
      <c r="L5357" s="4" t="s">
        <v>7595</v>
      </c>
      <c r="M5357" t="s">
        <v>7596</v>
      </c>
      <c r="N5357" s="4" t="s">
        <v>3043</v>
      </c>
      <c r="O5357" s="7" t="s">
        <v>8159</v>
      </c>
      <c r="P5357" t="s">
        <v>8160</v>
      </c>
      <c r="Q5357" t="s">
        <v>8161</v>
      </c>
      <c r="R5357" t="s">
        <v>7595</v>
      </c>
      <c r="S5357" t="b">
        <v>1</v>
      </c>
      <c r="T5357" s="5"/>
    </row>
    <row r="5358" spans="3:20">
      <c r="R5358" t="s">
        <v>8620</v>
      </c>
    </row>
    <row r="5359" spans="3:20">
      <c r="R5359" t="s">
        <v>1553</v>
      </c>
    </row>
    <row r="5360" spans="3:20">
      <c r="R5360" t="s">
        <v>8257</v>
      </c>
    </row>
    <row r="5361" spans="3:20">
      <c r="C5361" t="s">
        <v>8157</v>
      </c>
      <c r="D5361" s="1" t="s">
        <v>10515</v>
      </c>
      <c r="E5361" s="1">
        <v>1183</v>
      </c>
      <c r="G5361" t="s">
        <v>8058</v>
      </c>
      <c r="H5361" s="4" t="s">
        <v>1835</v>
      </c>
      <c r="I5361" t="s">
        <v>1837</v>
      </c>
      <c r="K5361" t="s">
        <v>8064</v>
      </c>
      <c r="L5361" s="4" t="s">
        <v>7925</v>
      </c>
      <c r="M5361" t="s">
        <v>7926</v>
      </c>
      <c r="N5361" t="s">
        <v>10516</v>
      </c>
      <c r="O5361" s="7" t="s">
        <v>8159</v>
      </c>
      <c r="P5361" t="s">
        <v>8160</v>
      </c>
      <c r="Q5361" t="s">
        <v>8161</v>
      </c>
      <c r="R5361" t="s">
        <v>7925</v>
      </c>
      <c r="S5361" t="b">
        <v>1</v>
      </c>
      <c r="T5361" s="5"/>
    </row>
    <row r="5362" spans="3:20">
      <c r="N5362" s="4" t="s">
        <v>3111</v>
      </c>
      <c r="R5362" t="s">
        <v>1835</v>
      </c>
    </row>
    <row r="5363" spans="3:20">
      <c r="N5363" t="s">
        <v>10517</v>
      </c>
      <c r="R5363" t="s">
        <v>8620</v>
      </c>
    </row>
    <row r="5364" spans="3:20">
      <c r="N5364" t="s">
        <v>10518</v>
      </c>
      <c r="R5364" t="s">
        <v>8185</v>
      </c>
    </row>
    <row r="5365" spans="3:20">
      <c r="C5365" t="s">
        <v>8157</v>
      </c>
      <c r="D5365" s="1" t="s">
        <v>10519</v>
      </c>
      <c r="E5365" s="1">
        <v>1182</v>
      </c>
      <c r="G5365" t="s">
        <v>8058</v>
      </c>
      <c r="H5365" s="4" t="s">
        <v>1838</v>
      </c>
      <c r="I5365" t="s">
        <v>1840</v>
      </c>
      <c r="K5365" t="s">
        <v>8058</v>
      </c>
      <c r="L5365" s="4" t="s">
        <v>1838</v>
      </c>
      <c r="M5365" t="s">
        <v>1840</v>
      </c>
      <c r="N5365" s="4" t="s">
        <v>3111</v>
      </c>
      <c r="O5365" s="7" t="s">
        <v>8159</v>
      </c>
      <c r="P5365" t="s">
        <v>8160</v>
      </c>
      <c r="Q5365" t="s">
        <v>8161</v>
      </c>
      <c r="R5365" t="s">
        <v>1838</v>
      </c>
      <c r="S5365" t="b">
        <v>1</v>
      </c>
      <c r="T5365" s="5"/>
    </row>
    <row r="5366" spans="3:20">
      <c r="G5366" t="s">
        <v>8058</v>
      </c>
      <c r="H5366" s="4" t="s">
        <v>1547</v>
      </c>
      <c r="I5366" t="s">
        <v>1549</v>
      </c>
      <c r="K5366" t="s">
        <v>8058</v>
      </c>
      <c r="L5366" s="4" t="s">
        <v>1547</v>
      </c>
      <c r="M5366" t="s">
        <v>1549</v>
      </c>
      <c r="N5366" t="s">
        <v>10520</v>
      </c>
      <c r="R5366" t="s">
        <v>1547</v>
      </c>
    </row>
    <row r="5367" spans="3:20">
      <c r="N5367" t="s">
        <v>10476</v>
      </c>
      <c r="R5367" t="s">
        <v>8620</v>
      </c>
    </row>
    <row r="5368" spans="3:20">
      <c r="R5368" t="s">
        <v>8185</v>
      </c>
    </row>
    <row r="5369" spans="3:20">
      <c r="C5369" t="s">
        <v>8157</v>
      </c>
      <c r="D5369" s="1" t="s">
        <v>10521</v>
      </c>
      <c r="E5369" s="1">
        <v>1181</v>
      </c>
      <c r="G5369" t="s">
        <v>8064</v>
      </c>
      <c r="H5369" s="4" t="s">
        <v>7577</v>
      </c>
      <c r="I5369" t="s">
        <v>7578</v>
      </c>
      <c r="K5369" t="s">
        <v>8058</v>
      </c>
      <c r="L5369" s="4" t="s">
        <v>1547</v>
      </c>
      <c r="M5369" t="s">
        <v>1549</v>
      </c>
      <c r="N5369" t="s">
        <v>8186</v>
      </c>
      <c r="O5369" s="7" t="s">
        <v>8159</v>
      </c>
      <c r="P5369" t="s">
        <v>8160</v>
      </c>
      <c r="Q5369" t="s">
        <v>8161</v>
      </c>
      <c r="R5369" t="s">
        <v>1547</v>
      </c>
      <c r="S5369" t="b">
        <v>1</v>
      </c>
      <c r="T5369" s="5"/>
    </row>
    <row r="5370" spans="3:20">
      <c r="N5370" t="s">
        <v>10522</v>
      </c>
      <c r="R5370" t="s">
        <v>7577</v>
      </c>
    </row>
    <row r="5371" spans="3:20">
      <c r="R5371" t="s">
        <v>8620</v>
      </c>
    </row>
    <row r="5372" spans="3:20">
      <c r="R5372" t="s">
        <v>8185</v>
      </c>
    </row>
    <row r="5373" spans="3:20">
      <c r="C5373" t="s">
        <v>8157</v>
      </c>
      <c r="D5373" s="1" t="s">
        <v>10525</v>
      </c>
      <c r="E5373" s="1">
        <v>1180</v>
      </c>
      <c r="G5373" t="s">
        <v>8058</v>
      </c>
      <c r="H5373" s="4" t="s">
        <v>1547</v>
      </c>
      <c r="I5373" t="s">
        <v>1549</v>
      </c>
      <c r="K5373" t="s">
        <v>8058</v>
      </c>
      <c r="L5373" s="4" t="s">
        <v>1550</v>
      </c>
      <c r="M5373" t="s">
        <v>1552</v>
      </c>
      <c r="N5373" t="s">
        <v>8186</v>
      </c>
      <c r="O5373" s="7" t="s">
        <v>8159</v>
      </c>
      <c r="P5373" t="s">
        <v>8160</v>
      </c>
      <c r="Q5373" t="s">
        <v>8161</v>
      </c>
      <c r="R5373" t="s">
        <v>1550</v>
      </c>
      <c r="S5373" t="b">
        <v>1</v>
      </c>
      <c r="T5373" s="5"/>
    </row>
    <row r="5374" spans="3:20">
      <c r="N5374" t="s">
        <v>8256</v>
      </c>
      <c r="R5374" t="s">
        <v>1547</v>
      </c>
    </row>
    <row r="5375" spans="3:20">
      <c r="C5375" t="s">
        <v>8157</v>
      </c>
      <c r="D5375" s="1" t="s">
        <v>10600</v>
      </c>
      <c r="E5375" s="1">
        <v>1222</v>
      </c>
      <c r="G5375" t="s">
        <v>8064</v>
      </c>
      <c r="H5375" s="4" t="s">
        <v>7814</v>
      </c>
      <c r="I5375" t="s">
        <v>7815</v>
      </c>
      <c r="K5375" t="s">
        <v>8064</v>
      </c>
      <c r="L5375" s="4" t="s">
        <v>7453</v>
      </c>
      <c r="M5375" t="s">
        <v>7454</v>
      </c>
      <c r="N5375" s="4" t="s">
        <v>3993</v>
      </c>
      <c r="O5375" s="7" t="s">
        <v>8159</v>
      </c>
      <c r="P5375" t="s">
        <v>8160</v>
      </c>
      <c r="Q5375" t="s">
        <v>8161</v>
      </c>
      <c r="R5375" t="s">
        <v>8620</v>
      </c>
      <c r="S5375" t="b">
        <v>1</v>
      </c>
      <c r="T5375" s="5"/>
    </row>
    <row r="5376" spans="3:20">
      <c r="N5376" s="4" t="s">
        <v>1907</v>
      </c>
      <c r="R5376" t="s">
        <v>7453</v>
      </c>
    </row>
    <row r="5377" spans="3:20">
      <c r="R5377" t="s">
        <v>7814</v>
      </c>
    </row>
    <row r="5378" spans="3:20">
      <c r="R5378" t="s">
        <v>8185</v>
      </c>
    </row>
    <row r="5379" spans="3:20">
      <c r="C5379" t="s">
        <v>8157</v>
      </c>
      <c r="D5379" s="1" t="s">
        <v>10521</v>
      </c>
      <c r="E5379" s="1">
        <v>1221</v>
      </c>
      <c r="G5379" t="s">
        <v>8064</v>
      </c>
      <c r="H5379" s="4" t="s">
        <v>7912</v>
      </c>
      <c r="I5379" t="s">
        <v>7913</v>
      </c>
      <c r="K5379" t="s">
        <v>8058</v>
      </c>
      <c r="L5379" s="4" t="s">
        <v>1547</v>
      </c>
      <c r="M5379" t="s">
        <v>1549</v>
      </c>
      <c r="N5379" t="s">
        <v>8186</v>
      </c>
      <c r="O5379" s="7" t="s">
        <v>8159</v>
      </c>
      <c r="P5379" t="s">
        <v>8160</v>
      </c>
      <c r="Q5379" t="s">
        <v>8161</v>
      </c>
      <c r="R5379" t="s">
        <v>1547</v>
      </c>
      <c r="S5379" t="b">
        <v>1</v>
      </c>
      <c r="T5379" s="5"/>
    </row>
    <row r="5380" spans="3:20">
      <c r="N5380" t="s">
        <v>10522</v>
      </c>
      <c r="R5380" t="s">
        <v>8620</v>
      </c>
    </row>
    <row r="5381" spans="3:20">
      <c r="R5381" t="s">
        <v>7912</v>
      </c>
    </row>
    <row r="5382" spans="3:20">
      <c r="R5382" t="s">
        <v>8185</v>
      </c>
    </row>
    <row r="5383" spans="3:20">
      <c r="C5383" t="s">
        <v>8157</v>
      </c>
      <c r="D5383" s="1" t="s">
        <v>10525</v>
      </c>
      <c r="E5383" s="1">
        <v>1220</v>
      </c>
      <c r="G5383" t="s">
        <v>8058</v>
      </c>
      <c r="H5383" s="4" t="s">
        <v>1547</v>
      </c>
      <c r="I5383" t="s">
        <v>1549</v>
      </c>
      <c r="K5383" t="s">
        <v>8058</v>
      </c>
      <c r="L5383" s="4" t="s">
        <v>1553</v>
      </c>
      <c r="M5383" t="s">
        <v>1555</v>
      </c>
      <c r="N5383" t="s">
        <v>8186</v>
      </c>
      <c r="O5383" s="7" t="s">
        <v>8159</v>
      </c>
      <c r="P5383" t="s">
        <v>8160</v>
      </c>
      <c r="Q5383" t="s">
        <v>8161</v>
      </c>
      <c r="R5383" t="s">
        <v>1547</v>
      </c>
      <c r="S5383" t="b">
        <v>0</v>
      </c>
      <c r="T5383" s="5"/>
    </row>
    <row r="5384" spans="3:20">
      <c r="N5384" t="s">
        <v>8256</v>
      </c>
      <c r="R5384" t="s">
        <v>1553</v>
      </c>
    </row>
    <row r="5385" spans="3:20">
      <c r="N5385" s="4" t="s">
        <v>3043</v>
      </c>
    </row>
    <row r="5386" spans="3:20">
      <c r="N5386" t="s">
        <v>8471</v>
      </c>
    </row>
    <row r="5387" spans="3:20">
      <c r="C5387" t="s">
        <v>8157</v>
      </c>
      <c r="D5387" s="1" t="s">
        <v>10539</v>
      </c>
      <c r="E5387" s="1">
        <v>1243</v>
      </c>
      <c r="G5387" t="s">
        <v>8057</v>
      </c>
      <c r="H5387" s="4" t="s">
        <v>6421</v>
      </c>
      <c r="I5387" t="s">
        <v>6423</v>
      </c>
      <c r="K5387" t="s">
        <v>8058</v>
      </c>
      <c r="L5387" s="4" t="s">
        <v>1553</v>
      </c>
      <c r="M5387" t="s">
        <v>1555</v>
      </c>
      <c r="N5387" s="4" t="s">
        <v>3043</v>
      </c>
      <c r="O5387" s="7" t="s">
        <v>8159</v>
      </c>
      <c r="P5387" t="s">
        <v>8160</v>
      </c>
      <c r="Q5387" t="s">
        <v>8161</v>
      </c>
      <c r="R5387" t="s">
        <v>10588</v>
      </c>
      <c r="S5387" t="b">
        <v>1</v>
      </c>
      <c r="T5387" s="5"/>
    </row>
    <row r="5388" spans="3:20">
      <c r="K5388" t="s">
        <v>8057</v>
      </c>
      <c r="L5388" s="4" t="s">
        <v>4398</v>
      </c>
      <c r="M5388" t="s">
        <v>4399</v>
      </c>
      <c r="R5388" t="s">
        <v>8620</v>
      </c>
    </row>
    <row r="5389" spans="3:20">
      <c r="R5389" t="s">
        <v>1553</v>
      </c>
    </row>
    <row r="5390" spans="3:20" ht="58">
      <c r="C5390" t="s">
        <v>8157</v>
      </c>
      <c r="D5390" s="1" t="s">
        <v>10601</v>
      </c>
      <c r="E5390" s="1">
        <v>1276</v>
      </c>
      <c r="G5390" t="s">
        <v>8058</v>
      </c>
      <c r="H5390" s="4" t="s">
        <v>1553</v>
      </c>
      <c r="I5390" t="s">
        <v>1555</v>
      </c>
      <c r="K5390" t="s">
        <v>8057</v>
      </c>
      <c r="L5390" s="4" t="s">
        <v>4716</v>
      </c>
      <c r="M5390" t="s">
        <v>4718</v>
      </c>
      <c r="N5390" t="s">
        <v>9128</v>
      </c>
      <c r="O5390" s="7" t="s">
        <v>8159</v>
      </c>
      <c r="P5390" t="s">
        <v>8160</v>
      </c>
      <c r="Q5390" t="s">
        <v>8161</v>
      </c>
      <c r="R5390" t="s">
        <v>8176</v>
      </c>
      <c r="S5390" t="b">
        <v>1</v>
      </c>
      <c r="T5390" s="5" t="s">
        <v>10501</v>
      </c>
    </row>
    <row r="5391" spans="3:20">
      <c r="K5391" t="s">
        <v>8057</v>
      </c>
      <c r="L5391" s="4" t="s">
        <v>5699</v>
      </c>
      <c r="M5391" t="s">
        <v>5701</v>
      </c>
      <c r="R5391" t="s">
        <v>8620</v>
      </c>
    </row>
    <row r="5392" spans="3:20">
      <c r="R5392" t="s">
        <v>8184</v>
      </c>
    </row>
    <row r="5393" spans="3:20">
      <c r="R5393" t="s">
        <v>1553</v>
      </c>
    </row>
    <row r="5394" spans="3:20">
      <c r="C5394" t="s">
        <v>8157</v>
      </c>
      <c r="D5394" s="1" t="s">
        <v>10602</v>
      </c>
      <c r="E5394" s="1">
        <v>1275</v>
      </c>
      <c r="G5394" t="s">
        <v>8058</v>
      </c>
      <c r="H5394" s="4" t="s">
        <v>1553</v>
      </c>
      <c r="I5394" t="s">
        <v>1555</v>
      </c>
      <c r="K5394" t="s">
        <v>8057</v>
      </c>
      <c r="L5394" s="4" t="s">
        <v>6376</v>
      </c>
      <c r="M5394" t="s">
        <v>6378</v>
      </c>
      <c r="N5394" t="s">
        <v>8742</v>
      </c>
      <c r="O5394" s="7" t="s">
        <v>8159</v>
      </c>
      <c r="P5394" t="s">
        <v>8160</v>
      </c>
      <c r="Q5394" t="s">
        <v>8161</v>
      </c>
      <c r="R5394" t="s">
        <v>8620</v>
      </c>
      <c r="S5394" t="b">
        <v>1</v>
      </c>
      <c r="T5394" s="5"/>
    </row>
    <row r="5395" spans="3:20">
      <c r="N5395" t="s">
        <v>10171</v>
      </c>
      <c r="R5395" t="s">
        <v>8184</v>
      </c>
    </row>
    <row r="5396" spans="3:20">
      <c r="N5396" t="s">
        <v>8271</v>
      </c>
      <c r="R5396" t="s">
        <v>1553</v>
      </c>
    </row>
    <row r="5397" spans="3:20">
      <c r="C5397" t="s">
        <v>8157</v>
      </c>
      <c r="D5397" s="1" t="s">
        <v>10603</v>
      </c>
      <c r="E5397" s="1">
        <v>1274</v>
      </c>
      <c r="G5397" t="s">
        <v>8057</v>
      </c>
      <c r="H5397" s="4" t="s">
        <v>6376</v>
      </c>
      <c r="I5397" t="s">
        <v>6378</v>
      </c>
      <c r="K5397" t="s">
        <v>8058</v>
      </c>
      <c r="L5397" s="4" t="s">
        <v>1553</v>
      </c>
      <c r="M5397" t="s">
        <v>1555</v>
      </c>
      <c r="N5397" s="4" t="s">
        <v>3108</v>
      </c>
      <c r="O5397" s="7" t="s">
        <v>8159</v>
      </c>
      <c r="P5397" t="s">
        <v>8160</v>
      </c>
      <c r="Q5397" t="s">
        <v>8161</v>
      </c>
      <c r="R5397" t="s">
        <v>8620</v>
      </c>
      <c r="S5397" t="b">
        <v>1</v>
      </c>
      <c r="T5397" s="5"/>
    </row>
    <row r="5398" spans="3:20">
      <c r="K5398" t="s">
        <v>8057</v>
      </c>
      <c r="L5398" s="4" t="s">
        <v>4398</v>
      </c>
      <c r="M5398" t="s">
        <v>4399</v>
      </c>
      <c r="R5398" t="s">
        <v>1553</v>
      </c>
    </row>
    <row r="5399" spans="3:20">
      <c r="R5399" t="s">
        <v>8184</v>
      </c>
    </row>
    <row r="5400" spans="3:20">
      <c r="C5400" t="s">
        <v>8157</v>
      </c>
      <c r="D5400" s="1" t="s">
        <v>10604</v>
      </c>
      <c r="E5400" s="1">
        <v>2580</v>
      </c>
      <c r="G5400" t="s">
        <v>8057</v>
      </c>
      <c r="H5400" s="4" t="s">
        <v>6421</v>
      </c>
      <c r="I5400" t="s">
        <v>6423</v>
      </c>
      <c r="K5400" t="s">
        <v>8058</v>
      </c>
      <c r="L5400" s="4" t="s">
        <v>1553</v>
      </c>
      <c r="M5400" t="s">
        <v>1555</v>
      </c>
      <c r="N5400" t="s">
        <v>9849</v>
      </c>
      <c r="O5400" s="7" t="s">
        <v>8159</v>
      </c>
      <c r="P5400" t="s">
        <v>8160</v>
      </c>
      <c r="Q5400" t="s">
        <v>8161</v>
      </c>
      <c r="R5400" t="s">
        <v>10588</v>
      </c>
      <c r="S5400" t="b">
        <v>1</v>
      </c>
      <c r="T5400" s="5" t="s">
        <v>10605</v>
      </c>
    </row>
    <row r="5401" spans="3:20">
      <c r="K5401" t="s">
        <v>8057</v>
      </c>
      <c r="L5401" s="4" t="s">
        <v>4398</v>
      </c>
      <c r="M5401" t="s">
        <v>4399</v>
      </c>
      <c r="N5401" t="s">
        <v>9850</v>
      </c>
      <c r="R5401" t="s">
        <v>8620</v>
      </c>
    </row>
    <row r="5402" spans="3:20">
      <c r="R5402" t="s">
        <v>1553</v>
      </c>
    </row>
    <row r="5403" spans="3:20">
      <c r="C5403" t="s">
        <v>8157</v>
      </c>
      <c r="D5403" s="1" t="s">
        <v>10606</v>
      </c>
      <c r="E5403" s="1">
        <v>2579</v>
      </c>
      <c r="G5403" t="s">
        <v>8058</v>
      </c>
      <c r="H5403" s="4" t="s">
        <v>1553</v>
      </c>
      <c r="I5403" t="s">
        <v>1555</v>
      </c>
      <c r="K5403" t="s">
        <v>8167</v>
      </c>
      <c r="L5403" t="s">
        <v>10607</v>
      </c>
      <c r="N5403" t="s">
        <v>9891</v>
      </c>
      <c r="O5403" s="7" t="s">
        <v>8159</v>
      </c>
      <c r="P5403" t="s">
        <v>8160</v>
      </c>
      <c r="Q5403" t="s">
        <v>8161</v>
      </c>
      <c r="R5403" t="s">
        <v>10588</v>
      </c>
      <c r="S5403" t="b">
        <v>1</v>
      </c>
      <c r="T5403" s="5" t="s">
        <v>10605</v>
      </c>
    </row>
    <row r="5404" spans="3:20">
      <c r="K5404" t="s">
        <v>8167</v>
      </c>
      <c r="L5404" t="s">
        <v>10608</v>
      </c>
      <c r="R5404" t="s">
        <v>8620</v>
      </c>
    </row>
    <row r="5405" spans="3:20">
      <c r="K5405" t="s">
        <v>8167</v>
      </c>
      <c r="L5405" t="s">
        <v>10609</v>
      </c>
      <c r="R5405" t="s">
        <v>1553</v>
      </c>
    </row>
    <row r="5406" spans="3:20">
      <c r="K5406" t="s">
        <v>8167</v>
      </c>
      <c r="L5406" t="s">
        <v>10610</v>
      </c>
    </row>
    <row r="5407" spans="3:20">
      <c r="C5407" t="s">
        <v>8157</v>
      </c>
      <c r="D5407" s="1" t="s">
        <v>10611</v>
      </c>
      <c r="E5407" s="1">
        <v>1277</v>
      </c>
      <c r="G5407" t="s">
        <v>8064</v>
      </c>
      <c r="H5407" s="4" t="s">
        <v>7453</v>
      </c>
      <c r="I5407" t="s">
        <v>7454</v>
      </c>
      <c r="K5407" t="s">
        <v>8064</v>
      </c>
      <c r="L5407" s="4" t="s">
        <v>7453</v>
      </c>
      <c r="M5407" t="s">
        <v>7454</v>
      </c>
      <c r="N5407" s="4" t="s">
        <v>3993</v>
      </c>
      <c r="O5407" s="7" t="s">
        <v>8159</v>
      </c>
      <c r="P5407" t="s">
        <v>8160</v>
      </c>
      <c r="Q5407" t="s">
        <v>8161</v>
      </c>
      <c r="R5407" t="s">
        <v>7453</v>
      </c>
      <c r="S5407" t="b">
        <v>0</v>
      </c>
      <c r="T5407" s="5"/>
    </row>
    <row r="5408" spans="3:20">
      <c r="N5408" s="4" t="s">
        <v>1907</v>
      </c>
    </row>
    <row r="5409" spans="3:20">
      <c r="C5409" t="s">
        <v>8157</v>
      </c>
      <c r="D5409" s="1" t="s">
        <v>10612</v>
      </c>
      <c r="E5409" s="1">
        <v>1301</v>
      </c>
      <c r="G5409" t="s">
        <v>8058</v>
      </c>
      <c r="H5409" s="4" t="s">
        <v>1027</v>
      </c>
      <c r="I5409" t="s">
        <v>1029</v>
      </c>
      <c r="K5409" t="s">
        <v>8064</v>
      </c>
      <c r="L5409" s="4" t="s">
        <v>7925</v>
      </c>
      <c r="M5409" t="s">
        <v>7926</v>
      </c>
      <c r="N5409" t="s">
        <v>8186</v>
      </c>
      <c r="O5409" s="7" t="s">
        <v>8159</v>
      </c>
      <c r="P5409" t="s">
        <v>8160</v>
      </c>
      <c r="Q5409" t="s">
        <v>8161</v>
      </c>
      <c r="R5409" t="s">
        <v>1027</v>
      </c>
      <c r="S5409" t="b">
        <v>1</v>
      </c>
      <c r="T5409" s="5"/>
    </row>
    <row r="5410" spans="3:20">
      <c r="N5410" t="s">
        <v>8256</v>
      </c>
      <c r="R5410" t="s">
        <v>7925</v>
      </c>
    </row>
    <row r="5411" spans="3:20">
      <c r="N5411" s="4" t="s">
        <v>3043</v>
      </c>
      <c r="R5411" t="s">
        <v>8620</v>
      </c>
    </row>
    <row r="5412" spans="3:20">
      <c r="N5412" s="4" t="s">
        <v>3108</v>
      </c>
      <c r="R5412" t="s">
        <v>8185</v>
      </c>
    </row>
    <row r="5413" spans="3:20">
      <c r="N5413" s="4" t="s">
        <v>3083</v>
      </c>
    </row>
    <row r="5414" spans="3:20">
      <c r="N5414" s="4" t="s">
        <v>3071</v>
      </c>
    </row>
    <row r="5415" spans="3:20">
      <c r="N5415" s="4" t="s">
        <v>2134</v>
      </c>
    </row>
    <row r="5416" spans="3:20">
      <c r="N5416" s="4" t="s">
        <v>3111</v>
      </c>
    </row>
    <row r="5417" spans="3:20">
      <c r="N5417" s="4" t="s">
        <v>3103</v>
      </c>
    </row>
    <row r="5418" spans="3:20">
      <c r="C5418" t="s">
        <v>8157</v>
      </c>
      <c r="D5418" s="1" t="s">
        <v>10564</v>
      </c>
      <c r="E5418" s="1">
        <v>1384</v>
      </c>
      <c r="G5418" t="s">
        <v>8064</v>
      </c>
      <c r="H5418" s="4" t="s">
        <v>7925</v>
      </c>
      <c r="I5418" t="s">
        <v>7926</v>
      </c>
      <c r="K5418" t="s">
        <v>8058</v>
      </c>
      <c r="L5418" s="4" t="s">
        <v>1553</v>
      </c>
      <c r="M5418" t="s">
        <v>1555</v>
      </c>
      <c r="N5418" s="4" t="s">
        <v>1885</v>
      </c>
      <c r="O5418" s="7" t="s">
        <v>8159</v>
      </c>
      <c r="P5418" t="s">
        <v>8160</v>
      </c>
      <c r="Q5418" t="s">
        <v>8161</v>
      </c>
      <c r="R5418" t="s">
        <v>7925</v>
      </c>
      <c r="S5418" t="b">
        <v>0</v>
      </c>
      <c r="T5418" s="5" t="s">
        <v>10613</v>
      </c>
    </row>
    <row r="5419" spans="3:20">
      <c r="N5419" s="4" t="s">
        <v>3043</v>
      </c>
      <c r="R5419" t="s">
        <v>1553</v>
      </c>
    </row>
    <row r="5420" spans="3:20">
      <c r="N5420" s="4" t="s">
        <v>1913</v>
      </c>
    </row>
    <row r="5421" spans="3:20">
      <c r="C5421" t="s">
        <v>8157</v>
      </c>
      <c r="D5421" s="1" t="s">
        <v>10566</v>
      </c>
      <c r="E5421" s="1">
        <v>1383</v>
      </c>
      <c r="G5421" t="s">
        <v>8064</v>
      </c>
      <c r="H5421" s="4" t="s">
        <v>7925</v>
      </c>
      <c r="I5421" t="s">
        <v>7926</v>
      </c>
      <c r="K5421" t="s">
        <v>8058</v>
      </c>
      <c r="L5421" s="4" t="s">
        <v>1544</v>
      </c>
      <c r="M5421" t="s">
        <v>1546</v>
      </c>
      <c r="N5421" s="4" t="s">
        <v>2456</v>
      </c>
      <c r="O5421" s="7" t="s">
        <v>8159</v>
      </c>
      <c r="P5421" t="s">
        <v>8160</v>
      </c>
      <c r="Q5421" t="s">
        <v>8161</v>
      </c>
      <c r="R5421" t="s">
        <v>7925</v>
      </c>
      <c r="S5421" t="b">
        <v>0</v>
      </c>
      <c r="T5421" s="5"/>
    </row>
    <row r="5422" spans="3:20">
      <c r="K5422" t="s">
        <v>8058</v>
      </c>
      <c r="L5422" s="4" t="s">
        <v>1556</v>
      </c>
      <c r="M5422" t="s">
        <v>1558</v>
      </c>
      <c r="R5422" t="s">
        <v>1556</v>
      </c>
    </row>
    <row r="5423" spans="3:20">
      <c r="R5423" t="s">
        <v>1544</v>
      </c>
    </row>
    <row r="5424" spans="3:20">
      <c r="C5424" t="s">
        <v>8157</v>
      </c>
      <c r="D5424" s="1" t="s">
        <v>10573</v>
      </c>
      <c r="E5424" s="1">
        <v>1621</v>
      </c>
      <c r="G5424" t="s">
        <v>8058</v>
      </c>
      <c r="H5424" s="4" t="s">
        <v>1838</v>
      </c>
      <c r="I5424" t="s">
        <v>1840</v>
      </c>
      <c r="K5424" t="s">
        <v>8058</v>
      </c>
      <c r="L5424" s="4" t="s">
        <v>1838</v>
      </c>
      <c r="M5424" t="s">
        <v>1840</v>
      </c>
      <c r="N5424" t="s">
        <v>8186</v>
      </c>
      <c r="O5424" s="7" t="s">
        <v>8159</v>
      </c>
      <c r="P5424" t="s">
        <v>8160</v>
      </c>
      <c r="Q5424" t="s">
        <v>8161</v>
      </c>
      <c r="R5424" t="s">
        <v>7925</v>
      </c>
      <c r="S5424" t="b">
        <v>1</v>
      </c>
      <c r="T5424" s="5"/>
    </row>
    <row r="5425" spans="3:20">
      <c r="G5425" t="s">
        <v>8064</v>
      </c>
      <c r="H5425" s="4" t="s">
        <v>7925</v>
      </c>
      <c r="I5425" t="s">
        <v>7926</v>
      </c>
      <c r="K5425" t="s">
        <v>8064</v>
      </c>
      <c r="L5425" s="4" t="s">
        <v>7925</v>
      </c>
      <c r="M5425" t="s">
        <v>7926</v>
      </c>
      <c r="N5425" s="4" t="s">
        <v>3111</v>
      </c>
      <c r="R5425" t="s">
        <v>1838</v>
      </c>
    </row>
    <row r="5426" spans="3:20">
      <c r="R5426" t="s">
        <v>8620</v>
      </c>
    </row>
    <row r="5427" spans="3:20">
      <c r="R5427" t="s">
        <v>8185</v>
      </c>
    </row>
    <row r="5428" spans="3:20">
      <c r="C5428" t="s">
        <v>8157</v>
      </c>
      <c r="D5428" s="1" t="s">
        <v>10614</v>
      </c>
      <c r="E5428" s="1">
        <v>1620</v>
      </c>
      <c r="G5428" t="s">
        <v>8064</v>
      </c>
      <c r="H5428" s="4" t="s">
        <v>7925</v>
      </c>
      <c r="I5428" t="s">
        <v>7926</v>
      </c>
      <c r="K5428" t="s">
        <v>8058</v>
      </c>
      <c r="L5428" s="4" t="s">
        <v>1027</v>
      </c>
      <c r="M5428" t="s">
        <v>1029</v>
      </c>
      <c r="N5428" t="s">
        <v>8186</v>
      </c>
      <c r="O5428" s="7" t="s">
        <v>8159</v>
      </c>
      <c r="P5428" t="s">
        <v>8160</v>
      </c>
      <c r="Q5428" t="s">
        <v>8161</v>
      </c>
      <c r="R5428" t="s">
        <v>1027</v>
      </c>
      <c r="S5428" t="b">
        <v>1</v>
      </c>
      <c r="T5428" s="5"/>
    </row>
    <row r="5429" spans="3:20">
      <c r="N5429" s="4" t="s">
        <v>3111</v>
      </c>
      <c r="R5429" t="s">
        <v>7925</v>
      </c>
    </row>
    <row r="5430" spans="3:20">
      <c r="R5430" t="s">
        <v>8620</v>
      </c>
    </row>
    <row r="5431" spans="3:20">
      <c r="R5431" t="s">
        <v>8185</v>
      </c>
    </row>
    <row r="5432" spans="3:20">
      <c r="C5432" t="s">
        <v>8157</v>
      </c>
      <c r="D5432" s="1" t="s">
        <v>10483</v>
      </c>
      <c r="E5432" s="1">
        <v>1686</v>
      </c>
      <c r="G5432" t="s">
        <v>8058</v>
      </c>
      <c r="H5432" s="4" t="s">
        <v>1553</v>
      </c>
      <c r="I5432" t="s">
        <v>1555</v>
      </c>
      <c r="K5432" t="s">
        <v>8064</v>
      </c>
      <c r="L5432" s="4" t="s">
        <v>7870</v>
      </c>
      <c r="M5432" t="s">
        <v>7871</v>
      </c>
      <c r="N5432" t="s">
        <v>8256</v>
      </c>
      <c r="O5432" s="7" t="s">
        <v>8159</v>
      </c>
      <c r="P5432" t="s">
        <v>8160</v>
      </c>
      <c r="Q5432" t="s">
        <v>8161</v>
      </c>
      <c r="R5432" t="s">
        <v>7870</v>
      </c>
      <c r="S5432" t="b">
        <v>1</v>
      </c>
      <c r="T5432" s="5"/>
    </row>
    <row r="5433" spans="3:20">
      <c r="G5433" t="s">
        <v>8058</v>
      </c>
      <c r="H5433" s="4" t="s">
        <v>1547</v>
      </c>
      <c r="I5433" t="s">
        <v>1549</v>
      </c>
      <c r="R5433" t="s">
        <v>1547</v>
      </c>
    </row>
    <row r="5434" spans="3:20">
      <c r="R5434" t="s">
        <v>8620</v>
      </c>
    </row>
    <row r="5435" spans="3:20">
      <c r="R5435" t="s">
        <v>1553</v>
      </c>
    </row>
    <row r="5436" spans="3:20">
      <c r="R5436" t="s">
        <v>8257</v>
      </c>
    </row>
    <row r="5437" spans="3:20">
      <c r="C5437" t="s">
        <v>8157</v>
      </c>
      <c r="D5437" s="1" t="s">
        <v>10515</v>
      </c>
      <c r="E5437" s="1">
        <v>2745</v>
      </c>
      <c r="G5437" t="s">
        <v>8064</v>
      </c>
      <c r="H5437" s="4" t="s">
        <v>7925</v>
      </c>
      <c r="I5437" t="s">
        <v>7926</v>
      </c>
      <c r="K5437" t="s">
        <v>8057</v>
      </c>
      <c r="L5437" s="4" t="s">
        <v>6735</v>
      </c>
      <c r="M5437" t="s">
        <v>6737</v>
      </c>
      <c r="N5437" s="4" t="s">
        <v>3108</v>
      </c>
      <c r="O5437" s="7" t="s">
        <v>8159</v>
      </c>
      <c r="P5437" t="s">
        <v>8160</v>
      </c>
      <c r="Q5437" t="s">
        <v>8161</v>
      </c>
      <c r="R5437" t="s">
        <v>7925</v>
      </c>
      <c r="S5437" t="b">
        <v>1</v>
      </c>
      <c r="T5437" s="5"/>
    </row>
    <row r="5438" spans="3:20">
      <c r="R5438" t="s">
        <v>10588</v>
      </c>
    </row>
    <row r="5439" spans="3:20">
      <c r="R5439" t="s">
        <v>8620</v>
      </c>
    </row>
    <row r="5440" spans="3:20">
      <c r="C5440" t="s">
        <v>8157</v>
      </c>
      <c r="D5440" s="1" t="s">
        <v>10615</v>
      </c>
      <c r="E5440" s="1">
        <v>2744</v>
      </c>
      <c r="G5440" t="s">
        <v>8057</v>
      </c>
      <c r="H5440" s="4" t="s">
        <v>6735</v>
      </c>
      <c r="I5440" t="s">
        <v>6737</v>
      </c>
      <c r="K5440" t="s">
        <v>8057</v>
      </c>
      <c r="L5440" s="4" t="s">
        <v>4398</v>
      </c>
      <c r="M5440" t="s">
        <v>4399</v>
      </c>
      <c r="N5440" t="s">
        <v>10616</v>
      </c>
      <c r="O5440" s="7" t="s">
        <v>8159</v>
      </c>
      <c r="P5440" t="s">
        <v>8160</v>
      </c>
      <c r="Q5440" t="s">
        <v>8161</v>
      </c>
      <c r="R5440" t="s">
        <v>1547</v>
      </c>
      <c r="S5440" t="b">
        <v>1</v>
      </c>
      <c r="T5440" s="5"/>
    </row>
    <row r="5441" spans="3:20">
      <c r="K5441" t="s">
        <v>8058</v>
      </c>
      <c r="L5441" s="4" t="s">
        <v>1547</v>
      </c>
      <c r="M5441" t="s">
        <v>1549</v>
      </c>
      <c r="R5441" t="s">
        <v>10588</v>
      </c>
    </row>
    <row r="5442" spans="3:20">
      <c r="R5442" t="s">
        <v>8620</v>
      </c>
    </row>
    <row r="5443" spans="3:20">
      <c r="C5443" t="s">
        <v>8157</v>
      </c>
      <c r="D5443" s="1" t="s">
        <v>10617</v>
      </c>
      <c r="E5443" s="1">
        <v>2748</v>
      </c>
      <c r="G5443" t="s">
        <v>8057</v>
      </c>
      <c r="H5443" s="4" t="s">
        <v>6735</v>
      </c>
      <c r="I5443" t="s">
        <v>6737</v>
      </c>
      <c r="K5443" t="s">
        <v>8064</v>
      </c>
      <c r="L5443" s="4" t="s">
        <v>7362</v>
      </c>
      <c r="M5443" t="s">
        <v>7363</v>
      </c>
      <c r="N5443" t="s">
        <v>9215</v>
      </c>
      <c r="O5443" s="7" t="s">
        <v>8159</v>
      </c>
      <c r="P5443" t="s">
        <v>8160</v>
      </c>
      <c r="Q5443" t="s">
        <v>8161</v>
      </c>
      <c r="R5443" t="s">
        <v>7925</v>
      </c>
      <c r="S5443" t="b">
        <v>1</v>
      </c>
      <c r="T5443" s="5"/>
    </row>
    <row r="5444" spans="3:20">
      <c r="K5444" t="s">
        <v>8057</v>
      </c>
      <c r="L5444" s="4" t="s">
        <v>4398</v>
      </c>
      <c r="M5444" t="s">
        <v>4399</v>
      </c>
      <c r="N5444" t="s">
        <v>10618</v>
      </c>
      <c r="R5444" t="s">
        <v>10588</v>
      </c>
    </row>
    <row r="5445" spans="3:20">
      <c r="K5445" t="s">
        <v>8064</v>
      </c>
      <c r="L5445" s="4" t="s">
        <v>7925</v>
      </c>
      <c r="M5445" t="s">
        <v>7926</v>
      </c>
      <c r="R5445" t="s">
        <v>8620</v>
      </c>
    </row>
    <row r="5446" spans="3:20">
      <c r="R5446" t="s">
        <v>7362</v>
      </c>
    </row>
    <row r="5447" spans="3:20" ht="101.5">
      <c r="C5447" t="s">
        <v>8157</v>
      </c>
      <c r="D5447" s="1" t="s">
        <v>10619</v>
      </c>
      <c r="E5447" s="1">
        <v>2747</v>
      </c>
      <c r="G5447" t="s">
        <v>8058</v>
      </c>
      <c r="H5447" s="4" t="s">
        <v>1559</v>
      </c>
      <c r="I5447" t="s">
        <v>1561</v>
      </c>
      <c r="K5447" t="s">
        <v>8057</v>
      </c>
      <c r="L5447" s="4" t="s">
        <v>6735</v>
      </c>
      <c r="M5447" t="s">
        <v>6737</v>
      </c>
      <c r="N5447" t="s">
        <v>10621</v>
      </c>
      <c r="O5447" s="7" t="s">
        <v>8159</v>
      </c>
      <c r="P5447" t="s">
        <v>8160</v>
      </c>
      <c r="Q5447" t="s">
        <v>8161</v>
      </c>
      <c r="R5447" t="s">
        <v>7925</v>
      </c>
      <c r="S5447" t="b">
        <v>1</v>
      </c>
      <c r="T5447" s="5" t="s">
        <v>10620</v>
      </c>
    </row>
    <row r="5448" spans="3:20">
      <c r="G5448" t="s">
        <v>8058</v>
      </c>
      <c r="H5448" s="4" t="s">
        <v>1553</v>
      </c>
      <c r="I5448" t="s">
        <v>1555</v>
      </c>
      <c r="N5448" s="4" t="s">
        <v>1885</v>
      </c>
      <c r="R5448" t="s">
        <v>1547</v>
      </c>
    </row>
    <row r="5449" spans="3:20">
      <c r="G5449" t="s">
        <v>8064</v>
      </c>
      <c r="H5449" s="4" t="s">
        <v>7925</v>
      </c>
      <c r="I5449" t="s">
        <v>7926</v>
      </c>
      <c r="N5449" s="4" t="s">
        <v>2085</v>
      </c>
      <c r="R5449" t="s">
        <v>10588</v>
      </c>
    </row>
    <row r="5450" spans="3:20">
      <c r="G5450" t="s">
        <v>8058</v>
      </c>
      <c r="H5450" s="4" t="s">
        <v>1547</v>
      </c>
      <c r="I5450" t="s">
        <v>1549</v>
      </c>
      <c r="N5450" s="4" t="s">
        <v>3083</v>
      </c>
      <c r="R5450" t="s">
        <v>8620</v>
      </c>
    </row>
    <row r="5451" spans="3:20">
      <c r="N5451" t="s">
        <v>10489</v>
      </c>
      <c r="R5451" t="s">
        <v>1553</v>
      </c>
    </row>
    <row r="5452" spans="3:20">
      <c r="N5452" s="4" t="s">
        <v>1913</v>
      </c>
    </row>
    <row r="5453" spans="3:20">
      <c r="N5453" t="s">
        <v>10616</v>
      </c>
    </row>
    <row r="5454" spans="3:20" ht="29">
      <c r="C5454" t="s">
        <v>8157</v>
      </c>
      <c r="D5454" s="1" t="s">
        <v>10622</v>
      </c>
      <c r="E5454" s="1">
        <v>2746</v>
      </c>
      <c r="G5454" t="s">
        <v>8057</v>
      </c>
      <c r="H5454" s="4" t="s">
        <v>6735</v>
      </c>
      <c r="I5454" t="s">
        <v>6737</v>
      </c>
      <c r="K5454" t="s">
        <v>8058</v>
      </c>
      <c r="L5454" s="4" t="s">
        <v>1553</v>
      </c>
      <c r="M5454" t="s">
        <v>1555</v>
      </c>
      <c r="N5454" t="s">
        <v>9849</v>
      </c>
      <c r="O5454" s="7" t="s">
        <v>8159</v>
      </c>
      <c r="P5454" t="s">
        <v>8160</v>
      </c>
      <c r="Q5454" t="s">
        <v>8161</v>
      </c>
      <c r="R5454" t="s">
        <v>10588</v>
      </c>
      <c r="S5454" t="b">
        <v>1</v>
      </c>
      <c r="T5454" s="5" t="s">
        <v>10623</v>
      </c>
    </row>
    <row r="5455" spans="3:20">
      <c r="K5455" t="s">
        <v>8057</v>
      </c>
      <c r="L5455" s="4" t="s">
        <v>4398</v>
      </c>
      <c r="M5455" t="s">
        <v>4399</v>
      </c>
      <c r="N5455" t="s">
        <v>8504</v>
      </c>
      <c r="R5455" t="s">
        <v>8620</v>
      </c>
    </row>
    <row r="5456" spans="3:20">
      <c r="N5456" t="s">
        <v>9850</v>
      </c>
      <c r="R5456" t="s">
        <v>1553</v>
      </c>
    </row>
    <row r="5457" spans="3:20">
      <c r="C5457" t="s">
        <v>8157</v>
      </c>
      <c r="D5457" s="1" t="s">
        <v>10624</v>
      </c>
      <c r="E5457" s="1">
        <v>2800</v>
      </c>
      <c r="G5457" t="s">
        <v>8058</v>
      </c>
      <c r="H5457" s="4" t="s">
        <v>1559</v>
      </c>
      <c r="I5457" t="s">
        <v>1561</v>
      </c>
      <c r="K5457" t="s">
        <v>8058</v>
      </c>
      <c r="L5457" s="4" t="s">
        <v>1559</v>
      </c>
      <c r="M5457" t="s">
        <v>1561</v>
      </c>
      <c r="N5457" t="s">
        <v>8504</v>
      </c>
      <c r="O5457" s="7" t="s">
        <v>8159</v>
      </c>
      <c r="P5457" t="s">
        <v>8160</v>
      </c>
      <c r="Q5457" t="s">
        <v>8161</v>
      </c>
      <c r="R5457" t="s">
        <v>7925</v>
      </c>
      <c r="S5457" t="b">
        <v>0</v>
      </c>
      <c r="T5457" s="5"/>
    </row>
    <row r="5458" spans="3:20">
      <c r="G5458" t="s">
        <v>8064</v>
      </c>
      <c r="H5458" s="4" t="s">
        <v>7925</v>
      </c>
      <c r="I5458" t="s">
        <v>7926</v>
      </c>
      <c r="R5458" t="s">
        <v>1547</v>
      </c>
    </row>
    <row r="5459" spans="3:20">
      <c r="G5459" t="s">
        <v>8058</v>
      </c>
      <c r="H5459" s="4" t="s">
        <v>1547</v>
      </c>
      <c r="I5459" t="s">
        <v>1549</v>
      </c>
      <c r="R5459" t="s">
        <v>1559</v>
      </c>
    </row>
    <row r="5460" spans="3:20">
      <c r="C5460" t="s">
        <v>8157</v>
      </c>
      <c r="D5460" s="1" t="s">
        <v>10625</v>
      </c>
      <c r="E5460" s="1">
        <v>2799</v>
      </c>
      <c r="G5460" t="s">
        <v>8058</v>
      </c>
      <c r="H5460" s="4" t="s">
        <v>1547</v>
      </c>
      <c r="I5460" t="s">
        <v>1549</v>
      </c>
      <c r="K5460" t="s">
        <v>8058</v>
      </c>
      <c r="L5460" s="4" t="s">
        <v>1559</v>
      </c>
      <c r="M5460" t="s">
        <v>1561</v>
      </c>
      <c r="N5460" s="4" t="s">
        <v>3111</v>
      </c>
      <c r="O5460" s="7" t="s">
        <v>8159</v>
      </c>
      <c r="P5460" t="s">
        <v>8160</v>
      </c>
      <c r="Q5460" t="s">
        <v>8161</v>
      </c>
      <c r="R5460" t="s">
        <v>1547</v>
      </c>
      <c r="S5460" t="b">
        <v>0</v>
      </c>
      <c r="T5460" s="5"/>
    </row>
    <row r="5461" spans="3:20">
      <c r="N5461" s="4" t="s">
        <v>3103</v>
      </c>
      <c r="R5461" t="s">
        <v>1559</v>
      </c>
    </row>
    <row r="5462" spans="3:20">
      <c r="C5462" t="s">
        <v>8157</v>
      </c>
      <c r="D5462" s="1" t="s">
        <v>10539</v>
      </c>
      <c r="E5462" s="1">
        <v>2798</v>
      </c>
      <c r="G5462" t="s">
        <v>8058</v>
      </c>
      <c r="H5462" s="4" t="s">
        <v>1559</v>
      </c>
      <c r="I5462" t="s">
        <v>1561</v>
      </c>
      <c r="K5462" t="s">
        <v>8058</v>
      </c>
      <c r="L5462" s="4" t="s">
        <v>973</v>
      </c>
      <c r="M5462" t="s">
        <v>975</v>
      </c>
      <c r="N5462" t="s">
        <v>8504</v>
      </c>
      <c r="O5462" s="7" t="s">
        <v>8159</v>
      </c>
      <c r="P5462" t="s">
        <v>8160</v>
      </c>
      <c r="Q5462" t="s">
        <v>8161</v>
      </c>
      <c r="R5462" t="s">
        <v>973</v>
      </c>
      <c r="S5462" t="b">
        <v>0</v>
      </c>
      <c r="T5462" s="5"/>
    </row>
    <row r="5463" spans="3:20">
      <c r="R5463" t="s">
        <v>1559</v>
      </c>
    </row>
    <row r="5464" spans="3:20">
      <c r="C5464" t="s">
        <v>8157</v>
      </c>
      <c r="D5464" s="1" t="s">
        <v>10626</v>
      </c>
      <c r="E5464" s="1">
        <v>2797</v>
      </c>
      <c r="G5464" t="s">
        <v>8064</v>
      </c>
      <c r="H5464" s="4" t="s">
        <v>7362</v>
      </c>
      <c r="I5464" t="s">
        <v>7363</v>
      </c>
      <c r="K5464" t="s">
        <v>8064</v>
      </c>
      <c r="L5464" s="4" t="s">
        <v>7870</v>
      </c>
      <c r="M5464" t="s">
        <v>7871</v>
      </c>
      <c r="N5464" t="s">
        <v>8256</v>
      </c>
      <c r="O5464" s="7" t="s">
        <v>8159</v>
      </c>
      <c r="P5464" t="s">
        <v>8160</v>
      </c>
      <c r="Q5464" t="s">
        <v>8161</v>
      </c>
      <c r="R5464" t="s">
        <v>7925</v>
      </c>
      <c r="S5464" t="b">
        <v>0</v>
      </c>
      <c r="T5464" s="5"/>
    </row>
    <row r="5465" spans="3:20">
      <c r="G5465" t="s">
        <v>8064</v>
      </c>
      <c r="H5465" s="4" t="s">
        <v>7925</v>
      </c>
      <c r="I5465" t="s">
        <v>7926</v>
      </c>
      <c r="R5465" t="s">
        <v>7870</v>
      </c>
    </row>
    <row r="5466" spans="3:20">
      <c r="R5466" t="s">
        <v>7362</v>
      </c>
    </row>
    <row r="5467" spans="3:20">
      <c r="R5467" t="s">
        <v>8257</v>
      </c>
    </row>
    <row r="5468" spans="3:20">
      <c r="C5468" t="s">
        <v>8157</v>
      </c>
      <c r="D5468" s="1" t="s">
        <v>10627</v>
      </c>
      <c r="E5468" s="1">
        <v>2796</v>
      </c>
      <c r="G5468" t="s">
        <v>8058</v>
      </c>
      <c r="H5468" s="4" t="s">
        <v>1559</v>
      </c>
      <c r="I5468" t="s">
        <v>1561</v>
      </c>
      <c r="K5468" t="s">
        <v>8057</v>
      </c>
      <c r="L5468" s="4" t="s">
        <v>4941</v>
      </c>
      <c r="M5468" t="s">
        <v>4943</v>
      </c>
      <c r="N5468" t="s">
        <v>9128</v>
      </c>
      <c r="O5468" s="7" t="s">
        <v>8159</v>
      </c>
      <c r="P5468" t="s">
        <v>8160</v>
      </c>
      <c r="Q5468" t="s">
        <v>8161</v>
      </c>
      <c r="R5468" t="s">
        <v>8224</v>
      </c>
      <c r="S5468" t="b">
        <v>0</v>
      </c>
      <c r="T5468" s="5"/>
    </row>
    <row r="5469" spans="3:20">
      <c r="R5469" t="s">
        <v>8620</v>
      </c>
    </row>
    <row r="5470" spans="3:20">
      <c r="R5470" t="s">
        <v>1559</v>
      </c>
    </row>
    <row r="5471" spans="3:20" ht="72.5">
      <c r="C5471" t="s">
        <v>8157</v>
      </c>
      <c r="D5471" s="1" t="s">
        <v>10628</v>
      </c>
      <c r="E5471" s="1">
        <v>2867</v>
      </c>
      <c r="G5471" t="s">
        <v>8057</v>
      </c>
      <c r="H5471" s="4" t="s">
        <v>6735</v>
      </c>
      <c r="I5471" t="s">
        <v>6737</v>
      </c>
      <c r="K5471" t="s">
        <v>8058</v>
      </c>
      <c r="L5471" s="4" t="s">
        <v>1553</v>
      </c>
      <c r="M5471" t="s">
        <v>1555</v>
      </c>
      <c r="N5471" s="4" t="s">
        <v>1885</v>
      </c>
      <c r="O5471" s="7" t="s">
        <v>8159</v>
      </c>
      <c r="P5471" t="s">
        <v>8160</v>
      </c>
      <c r="Q5471" t="s">
        <v>8161</v>
      </c>
      <c r="R5471" t="s">
        <v>10588</v>
      </c>
      <c r="S5471" t="b">
        <v>1</v>
      </c>
      <c r="T5471" s="5" t="s">
        <v>10629</v>
      </c>
    </row>
    <row r="5472" spans="3:20">
      <c r="K5472" t="s">
        <v>8057</v>
      </c>
      <c r="L5472" s="4" t="s">
        <v>4398</v>
      </c>
      <c r="M5472" t="s">
        <v>4399</v>
      </c>
      <c r="N5472" t="s">
        <v>10621</v>
      </c>
      <c r="R5472" t="s">
        <v>8620</v>
      </c>
    </row>
    <row r="5473" spans="3:20">
      <c r="N5473" s="4" t="s">
        <v>3108</v>
      </c>
      <c r="R5473" t="s">
        <v>1553</v>
      </c>
    </row>
    <row r="5474" spans="3:20">
      <c r="N5474" t="s">
        <v>10489</v>
      </c>
    </row>
    <row r="5475" spans="3:20">
      <c r="N5475" s="4" t="s">
        <v>3111</v>
      </c>
    </row>
    <row r="5476" spans="3:20">
      <c r="N5476" s="4" t="s">
        <v>3103</v>
      </c>
    </row>
    <row r="5477" spans="3:20">
      <c r="N5477" s="4" t="s">
        <v>1913</v>
      </c>
    </row>
    <row r="5478" spans="3:20">
      <c r="C5478" t="s">
        <v>8157</v>
      </c>
      <c r="D5478" s="1" t="s">
        <v>10630</v>
      </c>
      <c r="E5478" s="1">
        <v>2868</v>
      </c>
      <c r="G5478" t="s">
        <v>8057</v>
      </c>
      <c r="H5478" s="4" t="s">
        <v>6735</v>
      </c>
      <c r="I5478" t="s">
        <v>6737</v>
      </c>
      <c r="K5478" t="s">
        <v>8058</v>
      </c>
      <c r="L5478" s="4" t="s">
        <v>1559</v>
      </c>
      <c r="M5478" t="s">
        <v>1561</v>
      </c>
      <c r="N5478" t="s">
        <v>10485</v>
      </c>
      <c r="O5478" s="7" t="s">
        <v>8159</v>
      </c>
      <c r="P5478" t="s">
        <v>8160</v>
      </c>
      <c r="Q5478" t="s">
        <v>8161</v>
      </c>
      <c r="R5478" t="s">
        <v>10588</v>
      </c>
      <c r="S5478" t="b">
        <v>1</v>
      </c>
      <c r="T5478" s="5" t="s">
        <v>10631</v>
      </c>
    </row>
    <row r="5479" spans="3:20">
      <c r="K5479" t="s">
        <v>8057</v>
      </c>
      <c r="L5479" s="4" t="s">
        <v>4398</v>
      </c>
      <c r="M5479" t="s">
        <v>4399</v>
      </c>
      <c r="N5479" s="4" t="s">
        <v>3108</v>
      </c>
      <c r="R5479" t="s">
        <v>8620</v>
      </c>
    </row>
    <row r="5480" spans="3:20">
      <c r="N5480" s="4" t="s">
        <v>3111</v>
      </c>
      <c r="R5480" t="s">
        <v>1559</v>
      </c>
    </row>
    <row r="5481" spans="3:20">
      <c r="N5481" t="s">
        <v>10632</v>
      </c>
    </row>
    <row r="5482" spans="3:20">
      <c r="N5482" s="4" t="s">
        <v>3103</v>
      </c>
    </row>
    <row r="5483" spans="3:20">
      <c r="N5483" s="4" t="s">
        <v>1913</v>
      </c>
    </row>
    <row r="5484" spans="3:20">
      <c r="N5484" t="s">
        <v>10633</v>
      </c>
    </row>
    <row r="5485" spans="3:20">
      <c r="N5485" t="s">
        <v>10634</v>
      </c>
    </row>
    <row r="5486" spans="3:20">
      <c r="N5486" t="s">
        <v>10635</v>
      </c>
    </row>
    <row r="5487" spans="3:20" ht="43.5">
      <c r="C5487" t="s">
        <v>8157</v>
      </c>
      <c r="D5487" s="1" t="s">
        <v>10636</v>
      </c>
      <c r="E5487" s="1">
        <v>2869</v>
      </c>
      <c r="G5487" t="s">
        <v>8058</v>
      </c>
      <c r="H5487" s="4" t="s">
        <v>1559</v>
      </c>
      <c r="I5487" t="s">
        <v>1561</v>
      </c>
      <c r="K5487" t="s">
        <v>8057</v>
      </c>
      <c r="L5487" s="4" t="s">
        <v>6735</v>
      </c>
      <c r="M5487" t="s">
        <v>6737</v>
      </c>
      <c r="N5487" s="4" t="s">
        <v>3108</v>
      </c>
      <c r="O5487" s="7" t="s">
        <v>8159</v>
      </c>
      <c r="P5487" t="s">
        <v>8160</v>
      </c>
      <c r="Q5487" t="s">
        <v>8161</v>
      </c>
      <c r="R5487" t="s">
        <v>7925</v>
      </c>
      <c r="S5487" t="b">
        <v>1</v>
      </c>
      <c r="T5487" s="5" t="s">
        <v>10637</v>
      </c>
    </row>
    <row r="5488" spans="3:20">
      <c r="G5488" t="s">
        <v>8064</v>
      </c>
      <c r="H5488" s="4" t="s">
        <v>7925</v>
      </c>
      <c r="I5488" t="s">
        <v>7926</v>
      </c>
      <c r="N5488" s="4" t="s">
        <v>3111</v>
      </c>
      <c r="R5488" t="s">
        <v>10588</v>
      </c>
    </row>
    <row r="5489" spans="3:20">
      <c r="N5489" s="4" t="s">
        <v>3103</v>
      </c>
      <c r="R5489" t="s">
        <v>8620</v>
      </c>
    </row>
    <row r="5490" spans="3:20">
      <c r="N5490" s="4" t="s">
        <v>1913</v>
      </c>
      <c r="R5490" t="s">
        <v>1559</v>
      </c>
    </row>
    <row r="5491" spans="3:20">
      <c r="C5491" t="s">
        <v>8157</v>
      </c>
      <c r="D5491" s="1" t="s">
        <v>10638</v>
      </c>
      <c r="E5491" s="1">
        <v>3577</v>
      </c>
      <c r="G5491" t="s">
        <v>8058</v>
      </c>
      <c r="H5491" s="4" t="s">
        <v>1706</v>
      </c>
      <c r="I5491" t="s">
        <v>1708</v>
      </c>
      <c r="K5491" t="s">
        <v>8064</v>
      </c>
      <c r="L5491" s="4" t="s">
        <v>8005</v>
      </c>
      <c r="M5491" t="s">
        <v>8006</v>
      </c>
      <c r="N5491" s="4" t="s">
        <v>3993</v>
      </c>
      <c r="O5491" s="7" t="s">
        <v>8159</v>
      </c>
      <c r="P5491" t="s">
        <v>8160</v>
      </c>
      <c r="Q5491" t="s">
        <v>8161</v>
      </c>
      <c r="R5491" t="s">
        <v>8005</v>
      </c>
      <c r="S5491" t="b">
        <v>0</v>
      </c>
      <c r="T5491" s="5" t="s">
        <v>10507</v>
      </c>
    </row>
    <row r="5492" spans="3:20">
      <c r="R5492" t="s">
        <v>8620</v>
      </c>
    </row>
    <row r="5493" spans="3:20">
      <c r="R5493" t="s">
        <v>1706</v>
      </c>
    </row>
    <row r="5494" spans="3:20">
      <c r="R5494" t="s">
        <v>8185</v>
      </c>
    </row>
    <row r="5495" spans="3:20">
      <c r="C5495" t="s">
        <v>8157</v>
      </c>
      <c r="D5495" s="1" t="s">
        <v>10617</v>
      </c>
      <c r="E5495" s="1">
        <v>3667</v>
      </c>
      <c r="G5495" t="s">
        <v>8057</v>
      </c>
      <c r="H5495" s="4" t="s">
        <v>6735</v>
      </c>
      <c r="I5495" t="s">
        <v>6737</v>
      </c>
      <c r="K5495" t="s">
        <v>8057</v>
      </c>
      <c r="L5495" s="4" t="s">
        <v>4398</v>
      </c>
      <c r="M5495" t="s">
        <v>4399</v>
      </c>
      <c r="N5495" s="4" t="s">
        <v>3108</v>
      </c>
      <c r="O5495" s="7" t="s">
        <v>8159</v>
      </c>
      <c r="P5495" t="s">
        <v>8160</v>
      </c>
      <c r="Q5495" t="s">
        <v>8161</v>
      </c>
      <c r="R5495" t="s">
        <v>1550</v>
      </c>
      <c r="S5495" t="b">
        <v>0</v>
      </c>
      <c r="T5495" s="5" t="s">
        <v>10639</v>
      </c>
    </row>
    <row r="5496" spans="3:20">
      <c r="K5496" t="s">
        <v>8058</v>
      </c>
      <c r="L5496" s="4" t="s">
        <v>1550</v>
      </c>
      <c r="M5496" t="s">
        <v>1552</v>
      </c>
      <c r="N5496" s="4" t="s">
        <v>3111</v>
      </c>
      <c r="R5496" t="s">
        <v>10588</v>
      </c>
    </row>
    <row r="5497" spans="3:20">
      <c r="N5497" t="s">
        <v>10476</v>
      </c>
      <c r="R5497" t="s">
        <v>8620</v>
      </c>
    </row>
    <row r="5498" spans="3:20">
      <c r="C5498" t="s">
        <v>8157</v>
      </c>
      <c r="D5498" s="1" t="s">
        <v>10640</v>
      </c>
      <c r="E5498" s="1">
        <v>3859</v>
      </c>
      <c r="G5498" t="s">
        <v>8058</v>
      </c>
      <c r="H5498" s="4" t="s">
        <v>1550</v>
      </c>
      <c r="I5498" t="s">
        <v>1552</v>
      </c>
      <c r="K5498" t="s">
        <v>8057</v>
      </c>
      <c r="L5498" s="4" t="s">
        <v>6735</v>
      </c>
      <c r="M5498" t="s">
        <v>6737</v>
      </c>
      <c r="N5498" s="4" t="s">
        <v>3359</v>
      </c>
      <c r="O5498" s="7" t="s">
        <v>8159</v>
      </c>
      <c r="P5498" t="s">
        <v>8160</v>
      </c>
      <c r="Q5498" t="s">
        <v>8161</v>
      </c>
      <c r="R5498" t="s">
        <v>1550</v>
      </c>
      <c r="S5498" t="b">
        <v>0</v>
      </c>
      <c r="T5498" s="5" t="s">
        <v>10593</v>
      </c>
    </row>
    <row r="5499" spans="3:20">
      <c r="N5499" s="4" t="s">
        <v>3341</v>
      </c>
      <c r="R5499" t="s">
        <v>10588</v>
      </c>
    </row>
    <row r="5500" spans="3:20">
      <c r="N5500" s="4" t="s">
        <v>3324</v>
      </c>
      <c r="R5500" t="s">
        <v>8620</v>
      </c>
    </row>
    <row r="5501" spans="3:20">
      <c r="N5501" s="4" t="s">
        <v>3273</v>
      </c>
    </row>
    <row r="5502" spans="3:20">
      <c r="N5502" s="4" t="s">
        <v>3108</v>
      </c>
    </row>
    <row r="5503" spans="3:20">
      <c r="N5503" s="4" t="s">
        <v>3111</v>
      </c>
    </row>
    <row r="5504" spans="3:20">
      <c r="N5504" s="4" t="s">
        <v>3321</v>
      </c>
    </row>
    <row r="5505" spans="1:20">
      <c r="N5505" s="4" t="s">
        <v>3350</v>
      </c>
    </row>
    <row r="5506" spans="1:20">
      <c r="N5506" s="4" t="s">
        <v>3326</v>
      </c>
    </row>
    <row r="5507" spans="1:20">
      <c r="N5507" s="4" t="s">
        <v>3329</v>
      </c>
    </row>
    <row r="5508" spans="1:20">
      <c r="N5508" s="4" t="s">
        <v>3339</v>
      </c>
    </row>
    <row r="5509" spans="1:20">
      <c r="C5509" t="s">
        <v>8157</v>
      </c>
      <c r="D5509" s="1" t="s">
        <v>10641</v>
      </c>
      <c r="E5509" s="1">
        <v>3668</v>
      </c>
      <c r="G5509" t="s">
        <v>8057</v>
      </c>
      <c r="H5509" s="4" t="s">
        <v>6735</v>
      </c>
      <c r="I5509" t="s">
        <v>6737</v>
      </c>
      <c r="K5509" t="s">
        <v>8058</v>
      </c>
      <c r="L5509" s="4" t="s">
        <v>1559</v>
      </c>
      <c r="M5509" t="s">
        <v>1561</v>
      </c>
      <c r="N5509" s="4" t="s">
        <v>2085</v>
      </c>
      <c r="O5509" s="7" t="s">
        <v>8159</v>
      </c>
      <c r="P5509" t="s">
        <v>8160</v>
      </c>
      <c r="Q5509" t="s">
        <v>8161</v>
      </c>
      <c r="R5509" t="s">
        <v>1547</v>
      </c>
      <c r="S5509" t="b">
        <v>0</v>
      </c>
      <c r="T5509" s="5" t="s">
        <v>10639</v>
      </c>
    </row>
    <row r="5510" spans="1:20">
      <c r="K5510" t="s">
        <v>8058</v>
      </c>
      <c r="L5510" s="4" t="s">
        <v>1553</v>
      </c>
      <c r="M5510" t="s">
        <v>1555</v>
      </c>
      <c r="N5510" s="4" t="s">
        <v>3083</v>
      </c>
      <c r="R5510" t="s">
        <v>10588</v>
      </c>
    </row>
    <row r="5511" spans="1:20">
      <c r="K5511" t="s">
        <v>8058</v>
      </c>
      <c r="L5511" s="4" t="s">
        <v>1547</v>
      </c>
      <c r="M5511" t="s">
        <v>1549</v>
      </c>
      <c r="R5511" t="s">
        <v>8620</v>
      </c>
    </row>
    <row r="5512" spans="1:20">
      <c r="R5512" t="s">
        <v>1559</v>
      </c>
    </row>
    <row r="5513" spans="1:20">
      <c r="R5513" t="s">
        <v>1553</v>
      </c>
    </row>
    <row r="5514" spans="1:20" ht="43.5">
      <c r="C5514" t="s">
        <v>8157</v>
      </c>
      <c r="D5514" s="1" t="s">
        <v>10642</v>
      </c>
      <c r="E5514" s="1">
        <v>3669</v>
      </c>
      <c r="G5514" t="s">
        <v>8057</v>
      </c>
      <c r="H5514" s="4" t="s">
        <v>6735</v>
      </c>
      <c r="I5514" t="s">
        <v>6737</v>
      </c>
      <c r="K5514" t="s">
        <v>8057</v>
      </c>
      <c r="L5514" s="4" t="s">
        <v>4858</v>
      </c>
      <c r="M5514" t="s">
        <v>4860</v>
      </c>
      <c r="N5514" s="4" t="s">
        <v>2456</v>
      </c>
      <c r="O5514" s="7" t="s">
        <v>8159</v>
      </c>
      <c r="P5514" t="s">
        <v>8160</v>
      </c>
      <c r="Q5514" t="s">
        <v>8161</v>
      </c>
      <c r="R5514" t="s">
        <v>10588</v>
      </c>
      <c r="S5514" t="b">
        <v>1</v>
      </c>
      <c r="T5514" s="5" t="s">
        <v>10643</v>
      </c>
    </row>
    <row r="5515" spans="1:20">
      <c r="K5515" t="s">
        <v>8064</v>
      </c>
      <c r="L5515" s="4" t="s">
        <v>7453</v>
      </c>
      <c r="M5515" t="s">
        <v>7454</v>
      </c>
      <c r="N5515" s="4" t="s">
        <v>2991</v>
      </c>
      <c r="R5515" t="s">
        <v>8620</v>
      </c>
    </row>
    <row r="5516" spans="1:20">
      <c r="N5516" s="4" t="s">
        <v>1907</v>
      </c>
      <c r="R5516" t="s">
        <v>7453</v>
      </c>
    </row>
    <row r="5517" spans="1:20">
      <c r="N5517" s="4" t="s">
        <v>3317</v>
      </c>
    </row>
    <row r="5518" spans="1:20">
      <c r="N5518" s="4" t="s">
        <v>3337</v>
      </c>
    </row>
    <row r="5520" spans="1:20">
      <c r="A5520" s="11"/>
      <c r="B5520" s="11"/>
      <c r="C5520" s="11"/>
      <c r="D5520" s="11"/>
      <c r="E5520" s="11"/>
      <c r="F5520" s="11"/>
      <c r="G5520" s="11"/>
      <c r="H5520" s="11"/>
      <c r="I5520" s="11"/>
      <c r="J5520" s="11"/>
      <c r="K5520" s="11"/>
      <c r="L5520" s="11"/>
      <c r="M5520" s="11"/>
      <c r="N5520" s="11"/>
      <c r="O5520" s="11"/>
      <c r="P5520" s="11"/>
      <c r="Q5520" s="11"/>
      <c r="R5520" s="11"/>
      <c r="S5520" s="11"/>
      <c r="T5520" s="11"/>
    </row>
    <row r="5521" spans="1:20">
      <c r="A5521" s="1" t="s">
        <v>10644</v>
      </c>
      <c r="B5521" s="1">
        <v>1017</v>
      </c>
    </row>
    <row r="5522" spans="1:20">
      <c r="A5522" s="11"/>
      <c r="B5522" s="11"/>
      <c r="C5522" s="11"/>
      <c r="D5522" s="11"/>
      <c r="E5522" s="11"/>
      <c r="F5522" s="11"/>
      <c r="G5522" s="11"/>
      <c r="H5522" s="11"/>
      <c r="I5522" s="11"/>
      <c r="J5522" s="11"/>
      <c r="K5522" s="11"/>
      <c r="L5522" s="11"/>
      <c r="M5522" s="11"/>
      <c r="N5522" s="11"/>
      <c r="O5522" s="11"/>
      <c r="P5522" s="11"/>
      <c r="Q5522" s="11"/>
      <c r="R5522" s="11"/>
      <c r="S5522" s="11"/>
      <c r="T5522" s="11"/>
    </row>
    <row r="5523" spans="1:20">
      <c r="A5523" s="1" t="s">
        <v>10645</v>
      </c>
      <c r="B5523" s="1">
        <v>1021</v>
      </c>
      <c r="C5523" t="s">
        <v>8157</v>
      </c>
      <c r="D5523" s="1" t="s">
        <v>10646</v>
      </c>
      <c r="E5523" s="1">
        <v>1429</v>
      </c>
      <c r="G5523" t="s">
        <v>8064</v>
      </c>
      <c r="H5523" s="4" t="s">
        <v>8005</v>
      </c>
      <c r="I5523" t="s">
        <v>8006</v>
      </c>
      <c r="K5523" t="s">
        <v>8064</v>
      </c>
      <c r="L5523" s="4" t="s">
        <v>7643</v>
      </c>
      <c r="M5523" t="s">
        <v>7644</v>
      </c>
      <c r="N5523" s="4" t="s">
        <v>3993</v>
      </c>
      <c r="O5523" s="7" t="s">
        <v>8159</v>
      </c>
      <c r="P5523" t="s">
        <v>8160</v>
      </c>
      <c r="Q5523" t="s">
        <v>8161</v>
      </c>
      <c r="R5523" t="s">
        <v>8005</v>
      </c>
      <c r="S5523" t="b">
        <v>1</v>
      </c>
      <c r="T5523" s="5"/>
    </row>
    <row r="5524" spans="1:20">
      <c r="N5524" s="4" t="s">
        <v>1907</v>
      </c>
      <c r="R5524" t="s">
        <v>8619</v>
      </c>
    </row>
    <row r="5525" spans="1:20">
      <c r="R5525" t="s">
        <v>7643</v>
      </c>
    </row>
    <row r="5526" spans="1:20">
      <c r="R5526" t="s">
        <v>8185</v>
      </c>
    </row>
    <row r="5527" spans="1:20">
      <c r="C5527" t="s">
        <v>8157</v>
      </c>
      <c r="D5527" s="1" t="s">
        <v>10647</v>
      </c>
      <c r="E5527" s="1">
        <v>1428</v>
      </c>
      <c r="G5527" t="s">
        <v>8064</v>
      </c>
      <c r="H5527" s="4" t="s">
        <v>7643</v>
      </c>
      <c r="I5527" t="s">
        <v>7644</v>
      </c>
      <c r="K5527" t="s">
        <v>8064</v>
      </c>
      <c r="L5527" s="4" t="s">
        <v>8005</v>
      </c>
      <c r="M5527" t="s">
        <v>8006</v>
      </c>
      <c r="N5527" s="4" t="s">
        <v>3993</v>
      </c>
      <c r="O5527" s="7" t="s">
        <v>8159</v>
      </c>
      <c r="P5527" t="s">
        <v>8160</v>
      </c>
      <c r="Q5527" t="s">
        <v>8161</v>
      </c>
      <c r="R5527" t="s">
        <v>8005</v>
      </c>
      <c r="S5527" t="b">
        <v>1</v>
      </c>
      <c r="T5527" s="5"/>
    </row>
    <row r="5528" spans="1:20">
      <c r="N5528" s="4" t="s">
        <v>1907</v>
      </c>
      <c r="R5528" t="s">
        <v>8619</v>
      </c>
    </row>
    <row r="5529" spans="1:20">
      <c r="R5529" t="s">
        <v>7643</v>
      </c>
    </row>
    <row r="5530" spans="1:20">
      <c r="R5530" t="s">
        <v>8185</v>
      </c>
    </row>
    <row r="5531" spans="1:20">
      <c r="C5531" t="s">
        <v>8157</v>
      </c>
      <c r="D5531" s="1" t="s">
        <v>10515</v>
      </c>
      <c r="E5531" s="1">
        <v>1427</v>
      </c>
      <c r="G5531" t="s">
        <v>8058</v>
      </c>
      <c r="H5531" s="4" t="s">
        <v>1835</v>
      </c>
      <c r="I5531" t="s">
        <v>1837</v>
      </c>
      <c r="K5531" t="s">
        <v>8064</v>
      </c>
      <c r="L5531" s="4" t="s">
        <v>7393</v>
      </c>
      <c r="M5531" t="s">
        <v>7394</v>
      </c>
      <c r="N5531" s="4" t="s">
        <v>3108</v>
      </c>
      <c r="O5531" s="7" t="s">
        <v>8159</v>
      </c>
      <c r="P5531" t="s">
        <v>8160</v>
      </c>
      <c r="Q5531" t="s">
        <v>8161</v>
      </c>
      <c r="R5531" t="s">
        <v>7393</v>
      </c>
      <c r="S5531" t="b">
        <v>1</v>
      </c>
      <c r="T5531" s="5"/>
    </row>
    <row r="5532" spans="1:20">
      <c r="N5532" s="4" t="s">
        <v>3111</v>
      </c>
      <c r="R5532" t="s">
        <v>1835</v>
      </c>
    </row>
    <row r="5533" spans="1:20">
      <c r="R5533" t="s">
        <v>8619</v>
      </c>
    </row>
    <row r="5534" spans="1:20">
      <c r="R5534" t="s">
        <v>8185</v>
      </c>
    </row>
    <row r="5535" spans="1:20">
      <c r="C5535" t="s">
        <v>8157</v>
      </c>
      <c r="D5535" s="1" t="s">
        <v>10648</v>
      </c>
      <c r="E5535" s="1">
        <v>1426</v>
      </c>
      <c r="G5535" t="s">
        <v>8058</v>
      </c>
      <c r="H5535" s="4" t="s">
        <v>1838</v>
      </c>
      <c r="I5535" t="s">
        <v>1840</v>
      </c>
      <c r="K5535" t="s">
        <v>8058</v>
      </c>
      <c r="L5535" s="4" t="s">
        <v>1580</v>
      </c>
      <c r="M5535" t="s">
        <v>1582</v>
      </c>
      <c r="N5535" s="4" t="s">
        <v>3108</v>
      </c>
      <c r="O5535" s="7" t="s">
        <v>8159</v>
      </c>
      <c r="P5535" t="s">
        <v>8160</v>
      </c>
      <c r="Q5535" t="s">
        <v>8161</v>
      </c>
      <c r="R5535" t="s">
        <v>1838</v>
      </c>
      <c r="S5535" t="b">
        <v>1</v>
      </c>
      <c r="T5535" s="5"/>
    </row>
    <row r="5536" spans="1:20">
      <c r="N5536" s="4" t="s">
        <v>3111</v>
      </c>
      <c r="R5536" t="s">
        <v>1580</v>
      </c>
    </row>
    <row r="5537" spans="3:20">
      <c r="R5537" t="s">
        <v>8619</v>
      </c>
    </row>
    <row r="5538" spans="3:20">
      <c r="R5538" t="s">
        <v>8185</v>
      </c>
    </row>
    <row r="5539" spans="3:20">
      <c r="C5539" t="s">
        <v>8157</v>
      </c>
      <c r="D5539" s="1" t="s">
        <v>10474</v>
      </c>
      <c r="E5539" s="1">
        <v>1425</v>
      </c>
      <c r="G5539" t="s">
        <v>8058</v>
      </c>
      <c r="H5539" s="4" t="s">
        <v>1583</v>
      </c>
      <c r="I5539" t="s">
        <v>1585</v>
      </c>
      <c r="K5539" t="s">
        <v>8058</v>
      </c>
      <c r="L5539" s="4" t="s">
        <v>1838</v>
      </c>
      <c r="M5539" t="s">
        <v>1840</v>
      </c>
      <c r="N5539" s="4" t="s">
        <v>3111</v>
      </c>
      <c r="O5539" s="7" t="s">
        <v>8159</v>
      </c>
      <c r="P5539" t="s">
        <v>8160</v>
      </c>
      <c r="Q5539" t="s">
        <v>8161</v>
      </c>
      <c r="R5539" t="s">
        <v>1583</v>
      </c>
      <c r="S5539" t="b">
        <v>1</v>
      </c>
      <c r="T5539" s="5"/>
    </row>
    <row r="5540" spans="3:20">
      <c r="N5540" t="s">
        <v>10520</v>
      </c>
      <c r="R5540" t="s">
        <v>1838</v>
      </c>
    </row>
    <row r="5541" spans="3:20">
      <c r="N5541" t="s">
        <v>10476</v>
      </c>
      <c r="R5541" t="s">
        <v>8619</v>
      </c>
    </row>
    <row r="5542" spans="3:20">
      <c r="R5542" t="s">
        <v>8185</v>
      </c>
    </row>
    <row r="5543" spans="3:20">
      <c r="C5543" t="s">
        <v>8157</v>
      </c>
      <c r="D5543" s="1" t="s">
        <v>10649</v>
      </c>
      <c r="E5543" s="1">
        <v>1424</v>
      </c>
      <c r="G5543" t="s">
        <v>8058</v>
      </c>
      <c r="H5543" s="4" t="s">
        <v>1838</v>
      </c>
      <c r="I5543" t="s">
        <v>1840</v>
      </c>
      <c r="K5543" t="s">
        <v>8058</v>
      </c>
      <c r="L5543" s="4" t="s">
        <v>1583</v>
      </c>
      <c r="M5543" t="s">
        <v>1585</v>
      </c>
      <c r="N5543" s="4" t="s">
        <v>3111</v>
      </c>
      <c r="O5543" s="7" t="s">
        <v>8159</v>
      </c>
      <c r="P5543" t="s">
        <v>8160</v>
      </c>
      <c r="Q5543" t="s">
        <v>8161</v>
      </c>
      <c r="R5543" t="s">
        <v>1583</v>
      </c>
      <c r="S5543" t="b">
        <v>1</v>
      </c>
      <c r="T5543" s="5"/>
    </row>
    <row r="5544" spans="3:20">
      <c r="N5544" t="s">
        <v>10520</v>
      </c>
      <c r="R5544" t="s">
        <v>1838</v>
      </c>
    </row>
    <row r="5545" spans="3:20">
      <c r="N5545" t="s">
        <v>10476</v>
      </c>
      <c r="R5545" t="s">
        <v>8619</v>
      </c>
    </row>
    <row r="5546" spans="3:20">
      <c r="R5546" t="s">
        <v>8185</v>
      </c>
    </row>
    <row r="5547" spans="3:20">
      <c r="C5547" t="s">
        <v>8157</v>
      </c>
      <c r="D5547" s="1" t="s">
        <v>10650</v>
      </c>
      <c r="E5547" s="1">
        <v>1423</v>
      </c>
      <c r="G5547" t="s">
        <v>8058</v>
      </c>
      <c r="H5547" s="4" t="s">
        <v>1562</v>
      </c>
      <c r="I5547" t="s">
        <v>1564</v>
      </c>
      <c r="K5547" t="s">
        <v>8064</v>
      </c>
      <c r="L5547" s="4" t="s">
        <v>7595</v>
      </c>
      <c r="M5547" t="s">
        <v>7596</v>
      </c>
      <c r="N5547" s="4" t="s">
        <v>3043</v>
      </c>
      <c r="O5547" s="7" t="s">
        <v>8159</v>
      </c>
      <c r="P5547" t="s">
        <v>8160</v>
      </c>
      <c r="Q5547" t="s">
        <v>8161</v>
      </c>
      <c r="R5547" t="s">
        <v>7595</v>
      </c>
      <c r="S5547" t="b">
        <v>1</v>
      </c>
      <c r="T5547" s="5"/>
    </row>
    <row r="5548" spans="3:20">
      <c r="R5548" t="s">
        <v>1562</v>
      </c>
    </row>
    <row r="5549" spans="3:20">
      <c r="R5549" t="s">
        <v>8619</v>
      </c>
    </row>
    <row r="5550" spans="3:20">
      <c r="R5550" t="s">
        <v>8257</v>
      </c>
    </row>
    <row r="5551" spans="3:20">
      <c r="C5551" t="s">
        <v>8157</v>
      </c>
      <c r="D5551" s="1" t="s">
        <v>10651</v>
      </c>
      <c r="E5551" s="1">
        <v>1422</v>
      </c>
      <c r="G5551" t="s">
        <v>8064</v>
      </c>
      <c r="H5551" s="4" t="s">
        <v>7393</v>
      </c>
      <c r="I5551" t="s">
        <v>7394</v>
      </c>
      <c r="K5551" t="s">
        <v>8058</v>
      </c>
      <c r="L5551" s="4" t="s">
        <v>1562</v>
      </c>
      <c r="M5551" t="s">
        <v>1564</v>
      </c>
      <c r="N5551" s="4" t="s">
        <v>3043</v>
      </c>
      <c r="O5551" s="7" t="s">
        <v>8159</v>
      </c>
      <c r="P5551" t="s">
        <v>8160</v>
      </c>
      <c r="Q5551" t="s">
        <v>8161</v>
      </c>
      <c r="R5551" t="s">
        <v>7393</v>
      </c>
      <c r="S5551" t="b">
        <v>0</v>
      </c>
      <c r="T5551" s="5"/>
    </row>
    <row r="5552" spans="3:20">
      <c r="G5552" t="s">
        <v>8058</v>
      </c>
      <c r="H5552" s="4" t="s">
        <v>1583</v>
      </c>
      <c r="I5552" t="s">
        <v>1585</v>
      </c>
      <c r="R5552" t="s">
        <v>1583</v>
      </c>
    </row>
    <row r="5553" spans="3:20">
      <c r="G5553" t="s">
        <v>8058</v>
      </c>
      <c r="H5553" s="4" t="s">
        <v>1577</v>
      </c>
      <c r="I5553" t="s">
        <v>1579</v>
      </c>
      <c r="R5553" t="s">
        <v>1580</v>
      </c>
    </row>
    <row r="5554" spans="3:20">
      <c r="G5554" t="s">
        <v>8058</v>
      </c>
      <c r="H5554" s="4" t="s">
        <v>1580</v>
      </c>
      <c r="I5554" t="s">
        <v>1582</v>
      </c>
      <c r="R5554" t="s">
        <v>1577</v>
      </c>
    </row>
    <row r="5555" spans="3:20">
      <c r="R5555" t="s">
        <v>1562</v>
      </c>
    </row>
    <row r="5556" spans="3:20">
      <c r="C5556" t="s">
        <v>8157</v>
      </c>
      <c r="D5556" s="1" t="s">
        <v>10646</v>
      </c>
      <c r="E5556" s="1">
        <v>1421</v>
      </c>
      <c r="G5556" t="s">
        <v>8064</v>
      </c>
      <c r="H5556" s="4" t="s">
        <v>7507</v>
      </c>
      <c r="I5556" t="s">
        <v>7508</v>
      </c>
      <c r="K5556" t="s">
        <v>8064</v>
      </c>
      <c r="L5556" s="4" t="s">
        <v>7643</v>
      </c>
      <c r="M5556" t="s">
        <v>7644</v>
      </c>
      <c r="N5556" s="4" t="s">
        <v>3993</v>
      </c>
      <c r="O5556" s="7" t="s">
        <v>8159</v>
      </c>
      <c r="P5556" t="s">
        <v>8160</v>
      </c>
      <c r="Q5556" t="s">
        <v>8161</v>
      </c>
      <c r="R5556" t="s">
        <v>7393</v>
      </c>
      <c r="S5556" t="b">
        <v>0</v>
      </c>
      <c r="T5556" s="5"/>
    </row>
    <row r="5557" spans="3:20">
      <c r="G5557" t="s">
        <v>8064</v>
      </c>
      <c r="H5557" s="4" t="s">
        <v>7393</v>
      </c>
      <c r="I5557" t="s">
        <v>7394</v>
      </c>
      <c r="N5557" s="4" t="s">
        <v>1907</v>
      </c>
      <c r="R5557" t="s">
        <v>7507</v>
      </c>
    </row>
    <row r="5558" spans="3:20">
      <c r="G5558" t="s">
        <v>8058</v>
      </c>
      <c r="H5558" s="4" t="s">
        <v>1568</v>
      </c>
      <c r="I5558" t="s">
        <v>1570</v>
      </c>
      <c r="R5558" t="s">
        <v>1568</v>
      </c>
    </row>
    <row r="5559" spans="3:20">
      <c r="G5559" t="s">
        <v>8058</v>
      </c>
      <c r="H5559" s="4" t="s">
        <v>1574</v>
      </c>
      <c r="I5559" t="s">
        <v>1576</v>
      </c>
      <c r="R5559" t="s">
        <v>7643</v>
      </c>
    </row>
    <row r="5560" spans="3:20">
      <c r="R5560" t="s">
        <v>1574</v>
      </c>
    </row>
    <row r="5561" spans="3:20">
      <c r="C5561" t="s">
        <v>8157</v>
      </c>
      <c r="D5561" s="1" t="s">
        <v>10647</v>
      </c>
      <c r="E5561" s="1">
        <v>1420</v>
      </c>
      <c r="G5561" t="s">
        <v>8064</v>
      </c>
      <c r="H5561" s="4" t="s">
        <v>7643</v>
      </c>
      <c r="I5561" t="s">
        <v>7644</v>
      </c>
      <c r="K5561" t="s">
        <v>8064</v>
      </c>
      <c r="L5561" s="4" t="s">
        <v>7507</v>
      </c>
      <c r="M5561" t="s">
        <v>7508</v>
      </c>
      <c r="N5561" s="4" t="s">
        <v>3993</v>
      </c>
      <c r="O5561" s="7" t="s">
        <v>8159</v>
      </c>
      <c r="P5561" t="s">
        <v>8160</v>
      </c>
      <c r="Q5561" t="s">
        <v>8161</v>
      </c>
      <c r="R5561" t="s">
        <v>7393</v>
      </c>
      <c r="S5561" t="b">
        <v>0</v>
      </c>
      <c r="T5561" s="5"/>
    </row>
    <row r="5562" spans="3:20">
      <c r="K5562" t="s">
        <v>8064</v>
      </c>
      <c r="L5562" s="4" t="s">
        <v>7393</v>
      </c>
      <c r="M5562" t="s">
        <v>7394</v>
      </c>
      <c r="N5562" s="4" t="s">
        <v>1907</v>
      </c>
      <c r="R5562" t="s">
        <v>7507</v>
      </c>
    </row>
    <row r="5563" spans="3:20">
      <c r="K5563" t="s">
        <v>8058</v>
      </c>
      <c r="L5563" s="4" t="s">
        <v>1568</v>
      </c>
      <c r="M5563" t="s">
        <v>1570</v>
      </c>
      <c r="R5563" t="s">
        <v>1568</v>
      </c>
    </row>
    <row r="5564" spans="3:20">
      <c r="K5564" t="s">
        <v>8058</v>
      </c>
      <c r="L5564" s="4" t="s">
        <v>1574</v>
      </c>
      <c r="M5564" t="s">
        <v>1576</v>
      </c>
      <c r="R5564" t="s">
        <v>7643</v>
      </c>
    </row>
    <row r="5565" spans="3:20">
      <c r="R5565" t="s">
        <v>1574</v>
      </c>
    </row>
    <row r="5566" spans="3:20">
      <c r="C5566" t="s">
        <v>8157</v>
      </c>
      <c r="D5566" s="1" t="s">
        <v>10652</v>
      </c>
      <c r="E5566" s="1">
        <v>1419</v>
      </c>
      <c r="G5566" t="s">
        <v>8058</v>
      </c>
      <c r="H5566" s="4" t="s">
        <v>1838</v>
      </c>
      <c r="I5566" t="s">
        <v>1840</v>
      </c>
      <c r="K5566" t="s">
        <v>8064</v>
      </c>
      <c r="L5566" s="4" t="s">
        <v>8040</v>
      </c>
      <c r="M5566" t="s">
        <v>8041</v>
      </c>
      <c r="N5566" t="s">
        <v>8186</v>
      </c>
      <c r="O5566" s="7" t="s">
        <v>8159</v>
      </c>
      <c r="P5566" t="s">
        <v>8160</v>
      </c>
      <c r="Q5566" t="s">
        <v>8161</v>
      </c>
      <c r="R5566" t="s">
        <v>8040</v>
      </c>
      <c r="S5566" t="b">
        <v>1</v>
      </c>
      <c r="T5566" s="5"/>
    </row>
    <row r="5567" spans="3:20">
      <c r="N5567" t="s">
        <v>8256</v>
      </c>
      <c r="R5567" t="s">
        <v>1838</v>
      </c>
    </row>
    <row r="5568" spans="3:20">
      <c r="R5568" t="s">
        <v>8619</v>
      </c>
    </row>
    <row r="5569" spans="3:20">
      <c r="R5569" t="s">
        <v>8185</v>
      </c>
    </row>
    <row r="5570" spans="3:20">
      <c r="C5570" t="s">
        <v>8157</v>
      </c>
      <c r="D5570" s="1" t="s">
        <v>10653</v>
      </c>
      <c r="E5570" s="1">
        <v>1418</v>
      </c>
      <c r="G5570" t="s">
        <v>8064</v>
      </c>
      <c r="H5570" s="4" t="s">
        <v>8040</v>
      </c>
      <c r="I5570" t="s">
        <v>8041</v>
      </c>
      <c r="K5570" t="s">
        <v>8058</v>
      </c>
      <c r="L5570" s="4" t="s">
        <v>1838</v>
      </c>
      <c r="M5570" t="s">
        <v>1840</v>
      </c>
      <c r="N5570" t="s">
        <v>8186</v>
      </c>
      <c r="O5570" s="7" t="s">
        <v>8159</v>
      </c>
      <c r="P5570" t="s">
        <v>8160</v>
      </c>
      <c r="Q5570" t="s">
        <v>8161</v>
      </c>
      <c r="R5570" t="s">
        <v>8040</v>
      </c>
      <c r="S5570" t="b">
        <v>1</v>
      </c>
      <c r="T5570" s="5"/>
    </row>
    <row r="5571" spans="3:20">
      <c r="N5571" t="s">
        <v>8256</v>
      </c>
      <c r="R5571" t="s">
        <v>1838</v>
      </c>
    </row>
    <row r="5572" spans="3:20">
      <c r="R5572" t="s">
        <v>8619</v>
      </c>
    </row>
    <row r="5573" spans="3:20">
      <c r="R5573" t="s">
        <v>8185</v>
      </c>
    </row>
    <row r="5574" spans="3:20">
      <c r="C5574" t="s">
        <v>8157</v>
      </c>
      <c r="D5574" s="1" t="s">
        <v>10646</v>
      </c>
      <c r="E5574" s="1">
        <v>1417</v>
      </c>
      <c r="G5574" t="s">
        <v>8064</v>
      </c>
      <c r="H5574" s="4" t="s">
        <v>7643</v>
      </c>
      <c r="I5574" t="s">
        <v>7644</v>
      </c>
      <c r="K5574" t="s">
        <v>8064</v>
      </c>
      <c r="L5574" s="4" t="s">
        <v>7643</v>
      </c>
      <c r="M5574" t="s">
        <v>7644</v>
      </c>
      <c r="N5574" s="4" t="s">
        <v>3993</v>
      </c>
      <c r="O5574" s="7" t="s">
        <v>8159</v>
      </c>
      <c r="P5574" t="s">
        <v>8160</v>
      </c>
      <c r="Q5574" t="s">
        <v>8161</v>
      </c>
      <c r="R5574" t="s">
        <v>7507</v>
      </c>
      <c r="S5574" t="b">
        <v>0</v>
      </c>
      <c r="T5574" s="5"/>
    </row>
    <row r="5575" spans="3:20">
      <c r="N5575" s="4" t="s">
        <v>1907</v>
      </c>
      <c r="R5575" t="s">
        <v>7643</v>
      </c>
    </row>
    <row r="5576" spans="3:20">
      <c r="C5576" t="s">
        <v>8157</v>
      </c>
      <c r="D5576" s="1" t="s">
        <v>10654</v>
      </c>
      <c r="E5576" s="1">
        <v>1518</v>
      </c>
      <c r="G5576" t="s">
        <v>8064</v>
      </c>
      <c r="H5576" s="4" t="s">
        <v>7507</v>
      </c>
      <c r="I5576" t="s">
        <v>7508</v>
      </c>
      <c r="K5576" t="s">
        <v>8057</v>
      </c>
      <c r="L5576" s="4" t="s">
        <v>4587</v>
      </c>
      <c r="M5576" t="s">
        <v>4589</v>
      </c>
      <c r="N5576" s="4" t="s">
        <v>2459</v>
      </c>
      <c r="O5576" s="7" t="s">
        <v>8159</v>
      </c>
      <c r="P5576" t="s">
        <v>8160</v>
      </c>
      <c r="Q5576" t="s">
        <v>8161</v>
      </c>
      <c r="R5576" t="s">
        <v>8040</v>
      </c>
      <c r="S5576" t="b">
        <v>1</v>
      </c>
      <c r="T5576" s="5"/>
    </row>
    <row r="5577" spans="3:20">
      <c r="G5577" t="s">
        <v>8064</v>
      </c>
      <c r="H5577" s="4" t="s">
        <v>8040</v>
      </c>
      <c r="I5577" t="s">
        <v>8041</v>
      </c>
      <c r="N5577" s="4" t="s">
        <v>2271</v>
      </c>
      <c r="R5577" t="s">
        <v>7393</v>
      </c>
    </row>
    <row r="5578" spans="3:20">
      <c r="G5578" t="s">
        <v>8064</v>
      </c>
      <c r="H5578" s="4" t="s">
        <v>7393</v>
      </c>
      <c r="I5578" t="s">
        <v>7394</v>
      </c>
      <c r="R5578" t="s">
        <v>7507</v>
      </c>
    </row>
    <row r="5579" spans="3:20">
      <c r="G5579" t="s">
        <v>8064</v>
      </c>
      <c r="H5579" s="4" t="s">
        <v>7643</v>
      </c>
      <c r="I5579" t="s">
        <v>7644</v>
      </c>
      <c r="R5579" t="s">
        <v>8619</v>
      </c>
    </row>
    <row r="5580" spans="3:20">
      <c r="R5580" t="s">
        <v>7643</v>
      </c>
    </row>
    <row r="5581" spans="3:20">
      <c r="R5581" t="s">
        <v>10655</v>
      </c>
    </row>
    <row r="5582" spans="3:20">
      <c r="C5582" t="s">
        <v>8157</v>
      </c>
      <c r="D5582" s="1" t="s">
        <v>10656</v>
      </c>
      <c r="E5582" s="1">
        <v>1517</v>
      </c>
      <c r="G5582" t="s">
        <v>8057</v>
      </c>
      <c r="H5582" s="4" t="s">
        <v>4587</v>
      </c>
      <c r="I5582" t="s">
        <v>4589</v>
      </c>
      <c r="K5582" t="s">
        <v>8064</v>
      </c>
      <c r="L5582" s="4" t="s">
        <v>7507</v>
      </c>
      <c r="M5582" t="s">
        <v>7508</v>
      </c>
      <c r="N5582" s="4" t="s">
        <v>2459</v>
      </c>
      <c r="O5582" s="7" t="s">
        <v>8159</v>
      </c>
      <c r="P5582" t="s">
        <v>8160</v>
      </c>
      <c r="Q5582" t="s">
        <v>8161</v>
      </c>
      <c r="R5582" t="s">
        <v>7393</v>
      </c>
      <c r="S5582" t="b">
        <v>1</v>
      </c>
      <c r="T5582" s="5"/>
    </row>
    <row r="5583" spans="3:20">
      <c r="K5583" t="s">
        <v>8064</v>
      </c>
      <c r="L5583" s="4" t="s">
        <v>8040</v>
      </c>
      <c r="M5583" t="s">
        <v>8041</v>
      </c>
      <c r="N5583" s="4" t="s">
        <v>2271</v>
      </c>
      <c r="R5583" t="s">
        <v>8040</v>
      </c>
    </row>
    <row r="5584" spans="3:20">
      <c r="K5584" t="s">
        <v>8057</v>
      </c>
      <c r="L5584" s="4" t="s">
        <v>4398</v>
      </c>
      <c r="M5584" t="s">
        <v>4399</v>
      </c>
      <c r="R5584" t="s">
        <v>7507</v>
      </c>
    </row>
    <row r="5585" spans="3:20">
      <c r="K5585" t="s">
        <v>8064</v>
      </c>
      <c r="L5585" s="4" t="s">
        <v>7393</v>
      </c>
      <c r="M5585" t="s">
        <v>7394</v>
      </c>
      <c r="R5585" t="s">
        <v>8619</v>
      </c>
    </row>
    <row r="5586" spans="3:20">
      <c r="K5586" t="s">
        <v>8064</v>
      </c>
      <c r="L5586" s="4" t="s">
        <v>7643</v>
      </c>
      <c r="M5586" t="s">
        <v>7644</v>
      </c>
      <c r="R5586" t="s">
        <v>7643</v>
      </c>
    </row>
    <row r="5587" spans="3:20">
      <c r="R5587" t="s">
        <v>10655</v>
      </c>
    </row>
    <row r="5588" spans="3:20">
      <c r="C5588" t="s">
        <v>8157</v>
      </c>
      <c r="D5588" s="1" t="s">
        <v>10628</v>
      </c>
      <c r="E5588" s="1">
        <v>1516</v>
      </c>
      <c r="G5588" t="s">
        <v>8057</v>
      </c>
      <c r="H5588" s="4" t="s">
        <v>4587</v>
      </c>
      <c r="I5588" t="s">
        <v>4589</v>
      </c>
      <c r="K5588" t="s">
        <v>8057</v>
      </c>
      <c r="L5588" s="4" t="s">
        <v>4398</v>
      </c>
      <c r="M5588" t="s">
        <v>4399</v>
      </c>
      <c r="N5588" s="4" t="s">
        <v>3993</v>
      </c>
      <c r="O5588" s="7" t="s">
        <v>8159</v>
      </c>
      <c r="P5588" t="s">
        <v>8160</v>
      </c>
      <c r="Q5588" t="s">
        <v>8161</v>
      </c>
      <c r="R5588" t="s">
        <v>8619</v>
      </c>
      <c r="S5588" t="b">
        <v>1</v>
      </c>
      <c r="T5588" s="5"/>
    </row>
    <row r="5589" spans="3:20">
      <c r="K5589" t="s">
        <v>8064</v>
      </c>
      <c r="L5589" s="4" t="s">
        <v>7643</v>
      </c>
      <c r="M5589" t="s">
        <v>7644</v>
      </c>
      <c r="N5589" s="4" t="s">
        <v>1907</v>
      </c>
      <c r="R5589" t="s">
        <v>7643</v>
      </c>
    </row>
    <row r="5590" spans="3:20">
      <c r="R5590" t="s">
        <v>10655</v>
      </c>
    </row>
    <row r="5591" spans="3:20">
      <c r="C5591" t="s">
        <v>8157</v>
      </c>
      <c r="D5591" s="1" t="s">
        <v>10628</v>
      </c>
      <c r="E5591" s="1">
        <v>1526</v>
      </c>
      <c r="G5591" t="s">
        <v>8057</v>
      </c>
      <c r="H5591" s="4" t="s">
        <v>5205</v>
      </c>
      <c r="I5591" t="s">
        <v>5207</v>
      </c>
      <c r="K5591" t="s">
        <v>8057</v>
      </c>
      <c r="L5591" s="4" t="s">
        <v>4398</v>
      </c>
      <c r="M5591" t="s">
        <v>4399</v>
      </c>
      <c r="N5591" t="s">
        <v>10657</v>
      </c>
      <c r="O5591" s="7" t="s">
        <v>8159</v>
      </c>
      <c r="P5591" t="s">
        <v>8160</v>
      </c>
      <c r="Q5591" t="s">
        <v>8161</v>
      </c>
      <c r="R5591" t="s">
        <v>1580</v>
      </c>
      <c r="S5591" t="b">
        <v>1</v>
      </c>
      <c r="T5591" s="5"/>
    </row>
    <row r="5592" spans="3:20">
      <c r="K5592" t="s">
        <v>8058</v>
      </c>
      <c r="L5592" s="4" t="s">
        <v>1580</v>
      </c>
      <c r="M5592" t="s">
        <v>1582</v>
      </c>
      <c r="R5592" t="s">
        <v>8619</v>
      </c>
    </row>
    <row r="5593" spans="3:20">
      <c r="R5593" t="s">
        <v>10655</v>
      </c>
    </row>
    <row r="5594" spans="3:20">
      <c r="C5594" t="s">
        <v>8157</v>
      </c>
      <c r="D5594" s="1" t="s">
        <v>10658</v>
      </c>
      <c r="E5594" s="1">
        <v>1919</v>
      </c>
      <c r="G5594" t="s">
        <v>8057</v>
      </c>
      <c r="H5594" s="4" t="s">
        <v>5984</v>
      </c>
      <c r="I5594" t="s">
        <v>5986</v>
      </c>
      <c r="K5594" t="s">
        <v>8057</v>
      </c>
      <c r="L5594" s="4" t="s">
        <v>4398</v>
      </c>
      <c r="M5594" t="s">
        <v>4399</v>
      </c>
      <c r="N5594" t="s">
        <v>10659</v>
      </c>
      <c r="O5594" s="7" t="s">
        <v>8159</v>
      </c>
      <c r="P5594" t="s">
        <v>8160</v>
      </c>
      <c r="Q5594" t="s">
        <v>8161</v>
      </c>
      <c r="R5594" t="s">
        <v>1580</v>
      </c>
      <c r="S5594" t="b">
        <v>1</v>
      </c>
      <c r="T5594" s="5"/>
    </row>
    <row r="5595" spans="3:20">
      <c r="K5595" t="s">
        <v>8058</v>
      </c>
      <c r="L5595" s="4" t="s">
        <v>1580</v>
      </c>
      <c r="M5595" t="s">
        <v>1582</v>
      </c>
      <c r="R5595" t="s">
        <v>8619</v>
      </c>
    </row>
    <row r="5596" spans="3:20">
      <c r="R5596" t="s">
        <v>10655</v>
      </c>
    </row>
    <row r="5597" spans="3:20">
      <c r="C5597" t="s">
        <v>8157</v>
      </c>
      <c r="D5597" s="1" t="s">
        <v>10636</v>
      </c>
      <c r="E5597" s="1">
        <v>1525</v>
      </c>
      <c r="G5597" t="s">
        <v>8064</v>
      </c>
      <c r="H5597" s="4" t="s">
        <v>7393</v>
      </c>
      <c r="I5597" t="s">
        <v>7394</v>
      </c>
      <c r="K5597" t="s">
        <v>8057</v>
      </c>
      <c r="L5597" s="4" t="s">
        <v>7246</v>
      </c>
      <c r="M5597" t="s">
        <v>7248</v>
      </c>
      <c r="N5597" s="4" t="s">
        <v>3108</v>
      </c>
      <c r="O5597" s="7" t="s">
        <v>8159</v>
      </c>
      <c r="P5597" t="s">
        <v>8160</v>
      </c>
      <c r="Q5597" t="s">
        <v>8161</v>
      </c>
      <c r="R5597" t="s">
        <v>7393</v>
      </c>
      <c r="S5597" t="b">
        <v>1</v>
      </c>
      <c r="T5597" s="5"/>
    </row>
    <row r="5598" spans="3:20">
      <c r="G5598" t="s">
        <v>8058</v>
      </c>
      <c r="H5598" s="4" t="s">
        <v>1583</v>
      </c>
      <c r="I5598" t="s">
        <v>1585</v>
      </c>
      <c r="N5598" s="4" t="s">
        <v>3111</v>
      </c>
      <c r="R5598" t="s">
        <v>1583</v>
      </c>
    </row>
    <row r="5599" spans="3:20">
      <c r="G5599" t="s">
        <v>8058</v>
      </c>
      <c r="H5599" s="4" t="s">
        <v>1580</v>
      </c>
      <c r="I5599" t="s">
        <v>1582</v>
      </c>
      <c r="N5599" s="4" t="s">
        <v>3103</v>
      </c>
      <c r="R5599" t="s">
        <v>1580</v>
      </c>
    </row>
    <row r="5600" spans="3:20">
      <c r="G5600" t="s">
        <v>8058</v>
      </c>
      <c r="H5600" s="4" t="s">
        <v>1562</v>
      </c>
      <c r="I5600" t="s">
        <v>1564</v>
      </c>
      <c r="R5600" t="s">
        <v>1562</v>
      </c>
    </row>
    <row r="5601" spans="3:20">
      <c r="R5601" t="s">
        <v>8619</v>
      </c>
    </row>
    <row r="5602" spans="3:20">
      <c r="R5602" t="s">
        <v>10655</v>
      </c>
    </row>
    <row r="5603" spans="3:20">
      <c r="C5603" t="s">
        <v>8157</v>
      </c>
      <c r="D5603" s="1" t="s">
        <v>10660</v>
      </c>
      <c r="E5603" s="1">
        <v>1524</v>
      </c>
      <c r="G5603" t="s">
        <v>8064</v>
      </c>
      <c r="H5603" s="4" t="s">
        <v>7393</v>
      </c>
      <c r="I5603" t="s">
        <v>7394</v>
      </c>
      <c r="K5603" t="s">
        <v>8057</v>
      </c>
      <c r="L5603" s="4" t="s">
        <v>7217</v>
      </c>
      <c r="M5603" t="s">
        <v>7219</v>
      </c>
      <c r="N5603" t="s">
        <v>10661</v>
      </c>
      <c r="O5603" s="7" t="s">
        <v>8159</v>
      </c>
      <c r="P5603" t="s">
        <v>8160</v>
      </c>
      <c r="Q5603" t="s">
        <v>8161</v>
      </c>
      <c r="R5603" t="s">
        <v>7393</v>
      </c>
      <c r="S5603" t="b">
        <v>1</v>
      </c>
      <c r="T5603" s="5"/>
    </row>
    <row r="5604" spans="3:20">
      <c r="G5604" t="s">
        <v>8058</v>
      </c>
      <c r="H5604" s="4" t="s">
        <v>1583</v>
      </c>
      <c r="I5604" t="s">
        <v>1585</v>
      </c>
      <c r="R5604" t="s">
        <v>1583</v>
      </c>
    </row>
    <row r="5605" spans="3:20">
      <c r="G5605" t="s">
        <v>8058</v>
      </c>
      <c r="H5605" s="4" t="s">
        <v>1580</v>
      </c>
      <c r="I5605" t="s">
        <v>1582</v>
      </c>
      <c r="R5605" t="s">
        <v>1580</v>
      </c>
    </row>
    <row r="5606" spans="3:20">
      <c r="G5606" t="s">
        <v>8058</v>
      </c>
      <c r="H5606" s="4" t="s">
        <v>1562</v>
      </c>
      <c r="I5606" t="s">
        <v>1564</v>
      </c>
      <c r="R5606" t="s">
        <v>1562</v>
      </c>
    </row>
    <row r="5607" spans="3:20">
      <c r="R5607" t="s">
        <v>8619</v>
      </c>
    </row>
    <row r="5608" spans="3:20">
      <c r="R5608" t="s">
        <v>10655</v>
      </c>
    </row>
    <row r="5609" spans="3:20">
      <c r="C5609" t="s">
        <v>8157</v>
      </c>
      <c r="D5609" s="1" t="s">
        <v>10660</v>
      </c>
      <c r="E5609" s="1">
        <v>1523</v>
      </c>
      <c r="G5609" t="s">
        <v>8064</v>
      </c>
      <c r="H5609" s="4" t="s">
        <v>7393</v>
      </c>
      <c r="I5609" t="s">
        <v>7394</v>
      </c>
      <c r="K5609" t="s">
        <v>8057</v>
      </c>
      <c r="L5609" s="4" t="s">
        <v>5205</v>
      </c>
      <c r="M5609" t="s">
        <v>5207</v>
      </c>
      <c r="N5609" t="s">
        <v>10662</v>
      </c>
      <c r="O5609" s="7" t="s">
        <v>8159</v>
      </c>
      <c r="P5609" t="s">
        <v>8160</v>
      </c>
      <c r="Q5609" t="s">
        <v>8161</v>
      </c>
      <c r="R5609" t="s">
        <v>7393</v>
      </c>
      <c r="S5609" t="b">
        <v>1</v>
      </c>
      <c r="T5609" s="5"/>
    </row>
    <row r="5610" spans="3:20">
      <c r="G5610" t="s">
        <v>8058</v>
      </c>
      <c r="H5610" s="4" t="s">
        <v>1583</v>
      </c>
      <c r="I5610" t="s">
        <v>1585</v>
      </c>
      <c r="N5610" s="4" t="s">
        <v>3111</v>
      </c>
      <c r="R5610" t="s">
        <v>1583</v>
      </c>
    </row>
    <row r="5611" spans="3:20">
      <c r="G5611" t="s">
        <v>8058</v>
      </c>
      <c r="H5611" s="4" t="s">
        <v>1580</v>
      </c>
      <c r="I5611" t="s">
        <v>1582</v>
      </c>
      <c r="N5611" t="s">
        <v>10663</v>
      </c>
      <c r="R5611" t="s">
        <v>1580</v>
      </c>
    </row>
    <row r="5612" spans="3:20">
      <c r="G5612" t="s">
        <v>8058</v>
      </c>
      <c r="H5612" s="4" t="s">
        <v>1562</v>
      </c>
      <c r="I5612" t="s">
        <v>1564</v>
      </c>
      <c r="R5612" t="s">
        <v>1562</v>
      </c>
    </row>
    <row r="5613" spans="3:20">
      <c r="R5613" t="s">
        <v>8619</v>
      </c>
    </row>
    <row r="5614" spans="3:20">
      <c r="R5614" t="s">
        <v>10655</v>
      </c>
    </row>
    <row r="5615" spans="3:20" ht="58">
      <c r="C5615" t="s">
        <v>8157</v>
      </c>
      <c r="D5615" s="1" t="s">
        <v>10664</v>
      </c>
      <c r="E5615" s="1">
        <v>2127</v>
      </c>
      <c r="G5615" t="s">
        <v>8058</v>
      </c>
      <c r="H5615" s="4" t="s">
        <v>1583</v>
      </c>
      <c r="I5615" t="s">
        <v>1585</v>
      </c>
      <c r="K5615" t="s">
        <v>8167</v>
      </c>
      <c r="L5615" t="s">
        <v>10666</v>
      </c>
      <c r="N5615" s="4" t="s">
        <v>3108</v>
      </c>
      <c r="O5615" s="7" t="s">
        <v>8159</v>
      </c>
      <c r="P5615" t="s">
        <v>8160</v>
      </c>
      <c r="Q5615" t="s">
        <v>8161</v>
      </c>
      <c r="R5615" t="s">
        <v>8176</v>
      </c>
      <c r="S5615" t="b">
        <v>1</v>
      </c>
      <c r="T5615" s="5" t="s">
        <v>10665</v>
      </c>
    </row>
    <row r="5616" spans="3:20">
      <c r="G5616" t="s">
        <v>8058</v>
      </c>
      <c r="H5616" s="4" t="s">
        <v>1562</v>
      </c>
      <c r="I5616" t="s">
        <v>1564</v>
      </c>
      <c r="K5616" t="s">
        <v>8167</v>
      </c>
      <c r="L5616" t="s">
        <v>10667</v>
      </c>
      <c r="R5616" t="s">
        <v>1583</v>
      </c>
    </row>
    <row r="5617" spans="3:20">
      <c r="R5617" t="s">
        <v>1562</v>
      </c>
    </row>
    <row r="5618" spans="3:20">
      <c r="R5618" t="s">
        <v>8619</v>
      </c>
    </row>
    <row r="5619" spans="3:20">
      <c r="C5619" t="s">
        <v>8157</v>
      </c>
      <c r="D5619" s="1" t="s">
        <v>10660</v>
      </c>
      <c r="E5619" s="1">
        <v>1544</v>
      </c>
      <c r="G5619" t="s">
        <v>8064</v>
      </c>
      <c r="H5619" s="4" t="s">
        <v>7393</v>
      </c>
      <c r="I5619" t="s">
        <v>7394</v>
      </c>
      <c r="K5619" t="s">
        <v>8057</v>
      </c>
      <c r="L5619" s="4" t="s">
        <v>5819</v>
      </c>
      <c r="M5619" t="s">
        <v>5821</v>
      </c>
      <c r="N5619" s="4" t="s">
        <v>3108</v>
      </c>
      <c r="O5619" s="7" t="s">
        <v>8159</v>
      </c>
      <c r="P5619" t="s">
        <v>8160</v>
      </c>
      <c r="Q5619" t="s">
        <v>8161</v>
      </c>
      <c r="R5619" t="s">
        <v>7393</v>
      </c>
      <c r="S5619" t="b">
        <v>1</v>
      </c>
      <c r="T5619" s="5"/>
    </row>
    <row r="5620" spans="3:20">
      <c r="G5620" t="s">
        <v>8058</v>
      </c>
      <c r="H5620" s="4" t="s">
        <v>1583</v>
      </c>
      <c r="I5620" t="s">
        <v>1585</v>
      </c>
      <c r="N5620" s="4" t="s">
        <v>3111</v>
      </c>
      <c r="R5620" t="s">
        <v>1583</v>
      </c>
    </row>
    <row r="5621" spans="3:20">
      <c r="G5621" t="s">
        <v>8058</v>
      </c>
      <c r="H5621" s="4" t="s">
        <v>1580</v>
      </c>
      <c r="I5621" t="s">
        <v>1582</v>
      </c>
      <c r="R5621" t="s">
        <v>1580</v>
      </c>
    </row>
    <row r="5622" spans="3:20">
      <c r="G5622" t="s">
        <v>8058</v>
      </c>
      <c r="H5622" s="4" t="s">
        <v>1562</v>
      </c>
      <c r="I5622" t="s">
        <v>1564</v>
      </c>
      <c r="R5622" t="s">
        <v>1562</v>
      </c>
    </row>
    <row r="5623" spans="3:20">
      <c r="R5623" t="s">
        <v>8619</v>
      </c>
    </row>
    <row r="5624" spans="3:20">
      <c r="R5624" t="s">
        <v>10655</v>
      </c>
    </row>
    <row r="5625" spans="3:20">
      <c r="C5625" t="s">
        <v>8157</v>
      </c>
      <c r="D5625" s="1" t="s">
        <v>10668</v>
      </c>
      <c r="E5625" s="1">
        <v>1543</v>
      </c>
      <c r="G5625" t="s">
        <v>8058</v>
      </c>
      <c r="H5625" s="4" t="s">
        <v>1577</v>
      </c>
      <c r="I5625" t="s">
        <v>1579</v>
      </c>
      <c r="K5625" t="s">
        <v>8057</v>
      </c>
      <c r="L5625" s="4" t="s">
        <v>5819</v>
      </c>
      <c r="M5625" t="s">
        <v>5821</v>
      </c>
      <c r="N5625" s="4" t="s">
        <v>2085</v>
      </c>
      <c r="O5625" s="7" t="s">
        <v>8159</v>
      </c>
      <c r="P5625" t="s">
        <v>8160</v>
      </c>
      <c r="Q5625" t="s">
        <v>8161</v>
      </c>
      <c r="R5625" t="s">
        <v>1577</v>
      </c>
      <c r="S5625" t="b">
        <v>1</v>
      </c>
      <c r="T5625" s="5"/>
    </row>
    <row r="5626" spans="3:20">
      <c r="N5626" s="4" t="s">
        <v>3108</v>
      </c>
      <c r="R5626" t="s">
        <v>8619</v>
      </c>
    </row>
    <row r="5627" spans="3:20">
      <c r="N5627" s="4" t="s">
        <v>3111</v>
      </c>
      <c r="R5627" t="s">
        <v>10655</v>
      </c>
    </row>
    <row r="5628" spans="3:20">
      <c r="N5628" s="4" t="s">
        <v>3103</v>
      </c>
    </row>
    <row r="5629" spans="3:20">
      <c r="N5629" s="4" t="s">
        <v>2031</v>
      </c>
    </row>
    <row r="5630" spans="3:20">
      <c r="C5630" t="s">
        <v>8157</v>
      </c>
      <c r="D5630" s="1" t="s">
        <v>10628</v>
      </c>
      <c r="E5630" s="1">
        <v>1542</v>
      </c>
      <c r="G5630" t="s">
        <v>8057</v>
      </c>
      <c r="H5630" s="4" t="s">
        <v>5819</v>
      </c>
      <c r="I5630" t="s">
        <v>5821</v>
      </c>
      <c r="K5630" t="s">
        <v>8057</v>
      </c>
      <c r="L5630" s="4" t="s">
        <v>4398</v>
      </c>
      <c r="M5630" t="s">
        <v>4399</v>
      </c>
      <c r="N5630" s="4" t="s">
        <v>3108</v>
      </c>
      <c r="O5630" s="7" t="s">
        <v>8159</v>
      </c>
      <c r="P5630" t="s">
        <v>8160</v>
      </c>
      <c r="Q5630" t="s">
        <v>8161</v>
      </c>
      <c r="R5630" t="s">
        <v>1583</v>
      </c>
      <c r="S5630" t="b">
        <v>1</v>
      </c>
      <c r="T5630" s="5"/>
    </row>
    <row r="5631" spans="3:20">
      <c r="K5631" t="s">
        <v>8058</v>
      </c>
      <c r="L5631" s="4" t="s">
        <v>1583</v>
      </c>
      <c r="M5631" t="s">
        <v>1585</v>
      </c>
      <c r="R5631" t="s">
        <v>1577</v>
      </c>
    </row>
    <row r="5632" spans="3:20">
      <c r="K5632" t="s">
        <v>8058</v>
      </c>
      <c r="L5632" s="4" t="s">
        <v>1577</v>
      </c>
      <c r="M5632" t="s">
        <v>1579</v>
      </c>
      <c r="R5632" t="s">
        <v>1562</v>
      </c>
    </row>
    <row r="5633" spans="3:20">
      <c r="K5633" t="s">
        <v>8058</v>
      </c>
      <c r="L5633" s="4" t="s">
        <v>1562</v>
      </c>
      <c r="M5633" t="s">
        <v>1564</v>
      </c>
      <c r="R5633" t="s">
        <v>8619</v>
      </c>
    </row>
    <row r="5634" spans="3:20">
      <c r="R5634" t="s">
        <v>10655</v>
      </c>
    </row>
    <row r="5635" spans="3:20">
      <c r="C5635" t="s">
        <v>8157</v>
      </c>
      <c r="D5635" s="1" t="s">
        <v>10628</v>
      </c>
      <c r="E5635" s="1">
        <v>1541</v>
      </c>
      <c r="G5635" t="s">
        <v>8057</v>
      </c>
      <c r="H5635" s="4" t="s">
        <v>5819</v>
      </c>
      <c r="I5635" t="s">
        <v>5821</v>
      </c>
      <c r="K5635" t="s">
        <v>8057</v>
      </c>
      <c r="L5635" s="4" t="s">
        <v>4398</v>
      </c>
      <c r="M5635" t="s">
        <v>4399</v>
      </c>
      <c r="N5635" t="s">
        <v>9849</v>
      </c>
      <c r="O5635" s="7" t="s">
        <v>8159</v>
      </c>
      <c r="P5635" t="s">
        <v>8160</v>
      </c>
      <c r="Q5635" t="s">
        <v>8161</v>
      </c>
      <c r="R5635" t="s">
        <v>1577</v>
      </c>
      <c r="S5635" t="b">
        <v>1</v>
      </c>
      <c r="T5635" s="5"/>
    </row>
    <row r="5636" spans="3:20">
      <c r="K5636" t="s">
        <v>8058</v>
      </c>
      <c r="L5636" s="4" t="s">
        <v>1577</v>
      </c>
      <c r="M5636" t="s">
        <v>1579</v>
      </c>
      <c r="N5636" t="s">
        <v>9021</v>
      </c>
      <c r="R5636" t="s">
        <v>8619</v>
      </c>
    </row>
    <row r="5637" spans="3:20">
      <c r="R5637" t="s">
        <v>10655</v>
      </c>
    </row>
    <row r="5638" spans="3:20">
      <c r="C5638" t="s">
        <v>8157</v>
      </c>
      <c r="D5638" s="1" t="s">
        <v>10628</v>
      </c>
      <c r="E5638" s="1">
        <v>1540</v>
      </c>
      <c r="G5638" t="s">
        <v>8057</v>
      </c>
      <c r="H5638" s="4" t="s">
        <v>4587</v>
      </c>
      <c r="I5638" t="s">
        <v>4589</v>
      </c>
      <c r="K5638" t="s">
        <v>8057</v>
      </c>
      <c r="L5638" s="4" t="s">
        <v>4398</v>
      </c>
      <c r="M5638" t="s">
        <v>4399</v>
      </c>
      <c r="N5638" t="s">
        <v>9849</v>
      </c>
      <c r="O5638" s="7" t="s">
        <v>8159</v>
      </c>
      <c r="P5638" t="s">
        <v>8160</v>
      </c>
      <c r="Q5638" t="s">
        <v>8161</v>
      </c>
      <c r="R5638" t="s">
        <v>1577</v>
      </c>
      <c r="S5638" t="b">
        <v>1</v>
      </c>
      <c r="T5638" s="5"/>
    </row>
    <row r="5639" spans="3:20">
      <c r="K5639" t="s">
        <v>8058</v>
      </c>
      <c r="L5639" s="4" t="s">
        <v>1562</v>
      </c>
      <c r="M5639" t="s">
        <v>1564</v>
      </c>
      <c r="N5639" s="4" t="s">
        <v>3043</v>
      </c>
      <c r="R5639" t="s">
        <v>8619</v>
      </c>
    </row>
    <row r="5640" spans="3:20">
      <c r="N5640" t="s">
        <v>9021</v>
      </c>
      <c r="R5640" t="s">
        <v>10655</v>
      </c>
    </row>
    <row r="5641" spans="3:20">
      <c r="N5641" t="s">
        <v>10669</v>
      </c>
    </row>
    <row r="5642" spans="3:20">
      <c r="C5642" t="s">
        <v>8157</v>
      </c>
      <c r="D5642" s="1" t="s">
        <v>10628</v>
      </c>
      <c r="E5642" s="1">
        <v>1539</v>
      </c>
      <c r="G5642" t="s">
        <v>8057</v>
      </c>
      <c r="H5642" s="4" t="s">
        <v>7246</v>
      </c>
      <c r="I5642" t="s">
        <v>7248</v>
      </c>
      <c r="K5642" t="s">
        <v>8064</v>
      </c>
      <c r="L5642" s="4" t="s">
        <v>8040</v>
      </c>
      <c r="M5642" t="s">
        <v>8041</v>
      </c>
      <c r="N5642" t="s">
        <v>10476</v>
      </c>
      <c r="O5642" s="7" t="s">
        <v>8159</v>
      </c>
      <c r="P5642" t="s">
        <v>8160</v>
      </c>
      <c r="Q5642" t="s">
        <v>8161</v>
      </c>
      <c r="R5642" t="s">
        <v>8040</v>
      </c>
      <c r="S5642" t="b">
        <v>1</v>
      </c>
      <c r="T5642" s="5"/>
    </row>
    <row r="5643" spans="3:20">
      <c r="G5643" t="s">
        <v>8057</v>
      </c>
      <c r="H5643" s="4" t="s">
        <v>7217</v>
      </c>
      <c r="I5643" t="s">
        <v>7219</v>
      </c>
      <c r="K5643" t="s">
        <v>8057</v>
      </c>
      <c r="L5643" s="4" t="s">
        <v>4398</v>
      </c>
      <c r="M5643" t="s">
        <v>4399</v>
      </c>
      <c r="R5643" t="s">
        <v>8619</v>
      </c>
    </row>
    <row r="5644" spans="3:20">
      <c r="R5644" t="s">
        <v>10655</v>
      </c>
    </row>
    <row r="5645" spans="3:20">
      <c r="C5645" t="s">
        <v>8157</v>
      </c>
      <c r="D5645" s="1" t="s">
        <v>10628</v>
      </c>
      <c r="E5645" s="1">
        <v>1538</v>
      </c>
      <c r="G5645" t="s">
        <v>8057</v>
      </c>
      <c r="H5645" s="4" t="s">
        <v>5205</v>
      </c>
      <c r="I5645" t="s">
        <v>5207</v>
      </c>
      <c r="K5645" t="s">
        <v>8064</v>
      </c>
      <c r="L5645" s="4" t="s">
        <v>8040</v>
      </c>
      <c r="M5645" t="s">
        <v>8041</v>
      </c>
      <c r="N5645" t="s">
        <v>10468</v>
      </c>
      <c r="O5645" s="7" t="s">
        <v>8159</v>
      </c>
      <c r="P5645" t="s">
        <v>8160</v>
      </c>
      <c r="Q5645" t="s">
        <v>8161</v>
      </c>
      <c r="R5645" t="s">
        <v>8040</v>
      </c>
      <c r="S5645" t="b">
        <v>1</v>
      </c>
      <c r="T5645" s="5"/>
    </row>
    <row r="5646" spans="3:20">
      <c r="K5646" t="s">
        <v>8057</v>
      </c>
      <c r="L5646" s="4" t="s">
        <v>4398</v>
      </c>
      <c r="M5646" t="s">
        <v>4399</v>
      </c>
      <c r="R5646" t="s">
        <v>8619</v>
      </c>
    </row>
    <row r="5647" spans="3:20">
      <c r="R5647" t="s">
        <v>10655</v>
      </c>
    </row>
    <row r="5648" spans="3:20">
      <c r="C5648" t="s">
        <v>8157</v>
      </c>
      <c r="D5648" s="1" t="s">
        <v>10670</v>
      </c>
      <c r="E5648" s="1">
        <v>1537</v>
      </c>
      <c r="G5648" t="s">
        <v>8064</v>
      </c>
      <c r="H5648" s="4" t="s">
        <v>8040</v>
      </c>
      <c r="I5648" t="s">
        <v>8041</v>
      </c>
      <c r="K5648" t="s">
        <v>8064</v>
      </c>
      <c r="L5648" s="4" t="s">
        <v>8040</v>
      </c>
      <c r="M5648" t="s">
        <v>8041</v>
      </c>
      <c r="N5648" t="s">
        <v>8545</v>
      </c>
      <c r="O5648" s="7" t="s">
        <v>8159</v>
      </c>
      <c r="P5648" t="s">
        <v>8160</v>
      </c>
      <c r="Q5648" t="s">
        <v>8161</v>
      </c>
      <c r="R5648" t="s">
        <v>8040</v>
      </c>
      <c r="S5648" t="b">
        <v>0</v>
      </c>
      <c r="T5648" s="5"/>
    </row>
    <row r="5649" spans="3:20">
      <c r="N5649" t="s">
        <v>10671</v>
      </c>
    </row>
    <row r="5650" spans="3:20">
      <c r="C5650" t="s">
        <v>8157</v>
      </c>
      <c r="D5650" s="1" t="s">
        <v>10670</v>
      </c>
      <c r="E5650" s="1">
        <v>1536</v>
      </c>
      <c r="G5650" t="s">
        <v>8058</v>
      </c>
      <c r="H5650" s="4" t="s">
        <v>1583</v>
      </c>
      <c r="I5650" t="s">
        <v>1585</v>
      </c>
      <c r="K5650" t="s">
        <v>8064</v>
      </c>
      <c r="L5650" s="4" t="s">
        <v>8040</v>
      </c>
      <c r="M5650" t="s">
        <v>8041</v>
      </c>
      <c r="N5650" s="4" t="s">
        <v>3111</v>
      </c>
      <c r="O5650" s="7" t="s">
        <v>8159</v>
      </c>
      <c r="P5650" t="s">
        <v>8160</v>
      </c>
      <c r="Q5650" t="s">
        <v>8161</v>
      </c>
      <c r="R5650" t="s">
        <v>8040</v>
      </c>
      <c r="S5650" t="b">
        <v>0</v>
      </c>
      <c r="T5650" s="5"/>
    </row>
    <row r="5651" spans="3:20">
      <c r="N5651" t="s">
        <v>10520</v>
      </c>
      <c r="R5651" t="s">
        <v>1583</v>
      </c>
    </row>
    <row r="5652" spans="3:20">
      <c r="C5652" t="s">
        <v>8157</v>
      </c>
      <c r="D5652" s="1" t="s">
        <v>10636</v>
      </c>
      <c r="E5652" s="1">
        <v>1535</v>
      </c>
      <c r="G5652" t="s">
        <v>8058</v>
      </c>
      <c r="H5652" s="4" t="s">
        <v>1580</v>
      </c>
      <c r="I5652" t="s">
        <v>1582</v>
      </c>
      <c r="K5652" t="s">
        <v>8057</v>
      </c>
      <c r="L5652" s="4" t="s">
        <v>4587</v>
      </c>
      <c r="M5652" t="s">
        <v>4589</v>
      </c>
      <c r="N5652" s="4" t="s">
        <v>2085</v>
      </c>
      <c r="O5652" s="7" t="s">
        <v>8159</v>
      </c>
      <c r="P5652" t="s">
        <v>8160</v>
      </c>
      <c r="Q5652" t="s">
        <v>8161</v>
      </c>
      <c r="R5652" t="s">
        <v>1580</v>
      </c>
      <c r="S5652" t="b">
        <v>1</v>
      </c>
      <c r="T5652" s="5"/>
    </row>
    <row r="5653" spans="3:20">
      <c r="R5653" t="s">
        <v>8619</v>
      </c>
    </row>
    <row r="5654" spans="3:20">
      <c r="R5654" t="s">
        <v>10655</v>
      </c>
    </row>
    <row r="5655" spans="3:20">
      <c r="C5655" t="s">
        <v>8157</v>
      </c>
      <c r="D5655" s="1" t="s">
        <v>10670</v>
      </c>
      <c r="E5655" s="1">
        <v>1534</v>
      </c>
      <c r="G5655" t="s">
        <v>8058</v>
      </c>
      <c r="H5655" s="4" t="s">
        <v>1580</v>
      </c>
      <c r="I5655" t="s">
        <v>1582</v>
      </c>
      <c r="K5655" t="s">
        <v>8058</v>
      </c>
      <c r="L5655" s="4" t="s">
        <v>1577</v>
      </c>
      <c r="M5655" t="s">
        <v>1579</v>
      </c>
      <c r="N5655" t="s">
        <v>10470</v>
      </c>
      <c r="O5655" s="7" t="s">
        <v>8159</v>
      </c>
      <c r="P5655" t="s">
        <v>8160</v>
      </c>
      <c r="Q5655" t="s">
        <v>8161</v>
      </c>
      <c r="R5655" t="s">
        <v>1580</v>
      </c>
      <c r="S5655" t="b">
        <v>0</v>
      </c>
      <c r="T5655" s="5"/>
    </row>
    <row r="5656" spans="3:20">
      <c r="R5656" t="s">
        <v>1577</v>
      </c>
    </row>
    <row r="5657" spans="3:20">
      <c r="C5657" t="s">
        <v>8157</v>
      </c>
      <c r="D5657" s="1" t="s">
        <v>10670</v>
      </c>
      <c r="E5657" s="1">
        <v>1533</v>
      </c>
      <c r="G5657" t="s">
        <v>8058</v>
      </c>
      <c r="H5657" s="4" t="s">
        <v>1583</v>
      </c>
      <c r="I5657" t="s">
        <v>1585</v>
      </c>
      <c r="K5657" t="s">
        <v>8058</v>
      </c>
      <c r="L5657" s="4" t="s">
        <v>1580</v>
      </c>
      <c r="M5657" t="s">
        <v>1582</v>
      </c>
      <c r="N5657" t="s">
        <v>10672</v>
      </c>
      <c r="O5657" s="7" t="s">
        <v>8159</v>
      </c>
      <c r="P5657" t="s">
        <v>8160</v>
      </c>
      <c r="Q5657" t="s">
        <v>8161</v>
      </c>
      <c r="R5657" t="s">
        <v>1583</v>
      </c>
      <c r="S5657" t="b">
        <v>0</v>
      </c>
      <c r="T5657" s="5"/>
    </row>
    <row r="5658" spans="3:20">
      <c r="N5658" t="s">
        <v>8193</v>
      </c>
      <c r="R5658" t="s">
        <v>1580</v>
      </c>
    </row>
    <row r="5659" spans="3:20">
      <c r="N5659" t="s">
        <v>10673</v>
      </c>
    </row>
    <row r="5660" spans="3:20">
      <c r="C5660" t="s">
        <v>8157</v>
      </c>
      <c r="D5660" s="1" t="s">
        <v>10670</v>
      </c>
      <c r="E5660" s="1">
        <v>1532</v>
      </c>
      <c r="G5660" t="s">
        <v>8058</v>
      </c>
      <c r="H5660" s="4" t="s">
        <v>1580</v>
      </c>
      <c r="I5660" t="s">
        <v>1582</v>
      </c>
      <c r="K5660" t="s">
        <v>8058</v>
      </c>
      <c r="L5660" s="4" t="s">
        <v>1583</v>
      </c>
      <c r="M5660" t="s">
        <v>1585</v>
      </c>
      <c r="N5660" t="s">
        <v>8471</v>
      </c>
      <c r="O5660" s="7" t="s">
        <v>8159</v>
      </c>
      <c r="P5660" t="s">
        <v>8160</v>
      </c>
      <c r="Q5660" t="s">
        <v>8161</v>
      </c>
      <c r="R5660" t="s">
        <v>1583</v>
      </c>
      <c r="S5660" t="b">
        <v>0</v>
      </c>
      <c r="T5660" s="5"/>
    </row>
    <row r="5661" spans="3:20">
      <c r="R5661" t="s">
        <v>1580</v>
      </c>
    </row>
    <row r="5662" spans="3:20">
      <c r="C5662" t="s">
        <v>8157</v>
      </c>
      <c r="D5662" s="1" t="s">
        <v>10674</v>
      </c>
      <c r="E5662" s="1">
        <v>1531</v>
      </c>
      <c r="G5662" t="s">
        <v>8064</v>
      </c>
      <c r="H5662" s="4" t="s">
        <v>7393</v>
      </c>
      <c r="I5662" t="s">
        <v>7394</v>
      </c>
      <c r="K5662" t="s">
        <v>8058</v>
      </c>
      <c r="L5662" s="4" t="s">
        <v>1027</v>
      </c>
      <c r="M5662" t="s">
        <v>1029</v>
      </c>
      <c r="N5662" s="4" t="s">
        <v>3111</v>
      </c>
      <c r="O5662" s="7" t="s">
        <v>8159</v>
      </c>
      <c r="P5662" t="s">
        <v>8160</v>
      </c>
      <c r="Q5662" t="s">
        <v>8161</v>
      </c>
      <c r="R5662" t="s">
        <v>1027</v>
      </c>
      <c r="S5662" t="b">
        <v>1</v>
      </c>
      <c r="T5662" s="5"/>
    </row>
    <row r="5663" spans="3:20">
      <c r="R5663" t="s">
        <v>7393</v>
      </c>
    </row>
    <row r="5664" spans="3:20">
      <c r="R5664" t="s">
        <v>8619</v>
      </c>
    </row>
    <row r="5665" spans="3:20">
      <c r="R5665" t="s">
        <v>8185</v>
      </c>
    </row>
    <row r="5666" spans="3:20">
      <c r="C5666" t="s">
        <v>8157</v>
      </c>
      <c r="D5666" s="1" t="s">
        <v>10675</v>
      </c>
      <c r="E5666" s="1">
        <v>1530</v>
      </c>
      <c r="G5666" t="s">
        <v>8058</v>
      </c>
      <c r="H5666" s="4" t="s">
        <v>1027</v>
      </c>
      <c r="I5666" t="s">
        <v>1029</v>
      </c>
      <c r="K5666" t="s">
        <v>8064</v>
      </c>
      <c r="L5666" s="4" t="s">
        <v>7393</v>
      </c>
      <c r="M5666" t="s">
        <v>7394</v>
      </c>
      <c r="N5666" s="4" t="s">
        <v>3108</v>
      </c>
      <c r="O5666" s="7" t="s">
        <v>8159</v>
      </c>
      <c r="P5666" t="s">
        <v>8160</v>
      </c>
      <c r="Q5666" t="s">
        <v>8161</v>
      </c>
      <c r="R5666" t="s">
        <v>7393</v>
      </c>
      <c r="S5666" t="b">
        <v>1</v>
      </c>
      <c r="T5666" s="5"/>
    </row>
    <row r="5667" spans="3:20">
      <c r="N5667" s="4" t="s">
        <v>3111</v>
      </c>
      <c r="R5667" t="s">
        <v>1027</v>
      </c>
    </row>
    <row r="5668" spans="3:20">
      <c r="R5668" t="s">
        <v>8619</v>
      </c>
    </row>
    <row r="5669" spans="3:20">
      <c r="R5669" t="s">
        <v>8185</v>
      </c>
    </row>
    <row r="5670" spans="3:20">
      <c r="C5670" t="s">
        <v>8157</v>
      </c>
      <c r="D5670" s="1" t="s">
        <v>10574</v>
      </c>
      <c r="E5670" s="1">
        <v>1680</v>
      </c>
      <c r="G5670" t="s">
        <v>8058</v>
      </c>
      <c r="H5670" s="4" t="s">
        <v>1565</v>
      </c>
      <c r="I5670" t="s">
        <v>1567</v>
      </c>
      <c r="K5670" t="s">
        <v>8064</v>
      </c>
      <c r="L5670" s="4" t="s">
        <v>7870</v>
      </c>
      <c r="M5670" t="s">
        <v>7871</v>
      </c>
      <c r="N5670" t="s">
        <v>8256</v>
      </c>
      <c r="O5670" s="7" t="s">
        <v>8159</v>
      </c>
      <c r="P5670" t="s">
        <v>8160</v>
      </c>
      <c r="Q5670" t="s">
        <v>8161</v>
      </c>
      <c r="R5670" t="s">
        <v>7393</v>
      </c>
      <c r="S5670" t="b">
        <v>1</v>
      </c>
      <c r="T5670" s="5"/>
    </row>
    <row r="5671" spans="3:20">
      <c r="G5671" t="s">
        <v>8058</v>
      </c>
      <c r="H5671" s="4" t="s">
        <v>1586</v>
      </c>
      <c r="I5671" t="s">
        <v>1588</v>
      </c>
      <c r="R5671" t="s">
        <v>1565</v>
      </c>
    </row>
    <row r="5672" spans="3:20">
      <c r="G5672" t="s">
        <v>8064</v>
      </c>
      <c r="H5672" s="4" t="s">
        <v>7393</v>
      </c>
      <c r="I5672" t="s">
        <v>7394</v>
      </c>
      <c r="R5672" t="s">
        <v>1583</v>
      </c>
    </row>
    <row r="5673" spans="3:20">
      <c r="G5673" t="s">
        <v>8058</v>
      </c>
      <c r="H5673" s="4" t="s">
        <v>1583</v>
      </c>
      <c r="I5673" t="s">
        <v>1585</v>
      </c>
      <c r="R5673" t="s">
        <v>1586</v>
      </c>
    </row>
    <row r="5674" spans="3:20">
      <c r="G5674" t="s">
        <v>8058</v>
      </c>
      <c r="H5674" s="4" t="s">
        <v>1577</v>
      </c>
      <c r="I5674" t="s">
        <v>1579</v>
      </c>
      <c r="R5674" t="s">
        <v>1580</v>
      </c>
    </row>
    <row r="5675" spans="3:20">
      <c r="G5675" t="s">
        <v>8058</v>
      </c>
      <c r="H5675" s="4" t="s">
        <v>1580</v>
      </c>
      <c r="I5675" t="s">
        <v>1582</v>
      </c>
      <c r="R5675" t="s">
        <v>7870</v>
      </c>
    </row>
    <row r="5676" spans="3:20">
      <c r="G5676" t="s">
        <v>8058</v>
      </c>
      <c r="H5676" s="4" t="s">
        <v>1562</v>
      </c>
      <c r="I5676" t="s">
        <v>1564</v>
      </c>
      <c r="R5676" t="s">
        <v>1577</v>
      </c>
    </row>
    <row r="5677" spans="3:20">
      <c r="G5677" t="s">
        <v>8058</v>
      </c>
      <c r="H5677" s="4" t="s">
        <v>1568</v>
      </c>
      <c r="I5677" t="s">
        <v>1570</v>
      </c>
      <c r="R5677" t="s">
        <v>1568</v>
      </c>
    </row>
    <row r="5678" spans="3:20">
      <c r="G5678" t="s">
        <v>8058</v>
      </c>
      <c r="H5678" s="4" t="s">
        <v>1574</v>
      </c>
      <c r="I5678" t="s">
        <v>1576</v>
      </c>
      <c r="R5678" t="s">
        <v>1562</v>
      </c>
    </row>
    <row r="5679" spans="3:20">
      <c r="R5679" t="s">
        <v>8619</v>
      </c>
    </row>
    <row r="5680" spans="3:20">
      <c r="R5680" t="s">
        <v>1574</v>
      </c>
    </row>
    <row r="5681" spans="3:20">
      <c r="R5681" t="s">
        <v>8257</v>
      </c>
    </row>
    <row r="5682" spans="3:20">
      <c r="C5682" t="s">
        <v>8157</v>
      </c>
      <c r="D5682" s="1" t="s">
        <v>10670</v>
      </c>
      <c r="E5682" s="1">
        <v>1809</v>
      </c>
      <c r="G5682" t="s">
        <v>8058</v>
      </c>
      <c r="H5682" s="4" t="s">
        <v>1583</v>
      </c>
      <c r="I5682" t="s">
        <v>1585</v>
      </c>
      <c r="K5682" t="s">
        <v>8064</v>
      </c>
      <c r="L5682" s="4" t="s">
        <v>7393</v>
      </c>
      <c r="M5682" t="s">
        <v>7394</v>
      </c>
      <c r="N5682" s="4" t="s">
        <v>3108</v>
      </c>
      <c r="O5682" s="7" t="s">
        <v>8159</v>
      </c>
      <c r="P5682" t="s">
        <v>8160</v>
      </c>
      <c r="Q5682" t="s">
        <v>8161</v>
      </c>
      <c r="R5682" t="s">
        <v>7393</v>
      </c>
      <c r="S5682" t="b">
        <v>0</v>
      </c>
      <c r="T5682" s="5"/>
    </row>
    <row r="5683" spans="3:20">
      <c r="G5683" t="s">
        <v>8058</v>
      </c>
      <c r="H5683" s="4" t="s">
        <v>1577</v>
      </c>
      <c r="I5683" t="s">
        <v>1579</v>
      </c>
      <c r="K5683" t="s">
        <v>8058</v>
      </c>
      <c r="L5683" s="4" t="s">
        <v>1562</v>
      </c>
      <c r="M5683" t="s">
        <v>1564</v>
      </c>
      <c r="N5683" s="4" t="s">
        <v>3111</v>
      </c>
      <c r="R5683" t="s">
        <v>1583</v>
      </c>
    </row>
    <row r="5684" spans="3:20">
      <c r="G5684" t="s">
        <v>8058</v>
      </c>
      <c r="H5684" s="4" t="s">
        <v>1580</v>
      </c>
      <c r="I5684" t="s">
        <v>1582</v>
      </c>
      <c r="K5684" t="s">
        <v>8058</v>
      </c>
      <c r="L5684" s="4" t="s">
        <v>1568</v>
      </c>
      <c r="M5684" t="s">
        <v>1570</v>
      </c>
      <c r="N5684" s="4" t="s">
        <v>3103</v>
      </c>
      <c r="R5684" t="s">
        <v>1580</v>
      </c>
    </row>
    <row r="5685" spans="3:20">
      <c r="K5685" t="s">
        <v>8058</v>
      </c>
      <c r="L5685" s="4" t="s">
        <v>1574</v>
      </c>
      <c r="M5685" t="s">
        <v>1576</v>
      </c>
      <c r="R5685" t="s">
        <v>1577</v>
      </c>
    </row>
    <row r="5686" spans="3:20">
      <c r="R5686" t="s">
        <v>1568</v>
      </c>
    </row>
    <row r="5687" spans="3:20">
      <c r="R5687" t="s">
        <v>1562</v>
      </c>
    </row>
    <row r="5688" spans="3:20">
      <c r="R5688" t="s">
        <v>1574</v>
      </c>
    </row>
    <row r="5689" spans="3:20">
      <c r="C5689" t="s">
        <v>8157</v>
      </c>
      <c r="D5689" s="1" t="s">
        <v>10670</v>
      </c>
      <c r="E5689" s="1">
        <v>1808</v>
      </c>
      <c r="G5689" t="s">
        <v>8058</v>
      </c>
      <c r="H5689" s="4" t="s">
        <v>1583</v>
      </c>
      <c r="I5689" t="s">
        <v>1585</v>
      </c>
      <c r="K5689" t="s">
        <v>8058</v>
      </c>
      <c r="L5689" s="4" t="s">
        <v>1562</v>
      </c>
      <c r="M5689" t="s">
        <v>1564</v>
      </c>
      <c r="N5689" t="s">
        <v>8471</v>
      </c>
      <c r="O5689" s="7" t="s">
        <v>8159</v>
      </c>
      <c r="P5689" t="s">
        <v>8160</v>
      </c>
      <c r="Q5689" t="s">
        <v>8161</v>
      </c>
      <c r="R5689" t="s">
        <v>1583</v>
      </c>
      <c r="S5689" t="b">
        <v>0</v>
      </c>
      <c r="T5689" s="5"/>
    </row>
    <row r="5690" spans="3:20">
      <c r="G5690" t="s">
        <v>8058</v>
      </c>
      <c r="H5690" s="4" t="s">
        <v>1577</v>
      </c>
      <c r="I5690" t="s">
        <v>1579</v>
      </c>
      <c r="R5690" t="s">
        <v>1580</v>
      </c>
    </row>
    <row r="5691" spans="3:20">
      <c r="G5691" t="s">
        <v>8058</v>
      </c>
      <c r="H5691" s="4" t="s">
        <v>1580</v>
      </c>
      <c r="I5691" t="s">
        <v>1582</v>
      </c>
      <c r="R5691" t="s">
        <v>1577</v>
      </c>
    </row>
    <row r="5692" spans="3:20">
      <c r="R5692" t="s">
        <v>1562</v>
      </c>
    </row>
    <row r="5693" spans="3:20">
      <c r="C5693" t="s">
        <v>8157</v>
      </c>
      <c r="D5693" s="1" t="s">
        <v>10670</v>
      </c>
      <c r="E5693" s="1">
        <v>1807</v>
      </c>
      <c r="G5693" t="s">
        <v>8058</v>
      </c>
      <c r="H5693" s="4" t="s">
        <v>1562</v>
      </c>
      <c r="I5693" t="s">
        <v>1564</v>
      </c>
      <c r="K5693" t="s">
        <v>8058</v>
      </c>
      <c r="L5693" s="4" t="s">
        <v>1580</v>
      </c>
      <c r="M5693" t="s">
        <v>1582</v>
      </c>
      <c r="N5693" t="s">
        <v>10672</v>
      </c>
      <c r="O5693" s="7" t="s">
        <v>8159</v>
      </c>
      <c r="P5693" t="s">
        <v>8160</v>
      </c>
      <c r="Q5693" t="s">
        <v>8161</v>
      </c>
      <c r="R5693" t="s">
        <v>1580</v>
      </c>
      <c r="S5693" t="b">
        <v>0</v>
      </c>
      <c r="T5693" s="5"/>
    </row>
    <row r="5694" spans="3:20">
      <c r="N5694" t="s">
        <v>8193</v>
      </c>
      <c r="R5694" t="s">
        <v>1562</v>
      </c>
    </row>
    <row r="5695" spans="3:20">
      <c r="C5695" t="s">
        <v>8157</v>
      </c>
      <c r="D5695" s="1" t="s">
        <v>10676</v>
      </c>
      <c r="E5695" s="1">
        <v>1817</v>
      </c>
      <c r="G5695" t="s">
        <v>8057</v>
      </c>
      <c r="H5695" s="4" t="s">
        <v>5819</v>
      </c>
      <c r="I5695" t="s">
        <v>5821</v>
      </c>
      <c r="K5695" t="s">
        <v>8057</v>
      </c>
      <c r="L5695" s="4" t="s">
        <v>4398</v>
      </c>
      <c r="M5695" t="s">
        <v>4399</v>
      </c>
      <c r="N5695" t="s">
        <v>10677</v>
      </c>
      <c r="O5695" s="7" t="s">
        <v>8159</v>
      </c>
      <c r="P5695" t="s">
        <v>8160</v>
      </c>
      <c r="Q5695" t="s">
        <v>8161</v>
      </c>
      <c r="R5695" t="s">
        <v>1562</v>
      </c>
      <c r="S5695" t="b">
        <v>1</v>
      </c>
      <c r="T5695" s="5"/>
    </row>
    <row r="5696" spans="3:20">
      <c r="K5696" t="s">
        <v>8058</v>
      </c>
      <c r="L5696" s="4" t="s">
        <v>1562</v>
      </c>
      <c r="M5696" t="s">
        <v>1564</v>
      </c>
      <c r="R5696" t="s">
        <v>8619</v>
      </c>
    </row>
    <row r="5697" spans="3:20">
      <c r="R5697" t="s">
        <v>10655</v>
      </c>
    </row>
    <row r="5698" spans="3:20">
      <c r="C5698" t="s">
        <v>8157</v>
      </c>
      <c r="D5698" s="1" t="s">
        <v>10678</v>
      </c>
      <c r="E5698" s="1">
        <v>2326</v>
      </c>
      <c r="G5698" t="s">
        <v>8057</v>
      </c>
      <c r="H5698" s="4" t="s">
        <v>5819</v>
      </c>
      <c r="I5698" t="s">
        <v>5821</v>
      </c>
      <c r="K5698" t="s">
        <v>8058</v>
      </c>
      <c r="L5698" s="4" t="s">
        <v>1562</v>
      </c>
      <c r="M5698" t="s">
        <v>1564</v>
      </c>
      <c r="N5698" s="4" t="s">
        <v>3083</v>
      </c>
      <c r="O5698" s="7" t="s">
        <v>8159</v>
      </c>
      <c r="P5698" t="s">
        <v>8160</v>
      </c>
      <c r="Q5698" t="s">
        <v>8161</v>
      </c>
      <c r="R5698" t="s">
        <v>1562</v>
      </c>
      <c r="S5698" t="b">
        <v>1</v>
      </c>
      <c r="T5698" s="5" t="s">
        <v>10679</v>
      </c>
    </row>
    <row r="5699" spans="3:20">
      <c r="N5699" t="s">
        <v>10669</v>
      </c>
      <c r="R5699" t="s">
        <v>8619</v>
      </c>
    </row>
    <row r="5700" spans="3:20">
      <c r="R5700" t="s">
        <v>10655</v>
      </c>
    </row>
    <row r="5701" spans="3:20">
      <c r="C5701" t="s">
        <v>8157</v>
      </c>
      <c r="D5701" s="1" t="s">
        <v>10680</v>
      </c>
      <c r="E5701" s="1">
        <v>2325</v>
      </c>
      <c r="G5701" t="s">
        <v>8058</v>
      </c>
      <c r="H5701" s="4" t="s">
        <v>1583</v>
      </c>
      <c r="I5701" t="s">
        <v>1585</v>
      </c>
      <c r="K5701" t="s">
        <v>8167</v>
      </c>
      <c r="L5701" t="s">
        <v>6134</v>
      </c>
      <c r="N5701" s="4" t="s">
        <v>3043</v>
      </c>
      <c r="O5701" s="7" t="s">
        <v>8159</v>
      </c>
      <c r="P5701" t="s">
        <v>8160</v>
      </c>
      <c r="Q5701" t="s">
        <v>8161</v>
      </c>
      <c r="R5701" t="s">
        <v>1583</v>
      </c>
      <c r="S5701" t="b">
        <v>1</v>
      </c>
      <c r="T5701" s="5" t="s">
        <v>10679</v>
      </c>
    </row>
    <row r="5702" spans="3:20">
      <c r="G5702" t="s">
        <v>8058</v>
      </c>
      <c r="H5702" s="4" t="s">
        <v>1562</v>
      </c>
      <c r="I5702" t="s">
        <v>1564</v>
      </c>
      <c r="R5702" t="s">
        <v>1562</v>
      </c>
    </row>
    <row r="5703" spans="3:20">
      <c r="R5703" t="s">
        <v>8619</v>
      </c>
    </row>
    <row r="5704" spans="3:20">
      <c r="R5704" t="s">
        <v>10655</v>
      </c>
    </row>
    <row r="5705" spans="3:20">
      <c r="C5705" t="s">
        <v>8157</v>
      </c>
      <c r="D5705" s="1" t="s">
        <v>10678</v>
      </c>
      <c r="E5705" s="1">
        <v>2324</v>
      </c>
      <c r="G5705" t="s">
        <v>8058</v>
      </c>
      <c r="H5705" s="4" t="s">
        <v>1562</v>
      </c>
      <c r="I5705" t="s">
        <v>1564</v>
      </c>
      <c r="K5705" t="s">
        <v>8057</v>
      </c>
      <c r="L5705" s="4" t="s">
        <v>5819</v>
      </c>
      <c r="M5705" t="s">
        <v>5821</v>
      </c>
      <c r="N5705" s="4" t="s">
        <v>3071</v>
      </c>
      <c r="O5705" s="7" t="s">
        <v>8159</v>
      </c>
      <c r="P5705" t="s">
        <v>8160</v>
      </c>
      <c r="Q5705" t="s">
        <v>8161</v>
      </c>
      <c r="R5705" t="s">
        <v>1562</v>
      </c>
      <c r="S5705" t="b">
        <v>1</v>
      </c>
      <c r="T5705" s="5" t="s">
        <v>10679</v>
      </c>
    </row>
    <row r="5706" spans="3:20">
      <c r="N5706" s="4" t="s">
        <v>3103</v>
      </c>
      <c r="R5706" t="s">
        <v>8619</v>
      </c>
    </row>
    <row r="5707" spans="3:20">
      <c r="R5707" t="s">
        <v>10655</v>
      </c>
    </row>
    <row r="5708" spans="3:20">
      <c r="C5708" t="s">
        <v>8157</v>
      </c>
      <c r="D5708" s="1" t="s">
        <v>10500</v>
      </c>
      <c r="E5708" s="1">
        <v>2213</v>
      </c>
      <c r="G5708" t="s">
        <v>8058</v>
      </c>
      <c r="H5708" s="4" t="s">
        <v>1562</v>
      </c>
      <c r="I5708" t="s">
        <v>1564</v>
      </c>
      <c r="K5708" t="s">
        <v>8057</v>
      </c>
      <c r="L5708" s="4" t="s">
        <v>4716</v>
      </c>
      <c r="M5708" t="s">
        <v>4718</v>
      </c>
      <c r="N5708" t="s">
        <v>9128</v>
      </c>
      <c r="O5708" s="7" t="s">
        <v>8159</v>
      </c>
      <c r="P5708" t="s">
        <v>8160</v>
      </c>
      <c r="Q5708" t="s">
        <v>8161</v>
      </c>
      <c r="R5708" t="s">
        <v>8176</v>
      </c>
      <c r="S5708" t="b">
        <v>1</v>
      </c>
      <c r="T5708" s="5" t="s">
        <v>10681</v>
      </c>
    </row>
    <row r="5709" spans="3:20">
      <c r="R5709" t="s">
        <v>1562</v>
      </c>
    </row>
    <row r="5710" spans="3:20">
      <c r="R5710" t="s">
        <v>8619</v>
      </c>
    </row>
    <row r="5711" spans="3:20">
      <c r="C5711" t="s">
        <v>8157</v>
      </c>
      <c r="D5711" s="1" t="s">
        <v>10682</v>
      </c>
      <c r="E5711" s="1">
        <v>2372</v>
      </c>
      <c r="G5711" t="s">
        <v>8058</v>
      </c>
      <c r="H5711" s="4" t="s">
        <v>1562</v>
      </c>
      <c r="I5711" t="s">
        <v>1564</v>
      </c>
      <c r="K5711" t="s">
        <v>8057</v>
      </c>
      <c r="L5711" s="4" t="s">
        <v>5622</v>
      </c>
      <c r="M5711" t="s">
        <v>5624</v>
      </c>
      <c r="N5711" s="4" t="s">
        <v>2622</v>
      </c>
      <c r="O5711" s="7" t="s">
        <v>8159</v>
      </c>
      <c r="P5711" t="s">
        <v>8160</v>
      </c>
      <c r="Q5711" t="s">
        <v>8161</v>
      </c>
      <c r="R5711" t="s">
        <v>8176</v>
      </c>
      <c r="S5711" t="b">
        <v>1</v>
      </c>
      <c r="T5711" s="5" t="s">
        <v>10683</v>
      </c>
    </row>
    <row r="5712" spans="3:20">
      <c r="R5712" t="s">
        <v>1562</v>
      </c>
    </row>
    <row r="5713" spans="3:20">
      <c r="R5713" t="s">
        <v>8619</v>
      </c>
    </row>
    <row r="5714" spans="3:20">
      <c r="C5714" t="s">
        <v>8157</v>
      </c>
      <c r="D5714" s="1" t="s">
        <v>10684</v>
      </c>
      <c r="E5714" s="1">
        <v>2468</v>
      </c>
      <c r="G5714" t="s">
        <v>8058</v>
      </c>
      <c r="H5714" s="4" t="s">
        <v>1583</v>
      </c>
      <c r="I5714" t="s">
        <v>1585</v>
      </c>
      <c r="K5714" t="s">
        <v>8058</v>
      </c>
      <c r="L5714" s="4" t="s">
        <v>1562</v>
      </c>
      <c r="M5714" t="s">
        <v>1564</v>
      </c>
      <c r="N5714" s="4" t="s">
        <v>3083</v>
      </c>
      <c r="O5714" s="7" t="s">
        <v>8159</v>
      </c>
      <c r="P5714" t="s">
        <v>8160</v>
      </c>
      <c r="Q5714" t="s">
        <v>8161</v>
      </c>
      <c r="R5714" t="s">
        <v>1583</v>
      </c>
      <c r="S5714" t="b">
        <v>0</v>
      </c>
      <c r="T5714" s="5" t="s">
        <v>10685</v>
      </c>
    </row>
    <row r="5715" spans="3:20">
      <c r="N5715" s="4" t="s">
        <v>2967</v>
      </c>
      <c r="R5715" t="s">
        <v>1562</v>
      </c>
    </row>
    <row r="5716" spans="3:20">
      <c r="C5716" t="s">
        <v>8157</v>
      </c>
      <c r="D5716" s="1" t="s">
        <v>10686</v>
      </c>
      <c r="E5716" s="1">
        <v>2591</v>
      </c>
      <c r="G5716" t="s">
        <v>8057</v>
      </c>
      <c r="H5716" s="4" t="s">
        <v>4587</v>
      </c>
      <c r="I5716" t="s">
        <v>4589</v>
      </c>
      <c r="K5716" t="s">
        <v>8058</v>
      </c>
      <c r="L5716" s="4" t="s">
        <v>1562</v>
      </c>
      <c r="M5716" t="s">
        <v>1564</v>
      </c>
      <c r="N5716" t="s">
        <v>10688</v>
      </c>
      <c r="O5716" s="7" t="s">
        <v>8159</v>
      </c>
      <c r="P5716" t="s">
        <v>8160</v>
      </c>
      <c r="Q5716" t="s">
        <v>8161</v>
      </c>
      <c r="R5716" t="s">
        <v>1562</v>
      </c>
      <c r="S5716" t="b">
        <v>1</v>
      </c>
      <c r="T5716" s="5" t="s">
        <v>10687</v>
      </c>
    </row>
    <row r="5717" spans="3:20">
      <c r="N5717" t="s">
        <v>9849</v>
      </c>
      <c r="R5717" t="s">
        <v>8619</v>
      </c>
    </row>
    <row r="5718" spans="3:20">
      <c r="N5718" t="s">
        <v>8504</v>
      </c>
      <c r="R5718" t="s">
        <v>10655</v>
      </c>
    </row>
    <row r="5719" spans="3:20">
      <c r="N5719" t="s">
        <v>9021</v>
      </c>
    </row>
    <row r="5720" spans="3:20">
      <c r="C5720" t="s">
        <v>8157</v>
      </c>
      <c r="D5720" s="1" t="s">
        <v>10689</v>
      </c>
      <c r="E5720" s="1">
        <v>3330</v>
      </c>
      <c r="G5720" t="s">
        <v>8058</v>
      </c>
      <c r="H5720" s="4" t="s">
        <v>1562</v>
      </c>
      <c r="I5720" t="s">
        <v>1564</v>
      </c>
      <c r="K5720" t="s">
        <v>8057</v>
      </c>
      <c r="L5720" s="4" t="s">
        <v>4941</v>
      </c>
      <c r="M5720" t="s">
        <v>4943</v>
      </c>
      <c r="N5720" t="s">
        <v>9128</v>
      </c>
      <c r="O5720" s="7" t="s">
        <v>8159</v>
      </c>
      <c r="P5720" t="s">
        <v>8160</v>
      </c>
      <c r="Q5720" t="s">
        <v>8161</v>
      </c>
      <c r="R5720" t="s">
        <v>8224</v>
      </c>
      <c r="S5720" t="b">
        <v>1</v>
      </c>
      <c r="T5720" s="5"/>
    </row>
    <row r="5721" spans="3:20">
      <c r="R5721" t="s">
        <v>1562</v>
      </c>
    </row>
    <row r="5722" spans="3:20">
      <c r="R5722" t="s">
        <v>8619</v>
      </c>
    </row>
    <row r="5723" spans="3:20">
      <c r="C5723" t="s">
        <v>8157</v>
      </c>
      <c r="D5723" s="1" t="s">
        <v>10690</v>
      </c>
      <c r="E5723" s="1">
        <v>3331</v>
      </c>
      <c r="G5723" t="s">
        <v>8058</v>
      </c>
      <c r="H5723" s="4" t="s">
        <v>1583</v>
      </c>
      <c r="I5723" t="s">
        <v>1585</v>
      </c>
      <c r="K5723" t="s">
        <v>8058</v>
      </c>
      <c r="L5723" s="4" t="s">
        <v>1562</v>
      </c>
      <c r="M5723" t="s">
        <v>1564</v>
      </c>
      <c r="N5723" t="s">
        <v>10691</v>
      </c>
      <c r="O5723" s="7" t="s">
        <v>8159</v>
      </c>
      <c r="P5723" t="s">
        <v>8160</v>
      </c>
      <c r="Q5723" t="s">
        <v>8161</v>
      </c>
      <c r="R5723" t="s">
        <v>1583</v>
      </c>
      <c r="S5723" t="b">
        <v>0</v>
      </c>
      <c r="T5723" s="5"/>
    </row>
    <row r="5724" spans="3:20">
      <c r="G5724" t="s">
        <v>8057</v>
      </c>
      <c r="H5724" s="4" t="s">
        <v>6124</v>
      </c>
      <c r="I5724" t="s">
        <v>6125</v>
      </c>
      <c r="R5724" t="s">
        <v>1577</v>
      </c>
    </row>
    <row r="5725" spans="3:20">
      <c r="G5725" t="s">
        <v>8058</v>
      </c>
      <c r="H5725" s="4" t="s">
        <v>1577</v>
      </c>
      <c r="I5725" t="s">
        <v>1579</v>
      </c>
      <c r="R5725" t="s">
        <v>1562</v>
      </c>
    </row>
    <row r="5726" spans="3:20">
      <c r="C5726" t="s">
        <v>8157</v>
      </c>
      <c r="D5726" s="1" t="s">
        <v>10628</v>
      </c>
      <c r="E5726" s="1">
        <v>3670</v>
      </c>
      <c r="G5726" t="s">
        <v>8058</v>
      </c>
      <c r="H5726" s="4" t="s">
        <v>1562</v>
      </c>
      <c r="I5726" t="s">
        <v>1564</v>
      </c>
      <c r="K5726" t="s">
        <v>8058</v>
      </c>
      <c r="L5726" s="4" t="s">
        <v>1562</v>
      </c>
      <c r="M5726" t="s">
        <v>1564</v>
      </c>
      <c r="N5726" s="4" t="s">
        <v>3043</v>
      </c>
      <c r="O5726" s="7" t="s">
        <v>8159</v>
      </c>
      <c r="P5726" t="s">
        <v>8160</v>
      </c>
      <c r="Q5726" t="s">
        <v>8161</v>
      </c>
      <c r="R5726" t="s">
        <v>1562</v>
      </c>
      <c r="S5726" t="b">
        <v>1</v>
      </c>
      <c r="T5726" s="5" t="s">
        <v>10692</v>
      </c>
    </row>
    <row r="5727" spans="3:20">
      <c r="G5727" t="s">
        <v>8057</v>
      </c>
      <c r="H5727" s="4" t="s">
        <v>6133</v>
      </c>
      <c r="I5727" t="s">
        <v>6135</v>
      </c>
      <c r="K5727" t="s">
        <v>8057</v>
      </c>
      <c r="L5727" s="4" t="s">
        <v>6133</v>
      </c>
      <c r="M5727" t="s">
        <v>6135</v>
      </c>
      <c r="R5727" t="s">
        <v>8619</v>
      </c>
    </row>
    <row r="5728" spans="3:20">
      <c r="R5728" t="s">
        <v>10655</v>
      </c>
    </row>
    <row r="5730" spans="1:20">
      <c r="A5730" s="11"/>
      <c r="B5730" s="11"/>
      <c r="C5730" s="11"/>
      <c r="D5730" s="11"/>
      <c r="E5730" s="11"/>
      <c r="F5730" s="11"/>
      <c r="G5730" s="11"/>
      <c r="H5730" s="11"/>
      <c r="I5730" s="11"/>
      <c r="J5730" s="11"/>
      <c r="K5730" s="11"/>
      <c r="L5730" s="11"/>
      <c r="M5730" s="11"/>
      <c r="N5730" s="11"/>
      <c r="O5730" s="11"/>
      <c r="P5730" s="11"/>
      <c r="Q5730" s="11"/>
      <c r="R5730" s="11"/>
      <c r="S5730" s="11"/>
      <c r="T5730" s="11"/>
    </row>
    <row r="5731" spans="1:20">
      <c r="A5731" s="1" t="s">
        <v>10693</v>
      </c>
      <c r="B5731" s="1">
        <v>1019</v>
      </c>
      <c r="C5731" t="s">
        <v>8157</v>
      </c>
      <c r="D5731" s="1" t="s">
        <v>10646</v>
      </c>
      <c r="E5731" s="1">
        <v>1400</v>
      </c>
      <c r="G5731" t="s">
        <v>8064</v>
      </c>
      <c r="H5731" s="4" t="s">
        <v>7785</v>
      </c>
      <c r="I5731" t="s">
        <v>7786</v>
      </c>
      <c r="K5731" t="s">
        <v>8064</v>
      </c>
      <c r="L5731" s="4" t="s">
        <v>8005</v>
      </c>
      <c r="M5731" t="s">
        <v>8006</v>
      </c>
      <c r="N5731" s="4" t="s">
        <v>3993</v>
      </c>
      <c r="O5731" s="7" t="s">
        <v>8159</v>
      </c>
      <c r="P5731" t="s">
        <v>8160</v>
      </c>
      <c r="Q5731" t="s">
        <v>8161</v>
      </c>
      <c r="R5731" t="s">
        <v>8005</v>
      </c>
      <c r="S5731" t="b">
        <v>1</v>
      </c>
      <c r="T5731" s="5"/>
    </row>
    <row r="5732" spans="1:20">
      <c r="N5732" s="4" t="s">
        <v>1907</v>
      </c>
      <c r="R5732" t="s">
        <v>7785</v>
      </c>
    </row>
    <row r="5733" spans="1:20">
      <c r="R5733" t="s">
        <v>8622</v>
      </c>
    </row>
    <row r="5734" spans="1:20">
      <c r="R5734" t="s">
        <v>8185</v>
      </c>
    </row>
    <row r="5735" spans="1:20">
      <c r="C5735" t="s">
        <v>8157</v>
      </c>
      <c r="D5735" s="1" t="s">
        <v>10647</v>
      </c>
      <c r="E5735" s="1">
        <v>1401</v>
      </c>
      <c r="G5735" t="s">
        <v>8064</v>
      </c>
      <c r="H5735" s="4" t="s">
        <v>8005</v>
      </c>
      <c r="I5735" t="s">
        <v>8006</v>
      </c>
      <c r="K5735" t="s">
        <v>8064</v>
      </c>
      <c r="L5735" s="4" t="s">
        <v>7785</v>
      </c>
      <c r="M5735" t="s">
        <v>7786</v>
      </c>
      <c r="N5735" s="4" t="s">
        <v>3993</v>
      </c>
      <c r="O5735" s="7" t="s">
        <v>8159</v>
      </c>
      <c r="P5735" t="s">
        <v>8160</v>
      </c>
      <c r="Q5735" t="s">
        <v>8161</v>
      </c>
      <c r="R5735" t="s">
        <v>8005</v>
      </c>
      <c r="S5735" t="b">
        <v>1</v>
      </c>
      <c r="T5735" s="5"/>
    </row>
    <row r="5736" spans="1:20">
      <c r="N5736" s="4" t="s">
        <v>1907</v>
      </c>
      <c r="R5736" t="s">
        <v>7785</v>
      </c>
    </row>
    <row r="5737" spans="1:20">
      <c r="R5737" t="s">
        <v>8185</v>
      </c>
    </row>
    <row r="5738" spans="1:20">
      <c r="R5738" t="s">
        <v>8622</v>
      </c>
    </row>
    <row r="5739" spans="1:20">
      <c r="C5739" t="s">
        <v>8157</v>
      </c>
      <c r="D5739" s="1" t="s">
        <v>10694</v>
      </c>
      <c r="E5739" s="1">
        <v>1399</v>
      </c>
      <c r="G5739" t="s">
        <v>8058</v>
      </c>
      <c r="H5739" s="4" t="s">
        <v>1694</v>
      </c>
      <c r="I5739" t="s">
        <v>1696</v>
      </c>
      <c r="K5739" t="s">
        <v>8064</v>
      </c>
      <c r="L5739" s="4" t="s">
        <v>7785</v>
      </c>
      <c r="M5739" t="s">
        <v>7786</v>
      </c>
      <c r="N5739" s="4" t="s">
        <v>3035</v>
      </c>
      <c r="O5739" s="7" t="s">
        <v>8159</v>
      </c>
      <c r="P5739" t="s">
        <v>8160</v>
      </c>
      <c r="Q5739" t="s">
        <v>8161</v>
      </c>
      <c r="R5739" t="s">
        <v>7882</v>
      </c>
      <c r="S5739" t="b">
        <v>0</v>
      </c>
      <c r="T5739" s="5"/>
    </row>
    <row r="5740" spans="1:20">
      <c r="G5740" t="s">
        <v>8058</v>
      </c>
      <c r="H5740" s="4" t="s">
        <v>1703</v>
      </c>
      <c r="I5740" t="s">
        <v>1705</v>
      </c>
      <c r="N5740" s="4" t="s">
        <v>3033</v>
      </c>
      <c r="R5740" t="s">
        <v>1694</v>
      </c>
    </row>
    <row r="5741" spans="1:20">
      <c r="G5741" t="s">
        <v>8064</v>
      </c>
      <c r="H5741" s="4" t="s">
        <v>7882</v>
      </c>
      <c r="I5741" t="s">
        <v>7883</v>
      </c>
      <c r="N5741" s="4" t="s">
        <v>3057</v>
      </c>
      <c r="R5741" t="s">
        <v>1703</v>
      </c>
    </row>
    <row r="5742" spans="1:20">
      <c r="N5742" s="4" t="s">
        <v>2991</v>
      </c>
      <c r="R5742" t="s">
        <v>7785</v>
      </c>
    </row>
    <row r="5743" spans="1:20">
      <c r="C5743" t="s">
        <v>8157</v>
      </c>
      <c r="D5743" s="1" t="s">
        <v>10695</v>
      </c>
      <c r="E5743" s="1">
        <v>1398</v>
      </c>
      <c r="G5743" t="s">
        <v>8058</v>
      </c>
      <c r="H5743" s="4" t="s">
        <v>1694</v>
      </c>
      <c r="I5743" t="s">
        <v>1696</v>
      </c>
      <c r="K5743" t="s">
        <v>8064</v>
      </c>
      <c r="L5743" s="4" t="s">
        <v>7785</v>
      </c>
      <c r="M5743" t="s">
        <v>7786</v>
      </c>
      <c r="N5743" s="4" t="s">
        <v>2456</v>
      </c>
      <c r="O5743" s="7" t="s">
        <v>8159</v>
      </c>
      <c r="P5743" t="s">
        <v>8160</v>
      </c>
      <c r="Q5743" t="s">
        <v>8161</v>
      </c>
      <c r="R5743" t="s">
        <v>1694</v>
      </c>
      <c r="S5743" t="b">
        <v>0</v>
      </c>
      <c r="T5743" s="5"/>
    </row>
    <row r="5744" spans="1:20">
      <c r="G5744" t="s">
        <v>8058</v>
      </c>
      <c r="H5744" s="4" t="s">
        <v>1679</v>
      </c>
      <c r="I5744" t="s">
        <v>1681</v>
      </c>
      <c r="R5744" t="s">
        <v>1679</v>
      </c>
    </row>
    <row r="5745" spans="3:20">
      <c r="R5745" t="s">
        <v>7785</v>
      </c>
    </row>
    <row r="5746" spans="3:20">
      <c r="C5746" t="s">
        <v>8157</v>
      </c>
      <c r="D5746" s="1" t="s">
        <v>10696</v>
      </c>
      <c r="E5746" s="1">
        <v>1397</v>
      </c>
      <c r="G5746" t="s">
        <v>8058</v>
      </c>
      <c r="H5746" s="4" t="s">
        <v>1694</v>
      </c>
      <c r="I5746" t="s">
        <v>1696</v>
      </c>
      <c r="K5746" t="s">
        <v>8058</v>
      </c>
      <c r="L5746" s="4" t="s">
        <v>1838</v>
      </c>
      <c r="M5746" t="s">
        <v>1840</v>
      </c>
      <c r="N5746" s="4" t="s">
        <v>3111</v>
      </c>
      <c r="O5746" s="7" t="s">
        <v>8159</v>
      </c>
      <c r="P5746" t="s">
        <v>8160</v>
      </c>
      <c r="Q5746" t="s">
        <v>8161</v>
      </c>
      <c r="R5746" t="s">
        <v>1838</v>
      </c>
      <c r="S5746" t="b">
        <v>1</v>
      </c>
      <c r="T5746" s="5"/>
    </row>
    <row r="5747" spans="3:20">
      <c r="N5747" t="s">
        <v>10520</v>
      </c>
      <c r="R5747" t="s">
        <v>1694</v>
      </c>
    </row>
    <row r="5748" spans="3:20">
      <c r="N5748" t="s">
        <v>10476</v>
      </c>
      <c r="R5748" t="s">
        <v>8622</v>
      </c>
    </row>
    <row r="5749" spans="3:20">
      <c r="R5749" t="s">
        <v>8185</v>
      </c>
    </row>
    <row r="5750" spans="3:20">
      <c r="C5750" t="s">
        <v>8157</v>
      </c>
      <c r="D5750" s="1" t="s">
        <v>10696</v>
      </c>
      <c r="E5750" s="1">
        <v>1396</v>
      </c>
      <c r="G5750" t="s">
        <v>8058</v>
      </c>
      <c r="H5750" s="4" t="s">
        <v>1838</v>
      </c>
      <c r="I5750" t="s">
        <v>1840</v>
      </c>
      <c r="K5750" t="s">
        <v>8058</v>
      </c>
      <c r="L5750" s="4" t="s">
        <v>1694</v>
      </c>
      <c r="M5750" t="s">
        <v>1696</v>
      </c>
      <c r="N5750" s="4" t="s">
        <v>3111</v>
      </c>
      <c r="O5750" s="7" t="s">
        <v>8159</v>
      </c>
      <c r="P5750" t="s">
        <v>8160</v>
      </c>
      <c r="Q5750" t="s">
        <v>8161</v>
      </c>
      <c r="R5750" t="s">
        <v>1838</v>
      </c>
      <c r="S5750" t="b">
        <v>1</v>
      </c>
      <c r="T5750" s="5"/>
    </row>
    <row r="5751" spans="3:20">
      <c r="N5751" t="s">
        <v>10520</v>
      </c>
      <c r="R5751" t="s">
        <v>1694</v>
      </c>
    </row>
    <row r="5752" spans="3:20">
      <c r="N5752" t="s">
        <v>10476</v>
      </c>
      <c r="R5752" t="s">
        <v>8185</v>
      </c>
    </row>
    <row r="5753" spans="3:20">
      <c r="R5753" t="s">
        <v>8622</v>
      </c>
    </row>
    <row r="5754" spans="3:20">
      <c r="C5754" t="s">
        <v>8157</v>
      </c>
      <c r="D5754" s="1" t="s">
        <v>10646</v>
      </c>
      <c r="E5754" s="1">
        <v>1395</v>
      </c>
      <c r="G5754" t="s">
        <v>8064</v>
      </c>
      <c r="H5754" s="4" t="s">
        <v>7558</v>
      </c>
      <c r="I5754" t="s">
        <v>7559</v>
      </c>
      <c r="K5754" t="s">
        <v>8064</v>
      </c>
      <c r="L5754" s="4" t="s">
        <v>7785</v>
      </c>
      <c r="M5754" t="s">
        <v>7786</v>
      </c>
      <c r="N5754" s="4" t="s">
        <v>3993</v>
      </c>
      <c r="O5754" s="7" t="s">
        <v>8159</v>
      </c>
      <c r="P5754" t="s">
        <v>8160</v>
      </c>
      <c r="Q5754" t="s">
        <v>8161</v>
      </c>
      <c r="R5754" t="s">
        <v>7882</v>
      </c>
      <c r="S5754" t="b">
        <v>0</v>
      </c>
      <c r="T5754" s="5"/>
    </row>
    <row r="5755" spans="3:20">
      <c r="G5755" t="s">
        <v>8064</v>
      </c>
      <c r="H5755" s="4" t="s">
        <v>7882</v>
      </c>
      <c r="I5755" t="s">
        <v>7883</v>
      </c>
      <c r="N5755" s="4" t="s">
        <v>1907</v>
      </c>
      <c r="R5755" t="s">
        <v>7785</v>
      </c>
    </row>
    <row r="5756" spans="3:20">
      <c r="R5756" t="s">
        <v>7558</v>
      </c>
    </row>
    <row r="5757" spans="3:20">
      <c r="C5757" t="s">
        <v>8157</v>
      </c>
      <c r="D5757" s="1" t="s">
        <v>10647</v>
      </c>
      <c r="E5757" s="1">
        <v>1394</v>
      </c>
      <c r="G5757" t="s">
        <v>8064</v>
      </c>
      <c r="H5757" s="4" t="s">
        <v>7785</v>
      </c>
      <c r="I5757" t="s">
        <v>7786</v>
      </c>
      <c r="K5757" t="s">
        <v>8064</v>
      </c>
      <c r="L5757" s="4" t="s">
        <v>7558</v>
      </c>
      <c r="M5757" t="s">
        <v>7559</v>
      </c>
      <c r="N5757" s="4" t="s">
        <v>3993</v>
      </c>
      <c r="O5757" s="7" t="s">
        <v>8159</v>
      </c>
      <c r="P5757" t="s">
        <v>8160</v>
      </c>
      <c r="Q5757" t="s">
        <v>8161</v>
      </c>
      <c r="R5757" t="s">
        <v>7882</v>
      </c>
      <c r="S5757" t="b">
        <v>0</v>
      </c>
      <c r="T5757" s="5"/>
    </row>
    <row r="5758" spans="3:20">
      <c r="K5758" t="s">
        <v>8064</v>
      </c>
      <c r="L5758" s="4" t="s">
        <v>7882</v>
      </c>
      <c r="M5758" t="s">
        <v>7883</v>
      </c>
      <c r="N5758" s="4" t="s">
        <v>1907</v>
      </c>
      <c r="R5758" t="s">
        <v>7785</v>
      </c>
    </row>
    <row r="5759" spans="3:20">
      <c r="R5759" t="s">
        <v>7558</v>
      </c>
    </row>
    <row r="5760" spans="3:20">
      <c r="C5760" t="s">
        <v>8157</v>
      </c>
      <c r="D5760" s="1" t="s">
        <v>10697</v>
      </c>
      <c r="E5760" s="1">
        <v>1393</v>
      </c>
      <c r="G5760" t="s">
        <v>8058</v>
      </c>
      <c r="H5760" s="4" t="s">
        <v>1694</v>
      </c>
      <c r="I5760" t="s">
        <v>1696</v>
      </c>
      <c r="K5760" t="s">
        <v>8058</v>
      </c>
      <c r="L5760" s="4" t="s">
        <v>1679</v>
      </c>
      <c r="M5760" t="s">
        <v>1681</v>
      </c>
      <c r="N5760" s="4" t="s">
        <v>3043</v>
      </c>
      <c r="O5760" s="7" t="s">
        <v>8159</v>
      </c>
      <c r="P5760" t="s">
        <v>8160</v>
      </c>
      <c r="Q5760" t="s">
        <v>8161</v>
      </c>
      <c r="R5760" t="s">
        <v>7882</v>
      </c>
      <c r="S5760" t="b">
        <v>0</v>
      </c>
      <c r="T5760" s="5"/>
    </row>
    <row r="5761" spans="3:20">
      <c r="G5761" t="s">
        <v>8064</v>
      </c>
      <c r="H5761" s="4" t="s">
        <v>7882</v>
      </c>
      <c r="I5761" t="s">
        <v>7883</v>
      </c>
      <c r="N5761" s="4" t="s">
        <v>1913</v>
      </c>
      <c r="R5761" t="s">
        <v>1694</v>
      </c>
    </row>
    <row r="5762" spans="3:20">
      <c r="G5762" t="s">
        <v>8058</v>
      </c>
      <c r="H5762" s="4" t="s">
        <v>1703</v>
      </c>
      <c r="I5762" t="s">
        <v>1705</v>
      </c>
      <c r="R5762" t="s">
        <v>1703</v>
      </c>
    </row>
    <row r="5763" spans="3:20">
      <c r="R5763" t="s">
        <v>1679</v>
      </c>
    </row>
    <row r="5764" spans="3:20">
      <c r="C5764" t="s">
        <v>8157</v>
      </c>
      <c r="D5764" s="1" t="s">
        <v>10698</v>
      </c>
      <c r="E5764" s="1">
        <v>1392</v>
      </c>
      <c r="G5764" t="s">
        <v>8058</v>
      </c>
      <c r="H5764" s="4" t="s">
        <v>1694</v>
      </c>
      <c r="I5764" t="s">
        <v>1696</v>
      </c>
      <c r="K5764" t="s">
        <v>8064</v>
      </c>
      <c r="L5764" s="4" t="s">
        <v>7882</v>
      </c>
      <c r="M5764" t="s">
        <v>7883</v>
      </c>
      <c r="N5764" t="s">
        <v>8186</v>
      </c>
      <c r="O5764" s="7" t="s">
        <v>8159</v>
      </c>
      <c r="P5764" t="s">
        <v>8160</v>
      </c>
      <c r="Q5764" t="s">
        <v>8161</v>
      </c>
      <c r="R5764" t="s">
        <v>7882</v>
      </c>
      <c r="S5764" t="b">
        <v>0</v>
      </c>
      <c r="T5764" s="5"/>
    </row>
    <row r="5765" spans="3:20">
      <c r="K5765" t="s">
        <v>8058</v>
      </c>
      <c r="L5765" s="4" t="s">
        <v>1679</v>
      </c>
      <c r="M5765" t="s">
        <v>1681</v>
      </c>
      <c r="N5765" t="s">
        <v>8256</v>
      </c>
      <c r="R5765" t="s">
        <v>1694</v>
      </c>
    </row>
    <row r="5766" spans="3:20">
      <c r="N5766" s="4" t="s">
        <v>3111</v>
      </c>
    </row>
    <row r="5767" spans="3:20">
      <c r="N5767" s="4" t="s">
        <v>3103</v>
      </c>
    </row>
    <row r="5768" spans="3:20">
      <c r="C5768" t="s">
        <v>8157</v>
      </c>
      <c r="D5768" s="1" t="s">
        <v>10699</v>
      </c>
      <c r="E5768" s="1">
        <v>1391</v>
      </c>
      <c r="G5768" t="s">
        <v>8058</v>
      </c>
      <c r="H5768" s="4" t="s">
        <v>1694</v>
      </c>
      <c r="I5768" t="s">
        <v>1696</v>
      </c>
      <c r="K5768" t="s">
        <v>8058</v>
      </c>
      <c r="L5768" s="4" t="s">
        <v>1679</v>
      </c>
      <c r="M5768" t="s">
        <v>1681</v>
      </c>
      <c r="N5768" t="s">
        <v>8186</v>
      </c>
      <c r="O5768" s="7" t="s">
        <v>8159</v>
      </c>
      <c r="P5768" t="s">
        <v>8160</v>
      </c>
      <c r="Q5768" t="s">
        <v>8161</v>
      </c>
      <c r="R5768" t="s">
        <v>1694</v>
      </c>
      <c r="S5768" t="b">
        <v>0</v>
      </c>
      <c r="T5768" s="5"/>
    </row>
    <row r="5769" spans="3:20">
      <c r="N5769" t="s">
        <v>8256</v>
      </c>
      <c r="R5769" t="s">
        <v>1679</v>
      </c>
    </row>
    <row r="5770" spans="3:20">
      <c r="N5770" s="4" t="s">
        <v>3111</v>
      </c>
    </row>
    <row r="5771" spans="3:20">
      <c r="N5771" s="4" t="s">
        <v>3103</v>
      </c>
    </row>
    <row r="5772" spans="3:20">
      <c r="N5772" t="s">
        <v>8471</v>
      </c>
    </row>
    <row r="5773" spans="3:20">
      <c r="C5773" t="s">
        <v>8157</v>
      </c>
      <c r="D5773" s="1" t="s">
        <v>10700</v>
      </c>
      <c r="E5773" s="1">
        <v>1390</v>
      </c>
      <c r="G5773" t="s">
        <v>8058</v>
      </c>
      <c r="H5773" s="4" t="s">
        <v>1027</v>
      </c>
      <c r="I5773" t="s">
        <v>1029</v>
      </c>
      <c r="K5773" t="s">
        <v>8064</v>
      </c>
      <c r="L5773" s="4" t="s">
        <v>7882</v>
      </c>
      <c r="M5773" t="s">
        <v>7883</v>
      </c>
      <c r="N5773" t="s">
        <v>8186</v>
      </c>
      <c r="O5773" s="7" t="s">
        <v>8159</v>
      </c>
      <c r="P5773" t="s">
        <v>8160</v>
      </c>
      <c r="Q5773" t="s">
        <v>8161</v>
      </c>
      <c r="R5773" t="s">
        <v>1027</v>
      </c>
      <c r="S5773" t="b">
        <v>1</v>
      </c>
      <c r="T5773" s="5"/>
    </row>
    <row r="5774" spans="3:20">
      <c r="N5774" t="s">
        <v>8256</v>
      </c>
      <c r="R5774" t="s">
        <v>7882</v>
      </c>
    </row>
    <row r="5775" spans="3:20">
      <c r="N5775" s="4" t="s">
        <v>3111</v>
      </c>
      <c r="R5775" t="s">
        <v>8622</v>
      </c>
    </row>
    <row r="5776" spans="3:20">
      <c r="N5776" s="4" t="s">
        <v>3103</v>
      </c>
      <c r="R5776" t="s">
        <v>8185</v>
      </c>
    </row>
    <row r="5777" spans="3:20">
      <c r="C5777" t="s">
        <v>8157</v>
      </c>
      <c r="D5777" s="1" t="s">
        <v>10701</v>
      </c>
      <c r="E5777" s="1">
        <v>1389</v>
      </c>
      <c r="G5777" t="s">
        <v>8058</v>
      </c>
      <c r="H5777" s="4" t="s">
        <v>1679</v>
      </c>
      <c r="I5777" t="s">
        <v>1681</v>
      </c>
      <c r="K5777" t="s">
        <v>8064</v>
      </c>
      <c r="L5777" s="4" t="s">
        <v>7595</v>
      </c>
      <c r="M5777" t="s">
        <v>7596</v>
      </c>
      <c r="N5777" s="4" t="s">
        <v>3043</v>
      </c>
      <c r="O5777" s="7" t="s">
        <v>8159</v>
      </c>
      <c r="P5777" t="s">
        <v>8160</v>
      </c>
      <c r="Q5777" t="s">
        <v>8161</v>
      </c>
      <c r="R5777" t="s">
        <v>7595</v>
      </c>
      <c r="S5777" t="b">
        <v>1</v>
      </c>
      <c r="T5777" s="5"/>
    </row>
    <row r="5778" spans="3:20">
      <c r="R5778" t="s">
        <v>1679</v>
      </c>
    </row>
    <row r="5779" spans="3:20">
      <c r="R5779" t="s">
        <v>8622</v>
      </c>
    </row>
    <row r="5780" spans="3:20">
      <c r="R5780" t="s">
        <v>8257</v>
      </c>
    </row>
    <row r="5781" spans="3:20">
      <c r="C5781" t="s">
        <v>8157</v>
      </c>
      <c r="D5781" s="1" t="s">
        <v>10646</v>
      </c>
      <c r="E5781" s="1">
        <v>1388</v>
      </c>
      <c r="G5781" t="s">
        <v>8064</v>
      </c>
      <c r="H5781" s="4" t="s">
        <v>7785</v>
      </c>
      <c r="I5781" t="s">
        <v>7786</v>
      </c>
      <c r="K5781" t="s">
        <v>8064</v>
      </c>
      <c r="L5781" s="4" t="s">
        <v>7785</v>
      </c>
      <c r="M5781" t="s">
        <v>7786</v>
      </c>
      <c r="N5781" s="4" t="s">
        <v>3993</v>
      </c>
      <c r="O5781" s="7" t="s">
        <v>8159</v>
      </c>
      <c r="P5781" t="s">
        <v>8160</v>
      </c>
      <c r="Q5781" t="s">
        <v>8161</v>
      </c>
      <c r="R5781" t="s">
        <v>7785</v>
      </c>
      <c r="S5781" t="b">
        <v>0</v>
      </c>
      <c r="T5781" s="5"/>
    </row>
    <row r="5782" spans="3:20">
      <c r="N5782" s="4" t="s">
        <v>1907</v>
      </c>
    </row>
    <row r="5783" spans="3:20">
      <c r="C5783" t="s">
        <v>8157</v>
      </c>
      <c r="D5783" s="1" t="s">
        <v>10636</v>
      </c>
      <c r="E5783" s="1">
        <v>1411</v>
      </c>
      <c r="G5783" t="s">
        <v>8064</v>
      </c>
      <c r="H5783" s="4" t="s">
        <v>7785</v>
      </c>
      <c r="I5783" t="s">
        <v>7786</v>
      </c>
      <c r="K5783" t="s">
        <v>8057</v>
      </c>
      <c r="L5783" s="4" t="s">
        <v>5056</v>
      </c>
      <c r="M5783" t="s">
        <v>5058</v>
      </c>
      <c r="N5783" s="4" t="s">
        <v>3035</v>
      </c>
      <c r="O5783" s="7" t="s">
        <v>8159</v>
      </c>
      <c r="P5783" t="s">
        <v>8160</v>
      </c>
      <c r="Q5783" t="s">
        <v>8161</v>
      </c>
      <c r="R5783" t="s">
        <v>7785</v>
      </c>
      <c r="S5783" t="b">
        <v>1</v>
      </c>
      <c r="T5783" s="5"/>
    </row>
    <row r="5784" spans="3:20">
      <c r="N5784" s="4" t="s">
        <v>3033</v>
      </c>
      <c r="R5784" t="s">
        <v>10702</v>
      </c>
    </row>
    <row r="5785" spans="3:20">
      <c r="N5785" s="4" t="s">
        <v>3057</v>
      </c>
      <c r="R5785" t="s">
        <v>8622</v>
      </c>
    </row>
    <row r="5786" spans="3:20">
      <c r="N5786" s="4" t="s">
        <v>2456</v>
      </c>
    </row>
    <row r="5787" spans="3:20">
      <c r="N5787" s="4" t="s">
        <v>2991</v>
      </c>
    </row>
    <row r="5788" spans="3:20">
      <c r="C5788" t="s">
        <v>8157</v>
      </c>
      <c r="D5788" s="1" t="s">
        <v>10628</v>
      </c>
      <c r="E5788" s="1">
        <v>1410</v>
      </c>
      <c r="G5788" t="s">
        <v>8057</v>
      </c>
      <c r="H5788" s="4" t="s">
        <v>5056</v>
      </c>
      <c r="I5788" t="s">
        <v>5058</v>
      </c>
      <c r="K5788" t="s">
        <v>8064</v>
      </c>
      <c r="L5788" s="4" t="s">
        <v>7785</v>
      </c>
      <c r="M5788" t="s">
        <v>7786</v>
      </c>
      <c r="N5788" s="4" t="s">
        <v>3035</v>
      </c>
      <c r="O5788" s="7" t="s">
        <v>8159</v>
      </c>
      <c r="P5788" t="s">
        <v>8160</v>
      </c>
      <c r="Q5788" t="s">
        <v>8161</v>
      </c>
      <c r="R5788" t="s">
        <v>7785</v>
      </c>
      <c r="S5788" t="b">
        <v>1</v>
      </c>
      <c r="T5788" s="5"/>
    </row>
    <row r="5789" spans="3:20">
      <c r="K5789" t="s">
        <v>8057</v>
      </c>
      <c r="L5789" s="4" t="s">
        <v>4398</v>
      </c>
      <c r="M5789" t="s">
        <v>4399</v>
      </c>
      <c r="N5789" s="4" t="s">
        <v>3033</v>
      </c>
      <c r="R5789" t="s">
        <v>10702</v>
      </c>
    </row>
    <row r="5790" spans="3:20">
      <c r="N5790" s="4" t="s">
        <v>3057</v>
      </c>
      <c r="R5790" t="s">
        <v>8622</v>
      </c>
    </row>
    <row r="5791" spans="3:20">
      <c r="N5791" s="4" t="s">
        <v>2456</v>
      </c>
    </row>
    <row r="5792" spans="3:20">
      <c r="N5792" s="4" t="s">
        <v>2991</v>
      </c>
    </row>
    <row r="5793" spans="3:20">
      <c r="N5793" t="s">
        <v>8844</v>
      </c>
    </row>
    <row r="5794" spans="3:20">
      <c r="N5794" t="s">
        <v>8972</v>
      </c>
    </row>
    <row r="5795" spans="3:20" ht="29">
      <c r="C5795" t="s">
        <v>8157</v>
      </c>
      <c r="D5795" s="1" t="s">
        <v>10636</v>
      </c>
      <c r="E5795" s="1">
        <v>1409</v>
      </c>
      <c r="G5795" t="s">
        <v>8064</v>
      </c>
      <c r="H5795" s="4" t="s">
        <v>7882</v>
      </c>
      <c r="I5795" t="s">
        <v>7883</v>
      </c>
      <c r="K5795" t="s">
        <v>8057</v>
      </c>
      <c r="L5795" s="4" t="s">
        <v>5884</v>
      </c>
      <c r="M5795" t="s">
        <v>5886</v>
      </c>
      <c r="N5795" t="s">
        <v>8186</v>
      </c>
      <c r="O5795" s="7" t="s">
        <v>8159</v>
      </c>
      <c r="P5795" t="s">
        <v>8160</v>
      </c>
      <c r="Q5795" t="s">
        <v>8161</v>
      </c>
      <c r="R5795" t="s">
        <v>7882</v>
      </c>
      <c r="S5795" t="b">
        <v>1</v>
      </c>
      <c r="T5795" s="5" t="s">
        <v>10703</v>
      </c>
    </row>
    <row r="5796" spans="3:20">
      <c r="K5796" t="s">
        <v>8057</v>
      </c>
      <c r="L5796" s="4" t="s">
        <v>5966</v>
      </c>
      <c r="M5796" t="s">
        <v>5968</v>
      </c>
      <c r="N5796" s="4" t="s">
        <v>3108</v>
      </c>
      <c r="R5796" t="s">
        <v>10702</v>
      </c>
    </row>
    <row r="5797" spans="3:20">
      <c r="N5797" s="4" t="s">
        <v>3111</v>
      </c>
      <c r="R5797" t="s">
        <v>8622</v>
      </c>
    </row>
    <row r="5798" spans="3:20">
      <c r="C5798" t="s">
        <v>8157</v>
      </c>
      <c r="D5798" s="1" t="s">
        <v>10636</v>
      </c>
      <c r="E5798" s="1">
        <v>1408</v>
      </c>
      <c r="G5798" t="s">
        <v>8058</v>
      </c>
      <c r="H5798" s="4" t="s">
        <v>1694</v>
      </c>
      <c r="I5798" t="s">
        <v>1696</v>
      </c>
      <c r="K5798" t="s">
        <v>8057</v>
      </c>
      <c r="L5798" s="4" t="s">
        <v>5056</v>
      </c>
      <c r="M5798" t="s">
        <v>5058</v>
      </c>
      <c r="N5798" s="4" t="s">
        <v>3111</v>
      </c>
      <c r="O5798" s="7" t="s">
        <v>8159</v>
      </c>
      <c r="P5798" t="s">
        <v>8160</v>
      </c>
      <c r="Q5798" t="s">
        <v>8161</v>
      </c>
      <c r="R5798" t="s">
        <v>1694</v>
      </c>
      <c r="S5798" t="b">
        <v>1</v>
      </c>
      <c r="T5798" s="5"/>
    </row>
    <row r="5799" spans="3:20">
      <c r="G5799" t="s">
        <v>8058</v>
      </c>
      <c r="H5799" s="4" t="s">
        <v>1703</v>
      </c>
      <c r="I5799" t="s">
        <v>1705</v>
      </c>
      <c r="R5799" t="s">
        <v>1703</v>
      </c>
    </row>
    <row r="5800" spans="3:20">
      <c r="R5800" t="s">
        <v>10702</v>
      </c>
    </row>
    <row r="5801" spans="3:20">
      <c r="R5801" t="s">
        <v>8622</v>
      </c>
    </row>
    <row r="5802" spans="3:20" ht="29">
      <c r="C5802" t="s">
        <v>8157</v>
      </c>
      <c r="D5802" s="1" t="s">
        <v>10636</v>
      </c>
      <c r="E5802" s="1">
        <v>1407</v>
      </c>
      <c r="G5802" t="s">
        <v>8058</v>
      </c>
      <c r="H5802" s="4" t="s">
        <v>1694</v>
      </c>
      <c r="I5802" t="s">
        <v>1696</v>
      </c>
      <c r="K5802" t="s">
        <v>8057</v>
      </c>
      <c r="L5802" s="4" t="s">
        <v>5056</v>
      </c>
      <c r="M5802" t="s">
        <v>5058</v>
      </c>
      <c r="N5802" t="s">
        <v>10534</v>
      </c>
      <c r="O5802" s="7" t="s">
        <v>8159</v>
      </c>
      <c r="P5802" t="s">
        <v>8160</v>
      </c>
      <c r="Q5802" t="s">
        <v>8161</v>
      </c>
      <c r="R5802" t="s">
        <v>7882</v>
      </c>
      <c r="S5802" t="b">
        <v>1</v>
      </c>
      <c r="T5802" s="5" t="s">
        <v>10703</v>
      </c>
    </row>
    <row r="5803" spans="3:20">
      <c r="G5803" t="s">
        <v>8064</v>
      </c>
      <c r="H5803" s="4" t="s">
        <v>7882</v>
      </c>
      <c r="I5803" t="s">
        <v>7883</v>
      </c>
      <c r="N5803" t="s">
        <v>10704</v>
      </c>
      <c r="R5803" t="s">
        <v>1694</v>
      </c>
    </row>
    <row r="5804" spans="3:20">
      <c r="G5804" t="s">
        <v>8058</v>
      </c>
      <c r="H5804" s="4" t="s">
        <v>1703</v>
      </c>
      <c r="I5804" t="s">
        <v>1705</v>
      </c>
      <c r="N5804" t="s">
        <v>10465</v>
      </c>
      <c r="R5804" t="s">
        <v>1703</v>
      </c>
    </row>
    <row r="5805" spans="3:20">
      <c r="G5805" t="s">
        <v>8058</v>
      </c>
      <c r="H5805" s="4" t="s">
        <v>1679</v>
      </c>
      <c r="I5805" t="s">
        <v>1681</v>
      </c>
      <c r="N5805" t="s">
        <v>10469</v>
      </c>
      <c r="R5805" t="s">
        <v>1679</v>
      </c>
    </row>
    <row r="5806" spans="3:20">
      <c r="N5806" t="s">
        <v>10285</v>
      </c>
      <c r="R5806" t="s">
        <v>10702</v>
      </c>
    </row>
    <row r="5807" spans="3:20">
      <c r="N5807" t="s">
        <v>10569</v>
      </c>
      <c r="R5807" t="s">
        <v>8622</v>
      </c>
    </row>
    <row r="5808" spans="3:20">
      <c r="N5808" t="s">
        <v>8186</v>
      </c>
    </row>
    <row r="5809" spans="14:14">
      <c r="N5809" t="s">
        <v>10705</v>
      </c>
    </row>
    <row r="5810" spans="14:14">
      <c r="N5810" t="s">
        <v>8256</v>
      </c>
    </row>
    <row r="5811" spans="14:14">
      <c r="N5811" s="4" t="s">
        <v>3108</v>
      </c>
    </row>
    <row r="5812" spans="14:14">
      <c r="N5812" s="4" t="s">
        <v>2134</v>
      </c>
    </row>
    <row r="5813" spans="14:14">
      <c r="N5813" t="s">
        <v>10568</v>
      </c>
    </row>
    <row r="5814" spans="14:14">
      <c r="N5814" t="s">
        <v>10535</v>
      </c>
    </row>
    <row r="5815" spans="14:14">
      <c r="N5815" t="s">
        <v>10536</v>
      </c>
    </row>
    <row r="5816" spans="14:14">
      <c r="N5816" s="4" t="s">
        <v>3043</v>
      </c>
    </row>
    <row r="5817" spans="14:14">
      <c r="N5817" s="4" t="s">
        <v>3111</v>
      </c>
    </row>
    <row r="5818" spans="14:14">
      <c r="N5818" t="s">
        <v>10538</v>
      </c>
    </row>
    <row r="5819" spans="14:14">
      <c r="N5819" t="s">
        <v>10706</v>
      </c>
    </row>
    <row r="5820" spans="14:14">
      <c r="N5820" t="s">
        <v>10466</v>
      </c>
    </row>
    <row r="5821" spans="14:14">
      <c r="N5821" t="s">
        <v>10707</v>
      </c>
    </row>
    <row r="5822" spans="14:14">
      <c r="N5822" t="s">
        <v>10579</v>
      </c>
    </row>
    <row r="5823" spans="14:14">
      <c r="N5823" t="s">
        <v>10708</v>
      </c>
    </row>
    <row r="5824" spans="14:14">
      <c r="N5824" t="s">
        <v>9020</v>
      </c>
    </row>
    <row r="5825" spans="3:20">
      <c r="N5825" s="4" t="s">
        <v>3103</v>
      </c>
    </row>
    <row r="5826" spans="3:20">
      <c r="N5826" t="s">
        <v>8461</v>
      </c>
    </row>
    <row r="5827" spans="3:20">
      <c r="N5827" t="s">
        <v>10709</v>
      </c>
    </row>
    <row r="5828" spans="3:20">
      <c r="N5828" t="s">
        <v>8362</v>
      </c>
    </row>
    <row r="5829" spans="3:20">
      <c r="N5829" t="s">
        <v>10468</v>
      </c>
    </row>
    <row r="5830" spans="3:20">
      <c r="C5830" t="s">
        <v>8157</v>
      </c>
      <c r="D5830" s="1" t="s">
        <v>10628</v>
      </c>
      <c r="E5830" s="1">
        <v>1406</v>
      </c>
      <c r="G5830" t="s">
        <v>8057</v>
      </c>
      <c r="H5830" s="4" t="s">
        <v>5056</v>
      </c>
      <c r="I5830" t="s">
        <v>5058</v>
      </c>
      <c r="K5830" t="s">
        <v>8057</v>
      </c>
      <c r="L5830" s="4" t="s">
        <v>4398</v>
      </c>
      <c r="M5830" t="s">
        <v>4399</v>
      </c>
      <c r="N5830" s="4" t="s">
        <v>3043</v>
      </c>
      <c r="O5830" s="7" t="s">
        <v>8159</v>
      </c>
      <c r="P5830" t="s">
        <v>8160</v>
      </c>
      <c r="Q5830" t="s">
        <v>8161</v>
      </c>
      <c r="R5830" t="s">
        <v>1679</v>
      </c>
      <c r="S5830" t="b">
        <v>1</v>
      </c>
      <c r="T5830" s="5"/>
    </row>
    <row r="5831" spans="3:20">
      <c r="K5831" t="s">
        <v>8058</v>
      </c>
      <c r="L5831" s="4" t="s">
        <v>1679</v>
      </c>
      <c r="M5831" t="s">
        <v>1681</v>
      </c>
      <c r="N5831" s="4" t="s">
        <v>3108</v>
      </c>
      <c r="R5831" t="s">
        <v>10702</v>
      </c>
    </row>
    <row r="5832" spans="3:20">
      <c r="N5832" t="s">
        <v>9021</v>
      </c>
      <c r="R5832" t="s">
        <v>8622</v>
      </c>
    </row>
    <row r="5833" spans="3:20" ht="29">
      <c r="C5833" t="s">
        <v>8157</v>
      </c>
      <c r="D5833" s="1" t="s">
        <v>10628</v>
      </c>
      <c r="E5833" s="1">
        <v>1405</v>
      </c>
      <c r="G5833" t="s">
        <v>8057</v>
      </c>
      <c r="H5833" s="4" t="s">
        <v>5884</v>
      </c>
      <c r="I5833" t="s">
        <v>5886</v>
      </c>
      <c r="K5833" t="s">
        <v>8057</v>
      </c>
      <c r="L5833" s="4" t="s">
        <v>4398</v>
      </c>
      <c r="M5833" t="s">
        <v>4399</v>
      </c>
      <c r="N5833" s="4" t="s">
        <v>3108</v>
      </c>
      <c r="O5833" s="7" t="s">
        <v>8159</v>
      </c>
      <c r="P5833" t="s">
        <v>8160</v>
      </c>
      <c r="Q5833" t="s">
        <v>8161</v>
      </c>
      <c r="R5833" t="s">
        <v>1694</v>
      </c>
      <c r="S5833" t="b">
        <v>1</v>
      </c>
      <c r="T5833" s="5" t="s">
        <v>10703</v>
      </c>
    </row>
    <row r="5834" spans="3:20">
      <c r="G5834" t="s">
        <v>8057</v>
      </c>
      <c r="H5834" s="4" t="s">
        <v>5542</v>
      </c>
      <c r="I5834" t="s">
        <v>5544</v>
      </c>
      <c r="K5834" t="s">
        <v>8058</v>
      </c>
      <c r="L5834" s="4" t="s">
        <v>1694</v>
      </c>
      <c r="M5834" t="s">
        <v>1696</v>
      </c>
      <c r="N5834" s="4" t="s">
        <v>3111</v>
      </c>
      <c r="R5834" t="s">
        <v>10702</v>
      </c>
    </row>
    <row r="5835" spans="3:20">
      <c r="G5835" t="s">
        <v>8057</v>
      </c>
      <c r="H5835" s="4" t="s">
        <v>5966</v>
      </c>
      <c r="I5835" t="s">
        <v>5968</v>
      </c>
      <c r="N5835" t="s">
        <v>10476</v>
      </c>
      <c r="R5835" t="s">
        <v>8622</v>
      </c>
    </row>
    <row r="5836" spans="3:20">
      <c r="C5836" t="s">
        <v>8157</v>
      </c>
      <c r="D5836" s="1" t="s">
        <v>10628</v>
      </c>
      <c r="E5836" s="1">
        <v>1404</v>
      </c>
      <c r="G5836" t="s">
        <v>8057</v>
      </c>
      <c r="H5836" s="4" t="s">
        <v>5056</v>
      </c>
      <c r="I5836" t="s">
        <v>5058</v>
      </c>
      <c r="K5836" t="s">
        <v>8057</v>
      </c>
      <c r="L5836" s="4" t="s">
        <v>4398</v>
      </c>
      <c r="M5836" t="s">
        <v>4399</v>
      </c>
      <c r="N5836" t="s">
        <v>10710</v>
      </c>
      <c r="O5836" s="7" t="s">
        <v>8159</v>
      </c>
      <c r="P5836" t="s">
        <v>8160</v>
      </c>
      <c r="Q5836" t="s">
        <v>8161</v>
      </c>
      <c r="R5836" t="s">
        <v>1679</v>
      </c>
      <c r="S5836" t="b">
        <v>1</v>
      </c>
      <c r="T5836" s="5"/>
    </row>
    <row r="5837" spans="3:20">
      <c r="K5837" t="s">
        <v>8058</v>
      </c>
      <c r="L5837" s="4" t="s">
        <v>1679</v>
      </c>
      <c r="M5837" t="s">
        <v>1681</v>
      </c>
      <c r="R5837" t="s">
        <v>10702</v>
      </c>
    </row>
    <row r="5838" spans="3:20">
      <c r="K5838" t="s">
        <v>8058</v>
      </c>
      <c r="L5838" s="4" t="s">
        <v>1682</v>
      </c>
      <c r="M5838" t="s">
        <v>1684</v>
      </c>
      <c r="R5838" t="s">
        <v>1682</v>
      </c>
    </row>
    <row r="5839" spans="3:20">
      <c r="R5839" t="s">
        <v>8622</v>
      </c>
    </row>
    <row r="5840" spans="3:20">
      <c r="C5840" t="s">
        <v>8157</v>
      </c>
      <c r="D5840" s="1" t="s">
        <v>10711</v>
      </c>
      <c r="E5840" s="1">
        <v>1775</v>
      </c>
      <c r="G5840" t="s">
        <v>8058</v>
      </c>
      <c r="H5840" s="4" t="s">
        <v>1682</v>
      </c>
      <c r="I5840" t="s">
        <v>1684</v>
      </c>
      <c r="K5840" t="s">
        <v>8057</v>
      </c>
      <c r="L5840" s="4" t="s">
        <v>5056</v>
      </c>
      <c r="M5840" t="s">
        <v>5058</v>
      </c>
      <c r="N5840" t="s">
        <v>10710</v>
      </c>
      <c r="O5840" s="7" t="s">
        <v>8159</v>
      </c>
      <c r="P5840" t="s">
        <v>8160</v>
      </c>
      <c r="Q5840" t="s">
        <v>8161</v>
      </c>
      <c r="R5840" t="s">
        <v>1682</v>
      </c>
      <c r="S5840" t="b">
        <v>1</v>
      </c>
      <c r="T5840" s="5"/>
    </row>
    <row r="5841" spans="3:20">
      <c r="R5841" t="s">
        <v>10702</v>
      </c>
    </row>
    <row r="5842" spans="3:20">
      <c r="R5842" t="s">
        <v>8622</v>
      </c>
    </row>
    <row r="5843" spans="3:20">
      <c r="C5843" t="s">
        <v>8157</v>
      </c>
      <c r="D5843" s="1" t="s">
        <v>10712</v>
      </c>
      <c r="E5843" s="1">
        <v>1509</v>
      </c>
      <c r="G5843" t="s">
        <v>8058</v>
      </c>
      <c r="H5843" s="4" t="s">
        <v>1682</v>
      </c>
      <c r="I5843" t="s">
        <v>1684</v>
      </c>
      <c r="K5843" t="s">
        <v>8167</v>
      </c>
      <c r="L5843" t="s">
        <v>10713</v>
      </c>
      <c r="N5843" t="s">
        <v>9128</v>
      </c>
      <c r="O5843" s="7" t="s">
        <v>8159</v>
      </c>
      <c r="P5843" t="s">
        <v>8160</v>
      </c>
      <c r="Q5843" t="s">
        <v>8161</v>
      </c>
      <c r="R5843" t="s">
        <v>8224</v>
      </c>
      <c r="S5843" t="b">
        <v>1</v>
      </c>
      <c r="T5843" s="5"/>
    </row>
    <row r="5844" spans="3:20">
      <c r="K5844" t="s">
        <v>8167</v>
      </c>
      <c r="L5844" t="s">
        <v>10714</v>
      </c>
      <c r="R5844" t="s">
        <v>1682</v>
      </c>
    </row>
    <row r="5845" spans="3:20">
      <c r="R5845" t="s">
        <v>8622</v>
      </c>
    </row>
    <row r="5846" spans="3:20">
      <c r="C5846" t="s">
        <v>8157</v>
      </c>
      <c r="D5846" s="1" t="s">
        <v>10614</v>
      </c>
      <c r="E5846" s="1">
        <v>1624</v>
      </c>
      <c r="G5846" t="s">
        <v>8064</v>
      </c>
      <c r="H5846" s="4" t="s">
        <v>7882</v>
      </c>
      <c r="I5846" t="s">
        <v>7883</v>
      </c>
      <c r="K5846" t="s">
        <v>8058</v>
      </c>
      <c r="L5846" s="4" t="s">
        <v>1027</v>
      </c>
      <c r="M5846" t="s">
        <v>1029</v>
      </c>
      <c r="N5846" t="s">
        <v>8186</v>
      </c>
      <c r="O5846" s="7" t="s">
        <v>8159</v>
      </c>
      <c r="P5846" t="s">
        <v>8160</v>
      </c>
      <c r="Q5846" t="s">
        <v>8161</v>
      </c>
      <c r="R5846" t="s">
        <v>1027</v>
      </c>
      <c r="S5846" t="b">
        <v>1</v>
      </c>
      <c r="T5846" s="5"/>
    </row>
    <row r="5847" spans="3:20">
      <c r="K5847" t="s">
        <v>8058</v>
      </c>
      <c r="L5847" s="4" t="s">
        <v>1838</v>
      </c>
      <c r="M5847" t="s">
        <v>1840</v>
      </c>
      <c r="N5847" s="4" t="s">
        <v>3111</v>
      </c>
      <c r="R5847" t="s">
        <v>1838</v>
      </c>
    </row>
    <row r="5848" spans="3:20">
      <c r="R5848" t="s">
        <v>7882</v>
      </c>
    </row>
    <row r="5849" spans="3:20">
      <c r="R5849" t="s">
        <v>8622</v>
      </c>
    </row>
    <row r="5850" spans="3:20">
      <c r="R5850" t="s">
        <v>8185</v>
      </c>
    </row>
    <row r="5851" spans="3:20">
      <c r="C5851" t="s">
        <v>8157</v>
      </c>
      <c r="D5851" s="1" t="s">
        <v>10573</v>
      </c>
      <c r="E5851" s="1">
        <v>1623</v>
      </c>
      <c r="G5851" t="s">
        <v>8058</v>
      </c>
      <c r="H5851" s="4" t="s">
        <v>1838</v>
      </c>
      <c r="I5851" t="s">
        <v>1840</v>
      </c>
      <c r="K5851" t="s">
        <v>8064</v>
      </c>
      <c r="L5851" s="4" t="s">
        <v>7882</v>
      </c>
      <c r="M5851" t="s">
        <v>7883</v>
      </c>
      <c r="N5851" t="s">
        <v>8186</v>
      </c>
      <c r="O5851" s="7" t="s">
        <v>8159</v>
      </c>
      <c r="P5851" t="s">
        <v>8160</v>
      </c>
      <c r="Q5851" t="s">
        <v>8161</v>
      </c>
      <c r="R5851" t="s">
        <v>1838</v>
      </c>
      <c r="S5851" t="b">
        <v>1</v>
      </c>
      <c r="T5851" s="5"/>
    </row>
    <row r="5852" spans="3:20">
      <c r="N5852" s="4" t="s">
        <v>3111</v>
      </c>
      <c r="R5852" t="s">
        <v>7882</v>
      </c>
    </row>
    <row r="5853" spans="3:20">
      <c r="R5853" t="s">
        <v>8622</v>
      </c>
    </row>
    <row r="5854" spans="3:20">
      <c r="R5854" t="s">
        <v>8185</v>
      </c>
    </row>
    <row r="5855" spans="3:20">
      <c r="C5855" t="s">
        <v>8157</v>
      </c>
      <c r="D5855" s="1" t="s">
        <v>10483</v>
      </c>
      <c r="E5855" s="1">
        <v>1688</v>
      </c>
      <c r="G5855" t="s">
        <v>8058</v>
      </c>
      <c r="H5855" s="4" t="s">
        <v>1694</v>
      </c>
      <c r="I5855" t="s">
        <v>1696</v>
      </c>
      <c r="K5855" t="s">
        <v>8064</v>
      </c>
      <c r="L5855" s="4" t="s">
        <v>7870</v>
      </c>
      <c r="M5855" t="s">
        <v>7871</v>
      </c>
      <c r="N5855" t="s">
        <v>8256</v>
      </c>
      <c r="O5855" s="7" t="s">
        <v>8159</v>
      </c>
      <c r="P5855" t="s">
        <v>8160</v>
      </c>
      <c r="Q5855" t="s">
        <v>8161</v>
      </c>
      <c r="R5855" t="s">
        <v>1694</v>
      </c>
      <c r="S5855" t="b">
        <v>1</v>
      </c>
      <c r="T5855" s="5"/>
    </row>
    <row r="5856" spans="3:20">
      <c r="G5856" t="s">
        <v>8058</v>
      </c>
      <c r="H5856" s="4" t="s">
        <v>1679</v>
      </c>
      <c r="I5856" t="s">
        <v>1681</v>
      </c>
      <c r="R5856" t="s">
        <v>7870</v>
      </c>
    </row>
    <row r="5857" spans="3:20">
      <c r="R5857" t="s">
        <v>1679</v>
      </c>
    </row>
    <row r="5858" spans="3:20">
      <c r="R5858" t="s">
        <v>8622</v>
      </c>
    </row>
    <row r="5859" spans="3:20">
      <c r="R5859" t="s">
        <v>8257</v>
      </c>
    </row>
    <row r="5860" spans="3:20">
      <c r="C5860" t="s">
        <v>8157</v>
      </c>
      <c r="D5860" s="1" t="s">
        <v>10636</v>
      </c>
      <c r="E5860" s="1">
        <v>2166</v>
      </c>
      <c r="G5860" t="s">
        <v>8058</v>
      </c>
      <c r="H5860" s="4" t="s">
        <v>1703</v>
      </c>
      <c r="I5860" t="s">
        <v>1705</v>
      </c>
      <c r="K5860" t="s">
        <v>8057</v>
      </c>
      <c r="L5860" s="4" t="s">
        <v>5104</v>
      </c>
      <c r="M5860" t="s">
        <v>5106</v>
      </c>
      <c r="N5860" t="s">
        <v>10569</v>
      </c>
      <c r="O5860" s="7" t="s">
        <v>8159</v>
      </c>
      <c r="P5860" t="s">
        <v>8160</v>
      </c>
      <c r="Q5860" t="s">
        <v>8161</v>
      </c>
      <c r="R5860" t="s">
        <v>1703</v>
      </c>
      <c r="S5860" t="b">
        <v>1</v>
      </c>
      <c r="T5860" s="5" t="s">
        <v>10715</v>
      </c>
    </row>
    <row r="5861" spans="3:20">
      <c r="R5861" t="s">
        <v>10702</v>
      </c>
    </row>
    <row r="5862" spans="3:20">
      <c r="R5862" t="s">
        <v>8622</v>
      </c>
    </row>
    <row r="5863" spans="3:20">
      <c r="C5863" t="s">
        <v>8157</v>
      </c>
      <c r="D5863" s="1" t="s">
        <v>10716</v>
      </c>
      <c r="E5863" s="1">
        <v>2205</v>
      </c>
      <c r="G5863" t="s">
        <v>8064</v>
      </c>
      <c r="H5863" s="4" t="s">
        <v>7961</v>
      </c>
      <c r="I5863" t="s">
        <v>7962</v>
      </c>
      <c r="K5863" t="s">
        <v>8057</v>
      </c>
      <c r="L5863" s="4" t="s">
        <v>4343</v>
      </c>
      <c r="M5863" t="s">
        <v>4345</v>
      </c>
      <c r="N5863" t="s">
        <v>8193</v>
      </c>
      <c r="O5863" s="7" t="s">
        <v>8159</v>
      </c>
      <c r="P5863" t="s">
        <v>8160</v>
      </c>
      <c r="Q5863" t="s">
        <v>8161</v>
      </c>
      <c r="R5863" t="s">
        <v>8184</v>
      </c>
      <c r="S5863" t="b">
        <v>1</v>
      </c>
      <c r="T5863" s="5" t="s">
        <v>10717</v>
      </c>
    </row>
    <row r="5864" spans="3:20">
      <c r="K5864" t="s">
        <v>8057</v>
      </c>
      <c r="L5864" s="4" t="s">
        <v>4251</v>
      </c>
      <c r="M5864" t="s">
        <v>4253</v>
      </c>
      <c r="R5864" t="s">
        <v>8622</v>
      </c>
    </row>
    <row r="5865" spans="3:20">
      <c r="K5865" t="s">
        <v>8057</v>
      </c>
      <c r="L5865" s="4" t="s">
        <v>5151</v>
      </c>
      <c r="M5865" t="s">
        <v>5153</v>
      </c>
    </row>
    <row r="5866" spans="3:20">
      <c r="K5866" t="s">
        <v>8057</v>
      </c>
      <c r="L5866" s="4" t="s">
        <v>5117</v>
      </c>
      <c r="M5866" t="s">
        <v>5119</v>
      </c>
    </row>
    <row r="5867" spans="3:20">
      <c r="C5867" t="s">
        <v>8157</v>
      </c>
      <c r="D5867" s="1" t="s">
        <v>10718</v>
      </c>
      <c r="E5867" s="1">
        <v>2206</v>
      </c>
      <c r="G5867" t="s">
        <v>8064</v>
      </c>
      <c r="H5867" s="4" t="s">
        <v>7853</v>
      </c>
      <c r="I5867" t="s">
        <v>7854</v>
      </c>
      <c r="K5867" t="s">
        <v>8057</v>
      </c>
      <c r="L5867" s="4" t="s">
        <v>5596</v>
      </c>
      <c r="M5867" t="s">
        <v>5598</v>
      </c>
      <c r="N5867" t="s">
        <v>8193</v>
      </c>
      <c r="O5867" s="7" t="s">
        <v>8159</v>
      </c>
      <c r="P5867" t="s">
        <v>8160</v>
      </c>
      <c r="Q5867" t="s">
        <v>8161</v>
      </c>
      <c r="R5867" t="s">
        <v>10702</v>
      </c>
      <c r="S5867" t="b">
        <v>1</v>
      </c>
      <c r="T5867" s="5" t="s">
        <v>10717</v>
      </c>
    </row>
    <row r="5868" spans="3:20">
      <c r="K5868" t="s">
        <v>8057</v>
      </c>
      <c r="L5868" s="4" t="s">
        <v>6937</v>
      </c>
      <c r="M5868" t="s">
        <v>6939</v>
      </c>
      <c r="R5868" t="s">
        <v>8622</v>
      </c>
    </row>
    <row r="5869" spans="3:20">
      <c r="K5869" t="s">
        <v>8057</v>
      </c>
      <c r="L5869" s="4" t="s">
        <v>5074</v>
      </c>
      <c r="M5869" t="s">
        <v>5076</v>
      </c>
    </row>
    <row r="5870" spans="3:20">
      <c r="K5870" t="s">
        <v>8057</v>
      </c>
      <c r="L5870" s="4" t="s">
        <v>7096</v>
      </c>
      <c r="M5870" t="s">
        <v>7098</v>
      </c>
    </row>
    <row r="5871" spans="3:20">
      <c r="C5871" t="s">
        <v>8157</v>
      </c>
      <c r="D5871" s="1" t="s">
        <v>10500</v>
      </c>
      <c r="E5871" s="1">
        <v>2215</v>
      </c>
      <c r="G5871" t="s">
        <v>8058</v>
      </c>
      <c r="H5871" s="4" t="s">
        <v>1679</v>
      </c>
      <c r="I5871" t="s">
        <v>1681</v>
      </c>
      <c r="K5871" t="s">
        <v>8057</v>
      </c>
      <c r="L5871" s="4" t="s">
        <v>4716</v>
      </c>
      <c r="M5871" t="s">
        <v>4718</v>
      </c>
      <c r="N5871" t="s">
        <v>9128</v>
      </c>
      <c r="O5871" s="7" t="s">
        <v>8159</v>
      </c>
      <c r="P5871" t="s">
        <v>8160</v>
      </c>
      <c r="Q5871" t="s">
        <v>8161</v>
      </c>
      <c r="R5871" t="s">
        <v>8176</v>
      </c>
      <c r="S5871" t="b">
        <v>1</v>
      </c>
      <c r="T5871" s="5" t="s">
        <v>10681</v>
      </c>
    </row>
    <row r="5872" spans="3:20">
      <c r="R5872" t="s">
        <v>1679</v>
      </c>
    </row>
    <row r="5873" spans="3:20">
      <c r="R5873" t="s">
        <v>8622</v>
      </c>
    </row>
    <row r="5874" spans="3:20" ht="58">
      <c r="C5874" t="s">
        <v>8157</v>
      </c>
      <c r="D5874" s="1" t="s">
        <v>10719</v>
      </c>
      <c r="E5874" s="1">
        <v>2267</v>
      </c>
      <c r="G5874" t="s">
        <v>8064</v>
      </c>
      <c r="H5874" s="4" t="s">
        <v>7472</v>
      </c>
      <c r="I5874" t="s">
        <v>7473</v>
      </c>
      <c r="K5874" t="s">
        <v>8057</v>
      </c>
      <c r="L5874" s="4" t="s">
        <v>6723</v>
      </c>
      <c r="M5874" t="s">
        <v>6725</v>
      </c>
      <c r="N5874" s="4" t="s">
        <v>3108</v>
      </c>
      <c r="O5874" s="7" t="s">
        <v>8159</v>
      </c>
      <c r="P5874" t="s">
        <v>8160</v>
      </c>
      <c r="Q5874" t="s">
        <v>8161</v>
      </c>
      <c r="R5874" t="s">
        <v>1700</v>
      </c>
      <c r="S5874" t="b">
        <v>1</v>
      </c>
      <c r="T5874" s="5" t="s">
        <v>10720</v>
      </c>
    </row>
    <row r="5875" spans="3:20">
      <c r="N5875" s="4" t="s">
        <v>3111</v>
      </c>
      <c r="R5875" t="s">
        <v>7472</v>
      </c>
    </row>
    <row r="5876" spans="3:20">
      <c r="N5876" t="s">
        <v>9720</v>
      </c>
      <c r="R5876" t="s">
        <v>1697</v>
      </c>
    </row>
    <row r="5877" spans="3:20">
      <c r="R5877" t="s">
        <v>8622</v>
      </c>
    </row>
    <row r="5878" spans="3:20">
      <c r="R5878" t="s">
        <v>8185</v>
      </c>
    </row>
    <row r="5879" spans="3:20">
      <c r="C5879" t="s">
        <v>8157</v>
      </c>
      <c r="D5879" s="1" t="s">
        <v>10721</v>
      </c>
      <c r="E5879" s="1">
        <v>2266</v>
      </c>
      <c r="G5879" t="s">
        <v>8058</v>
      </c>
      <c r="H5879" s="4" t="s">
        <v>1697</v>
      </c>
      <c r="I5879" t="s">
        <v>1699</v>
      </c>
      <c r="K5879" t="s">
        <v>8167</v>
      </c>
      <c r="L5879" t="s">
        <v>10723</v>
      </c>
      <c r="N5879" t="s">
        <v>8354</v>
      </c>
      <c r="O5879" s="7" t="s">
        <v>8159</v>
      </c>
      <c r="P5879" t="s">
        <v>8160</v>
      </c>
      <c r="Q5879" t="s">
        <v>8161</v>
      </c>
      <c r="R5879" t="s">
        <v>1700</v>
      </c>
      <c r="S5879" t="b">
        <v>1</v>
      </c>
      <c r="T5879" s="5" t="s">
        <v>10722</v>
      </c>
    </row>
    <row r="5880" spans="3:20">
      <c r="G5880" t="s">
        <v>8058</v>
      </c>
      <c r="H5880" s="4" t="s">
        <v>1700</v>
      </c>
      <c r="I5880" t="s">
        <v>1702</v>
      </c>
      <c r="K5880" t="s">
        <v>8167</v>
      </c>
      <c r="L5880" t="s">
        <v>10724</v>
      </c>
      <c r="R5880" t="s">
        <v>1697</v>
      </c>
    </row>
    <row r="5881" spans="3:20">
      <c r="R5881" t="s">
        <v>10702</v>
      </c>
    </row>
    <row r="5882" spans="3:20">
      <c r="R5882" t="s">
        <v>8622</v>
      </c>
    </row>
    <row r="5883" spans="3:20">
      <c r="C5883" t="s">
        <v>8157</v>
      </c>
      <c r="D5883" s="1" t="s">
        <v>10725</v>
      </c>
      <c r="E5883" s="1">
        <v>2265</v>
      </c>
      <c r="G5883" t="s">
        <v>8167</v>
      </c>
      <c r="H5883" t="s">
        <v>10723</v>
      </c>
      <c r="K5883" t="s">
        <v>8057</v>
      </c>
      <c r="L5883" s="4" t="s">
        <v>6723</v>
      </c>
      <c r="M5883" t="s">
        <v>6725</v>
      </c>
      <c r="N5883" s="4" t="s">
        <v>3111</v>
      </c>
      <c r="O5883" s="7" t="s">
        <v>8159</v>
      </c>
      <c r="P5883" t="s">
        <v>8160</v>
      </c>
      <c r="Q5883" t="s">
        <v>8161</v>
      </c>
      <c r="R5883" t="s">
        <v>1700</v>
      </c>
      <c r="S5883" t="b">
        <v>1</v>
      </c>
      <c r="T5883" s="5" t="s">
        <v>10722</v>
      </c>
    </row>
    <row r="5884" spans="3:20">
      <c r="G5884" t="s">
        <v>8167</v>
      </c>
      <c r="H5884" t="s">
        <v>10724</v>
      </c>
      <c r="K5884" t="s">
        <v>8057</v>
      </c>
      <c r="L5884" s="4" t="s">
        <v>4398</v>
      </c>
      <c r="M5884" t="s">
        <v>4399</v>
      </c>
      <c r="R5884" t="s">
        <v>1697</v>
      </c>
    </row>
    <row r="5885" spans="3:20">
      <c r="R5885" t="s">
        <v>10702</v>
      </c>
    </row>
    <row r="5886" spans="3:20">
      <c r="R5886" t="s">
        <v>8622</v>
      </c>
    </row>
    <row r="5887" spans="3:20">
      <c r="C5887" t="s">
        <v>8157</v>
      </c>
      <c r="D5887" s="1" t="s">
        <v>10726</v>
      </c>
      <c r="E5887" s="1">
        <v>2264</v>
      </c>
      <c r="G5887" t="s">
        <v>8058</v>
      </c>
      <c r="H5887" s="4" t="s">
        <v>1697</v>
      </c>
      <c r="I5887" t="s">
        <v>1699</v>
      </c>
      <c r="K5887" t="s">
        <v>8057</v>
      </c>
      <c r="L5887" s="4" t="s">
        <v>6604</v>
      </c>
      <c r="M5887" t="s">
        <v>6606</v>
      </c>
      <c r="N5887" s="4" t="s">
        <v>3111</v>
      </c>
      <c r="O5887" s="7" t="s">
        <v>8159</v>
      </c>
      <c r="P5887" t="s">
        <v>8160</v>
      </c>
      <c r="Q5887" t="s">
        <v>8161</v>
      </c>
      <c r="R5887" t="s">
        <v>1700</v>
      </c>
      <c r="S5887" t="b">
        <v>1</v>
      </c>
      <c r="T5887" s="5" t="s">
        <v>10722</v>
      </c>
    </row>
    <row r="5888" spans="3:20">
      <c r="G5888" t="s">
        <v>8058</v>
      </c>
      <c r="H5888" s="4" t="s">
        <v>1700</v>
      </c>
      <c r="I5888" t="s">
        <v>1702</v>
      </c>
      <c r="R5888" t="s">
        <v>7472</v>
      </c>
    </row>
    <row r="5889" spans="3:20">
      <c r="R5889" t="s">
        <v>1697</v>
      </c>
    </row>
    <row r="5890" spans="3:20">
      <c r="R5890" t="s">
        <v>8185</v>
      </c>
    </row>
    <row r="5891" spans="3:20">
      <c r="R5891" t="s">
        <v>8622</v>
      </c>
    </row>
    <row r="5892" spans="3:20">
      <c r="C5892" t="s">
        <v>8157</v>
      </c>
      <c r="D5892" s="1" t="s">
        <v>10636</v>
      </c>
      <c r="E5892" s="1">
        <v>2263</v>
      </c>
      <c r="G5892" t="s">
        <v>8058</v>
      </c>
      <c r="H5892" s="4" t="s">
        <v>1697</v>
      </c>
      <c r="I5892" t="s">
        <v>1699</v>
      </c>
      <c r="K5892" t="s">
        <v>8167</v>
      </c>
      <c r="L5892" t="s">
        <v>10727</v>
      </c>
      <c r="N5892" s="4" t="s">
        <v>3108</v>
      </c>
      <c r="O5892" s="7" t="s">
        <v>8159</v>
      </c>
      <c r="P5892" t="s">
        <v>8160</v>
      </c>
      <c r="Q5892" t="s">
        <v>8161</v>
      </c>
      <c r="R5892" t="s">
        <v>1700</v>
      </c>
      <c r="S5892" t="b">
        <v>1</v>
      </c>
      <c r="T5892" s="5" t="s">
        <v>10722</v>
      </c>
    </row>
    <row r="5893" spans="3:20">
      <c r="G5893" t="s">
        <v>8058</v>
      </c>
      <c r="H5893" s="4" t="s">
        <v>1700</v>
      </c>
      <c r="I5893" t="s">
        <v>1702</v>
      </c>
      <c r="R5893" t="s">
        <v>1697</v>
      </c>
    </row>
    <row r="5894" spans="3:20">
      <c r="R5894" t="s">
        <v>10702</v>
      </c>
    </row>
    <row r="5895" spans="3:20">
      <c r="R5895" t="s">
        <v>8622</v>
      </c>
    </row>
    <row r="5896" spans="3:20">
      <c r="C5896" t="s">
        <v>8157</v>
      </c>
      <c r="D5896" s="1" t="s">
        <v>10728</v>
      </c>
      <c r="E5896" s="1">
        <v>2262</v>
      </c>
      <c r="G5896" t="s">
        <v>8058</v>
      </c>
      <c r="H5896" s="4" t="s">
        <v>1697</v>
      </c>
      <c r="I5896" t="s">
        <v>1699</v>
      </c>
      <c r="K5896" t="s">
        <v>8058</v>
      </c>
      <c r="L5896" s="4" t="s">
        <v>1814</v>
      </c>
      <c r="M5896" t="s">
        <v>1816</v>
      </c>
      <c r="N5896" t="s">
        <v>8452</v>
      </c>
      <c r="O5896" s="7" t="s">
        <v>8159</v>
      </c>
      <c r="P5896" t="s">
        <v>8160</v>
      </c>
      <c r="Q5896" t="s">
        <v>8161</v>
      </c>
      <c r="R5896" t="s">
        <v>1700</v>
      </c>
      <c r="S5896" t="b">
        <v>1</v>
      </c>
      <c r="T5896" s="5" t="s">
        <v>10722</v>
      </c>
    </row>
    <row r="5897" spans="3:20">
      <c r="G5897" t="s">
        <v>8058</v>
      </c>
      <c r="H5897" s="4" t="s">
        <v>1700</v>
      </c>
      <c r="I5897" t="s">
        <v>1702</v>
      </c>
      <c r="R5897" t="s">
        <v>1814</v>
      </c>
    </row>
    <row r="5898" spans="3:20">
      <c r="R5898" t="s">
        <v>1697</v>
      </c>
    </row>
    <row r="5899" spans="3:20">
      <c r="R5899" t="s">
        <v>8622</v>
      </c>
    </row>
    <row r="5900" spans="3:20">
      <c r="R5900" t="s">
        <v>8185</v>
      </c>
    </row>
    <row r="5901" spans="3:20">
      <c r="C5901" t="s">
        <v>8157</v>
      </c>
      <c r="D5901" s="1" t="s">
        <v>10628</v>
      </c>
      <c r="E5901" s="1">
        <v>2261</v>
      </c>
      <c r="G5901" t="s">
        <v>8167</v>
      </c>
      <c r="H5901" t="s">
        <v>10727</v>
      </c>
      <c r="K5901" t="s">
        <v>8057</v>
      </c>
      <c r="L5901" s="4" t="s">
        <v>6723</v>
      </c>
      <c r="M5901" t="s">
        <v>6725</v>
      </c>
      <c r="N5901" t="s">
        <v>8452</v>
      </c>
      <c r="O5901" s="7" t="s">
        <v>8159</v>
      </c>
      <c r="P5901" t="s">
        <v>8160</v>
      </c>
      <c r="Q5901" t="s">
        <v>8161</v>
      </c>
      <c r="R5901" t="s">
        <v>1700</v>
      </c>
      <c r="S5901" t="b">
        <v>1</v>
      </c>
      <c r="T5901" s="5" t="s">
        <v>10722</v>
      </c>
    </row>
    <row r="5902" spans="3:20">
      <c r="K5902" t="s">
        <v>8057</v>
      </c>
      <c r="L5902" s="4" t="s">
        <v>4398</v>
      </c>
      <c r="M5902" t="s">
        <v>4399</v>
      </c>
      <c r="R5902" t="s">
        <v>1697</v>
      </c>
    </row>
    <row r="5903" spans="3:20">
      <c r="R5903" t="s">
        <v>10702</v>
      </c>
    </row>
    <row r="5904" spans="3:20">
      <c r="R5904" t="s">
        <v>8622</v>
      </c>
    </row>
    <row r="5905" spans="1:20">
      <c r="C5905" t="s">
        <v>8157</v>
      </c>
      <c r="D5905" s="1" t="s">
        <v>8550</v>
      </c>
      <c r="E5905" s="1">
        <v>2260</v>
      </c>
      <c r="G5905" t="s">
        <v>8058</v>
      </c>
      <c r="H5905" s="4" t="s">
        <v>1697</v>
      </c>
      <c r="I5905" t="s">
        <v>1699</v>
      </c>
      <c r="K5905" t="s">
        <v>8058</v>
      </c>
      <c r="L5905" s="4" t="s">
        <v>1697</v>
      </c>
      <c r="M5905" t="s">
        <v>1699</v>
      </c>
      <c r="N5905" s="8" t="s">
        <v>8162</v>
      </c>
      <c r="O5905" s="7" t="s">
        <v>8159</v>
      </c>
      <c r="P5905" t="s">
        <v>8160</v>
      </c>
      <c r="Q5905" t="s">
        <v>8161</v>
      </c>
      <c r="R5905" t="s">
        <v>1700</v>
      </c>
      <c r="S5905" t="b">
        <v>0</v>
      </c>
      <c r="T5905" s="5" t="s">
        <v>10722</v>
      </c>
    </row>
    <row r="5906" spans="1:20">
      <c r="G5906" t="s">
        <v>8058</v>
      </c>
      <c r="H5906" s="4" t="s">
        <v>1700</v>
      </c>
      <c r="I5906" t="s">
        <v>1702</v>
      </c>
      <c r="K5906" t="s">
        <v>8058</v>
      </c>
      <c r="L5906" s="4" t="s">
        <v>1700</v>
      </c>
      <c r="M5906" t="s">
        <v>1702</v>
      </c>
      <c r="R5906" t="s">
        <v>1697</v>
      </c>
    </row>
    <row r="5907" spans="1:20">
      <c r="C5907" t="s">
        <v>8157</v>
      </c>
      <c r="D5907" s="1" t="s">
        <v>10682</v>
      </c>
      <c r="E5907" s="1">
        <v>2371</v>
      </c>
      <c r="G5907" t="s">
        <v>8167</v>
      </c>
      <c r="H5907" t="s">
        <v>1680</v>
      </c>
      <c r="K5907" t="s">
        <v>8057</v>
      </c>
      <c r="L5907" s="4" t="s">
        <v>5622</v>
      </c>
      <c r="M5907" t="s">
        <v>5624</v>
      </c>
      <c r="N5907" s="4" t="s">
        <v>2622</v>
      </c>
      <c r="O5907" s="7" t="s">
        <v>8159</v>
      </c>
      <c r="P5907" t="s">
        <v>8160</v>
      </c>
      <c r="Q5907" t="s">
        <v>8161</v>
      </c>
      <c r="R5907" t="s">
        <v>8176</v>
      </c>
      <c r="S5907" t="b">
        <v>1</v>
      </c>
      <c r="T5907" s="5" t="s">
        <v>10683</v>
      </c>
    </row>
    <row r="5908" spans="1:20">
      <c r="R5908" t="s">
        <v>1679</v>
      </c>
    </row>
    <row r="5909" spans="1:20">
      <c r="R5909" t="s">
        <v>8622</v>
      </c>
    </row>
    <row r="5910" spans="1:20">
      <c r="C5910" t="s">
        <v>8157</v>
      </c>
      <c r="D5910" s="1" t="s">
        <v>10729</v>
      </c>
      <c r="E5910" s="1">
        <v>3641</v>
      </c>
      <c r="G5910" t="s">
        <v>8058</v>
      </c>
      <c r="H5910" s="4" t="s">
        <v>1679</v>
      </c>
      <c r="I5910" t="s">
        <v>1681</v>
      </c>
      <c r="K5910" t="s">
        <v>8057</v>
      </c>
      <c r="L5910" s="4" t="s">
        <v>5996</v>
      </c>
      <c r="M5910" t="s">
        <v>5998</v>
      </c>
      <c r="N5910" s="4" t="s">
        <v>1885</v>
      </c>
      <c r="O5910" s="7" t="s">
        <v>8159</v>
      </c>
      <c r="P5910" t="s">
        <v>8160</v>
      </c>
      <c r="Q5910" t="s">
        <v>8161</v>
      </c>
      <c r="R5910" t="s">
        <v>8224</v>
      </c>
      <c r="S5910" t="b">
        <v>1</v>
      </c>
      <c r="T5910" s="5"/>
    </row>
    <row r="5911" spans="1:20">
      <c r="K5911" t="s">
        <v>8167</v>
      </c>
      <c r="L5911" t="s">
        <v>965</v>
      </c>
      <c r="N5911" s="4" t="s">
        <v>1913</v>
      </c>
      <c r="R5911" t="s">
        <v>1679</v>
      </c>
    </row>
    <row r="5912" spans="1:20">
      <c r="R5912" t="s">
        <v>10702</v>
      </c>
    </row>
    <row r="5913" spans="1:20">
      <c r="R5913" t="s">
        <v>8622</v>
      </c>
    </row>
    <row r="5915" spans="1:20">
      <c r="A5915" s="11"/>
      <c r="B5915" s="11"/>
      <c r="C5915" s="11"/>
      <c r="D5915" s="11"/>
      <c r="E5915" s="11"/>
      <c r="F5915" s="11"/>
      <c r="G5915" s="11"/>
      <c r="H5915" s="11"/>
      <c r="I5915" s="11"/>
      <c r="J5915" s="11"/>
      <c r="K5915" s="11"/>
      <c r="L5915" s="11"/>
      <c r="M5915" s="11"/>
      <c r="N5915" s="11"/>
      <c r="O5915" s="11"/>
      <c r="P5915" s="11"/>
      <c r="Q5915" s="11"/>
      <c r="R5915" s="11"/>
      <c r="S5915" s="11"/>
      <c r="T5915" s="11"/>
    </row>
    <row r="5916" spans="1:20">
      <c r="A5916" s="1" t="s">
        <v>10730</v>
      </c>
      <c r="B5916" s="1">
        <v>1024</v>
      </c>
      <c r="C5916" t="s">
        <v>8157</v>
      </c>
      <c r="D5916" s="1" t="s">
        <v>10731</v>
      </c>
      <c r="E5916" s="1">
        <v>1471</v>
      </c>
      <c r="G5916" t="s">
        <v>8064</v>
      </c>
      <c r="H5916" s="4" t="s">
        <v>8005</v>
      </c>
      <c r="I5916" t="s">
        <v>8006</v>
      </c>
      <c r="K5916" t="s">
        <v>8064</v>
      </c>
      <c r="L5916" s="4" t="s">
        <v>7872</v>
      </c>
      <c r="M5916" t="s">
        <v>7873</v>
      </c>
      <c r="N5916" s="4" t="s">
        <v>3993</v>
      </c>
      <c r="O5916" s="7" t="s">
        <v>8159</v>
      </c>
      <c r="P5916" t="s">
        <v>8160</v>
      </c>
      <c r="Q5916" t="s">
        <v>8161</v>
      </c>
      <c r="R5916" t="s">
        <v>8618</v>
      </c>
      <c r="S5916" t="b">
        <v>1</v>
      </c>
      <c r="T5916" s="5"/>
    </row>
    <row r="5917" spans="1:20">
      <c r="N5917" s="4" t="s">
        <v>1907</v>
      </c>
      <c r="R5917" t="s">
        <v>8005</v>
      </c>
    </row>
    <row r="5918" spans="1:20">
      <c r="R5918" t="s">
        <v>7872</v>
      </c>
    </row>
    <row r="5919" spans="1:20">
      <c r="R5919" t="s">
        <v>8185</v>
      </c>
    </row>
    <row r="5920" spans="1:20">
      <c r="C5920" t="s">
        <v>8157</v>
      </c>
      <c r="D5920" s="1" t="s">
        <v>10732</v>
      </c>
      <c r="E5920" s="1">
        <v>1472</v>
      </c>
      <c r="G5920" t="s">
        <v>8064</v>
      </c>
      <c r="H5920" s="4" t="s">
        <v>7872</v>
      </c>
      <c r="I5920" t="s">
        <v>7873</v>
      </c>
      <c r="K5920" t="s">
        <v>8064</v>
      </c>
      <c r="L5920" s="4" t="s">
        <v>8005</v>
      </c>
      <c r="M5920" t="s">
        <v>8006</v>
      </c>
      <c r="N5920" s="4" t="s">
        <v>3993</v>
      </c>
      <c r="O5920" s="7" t="s">
        <v>8159</v>
      </c>
      <c r="P5920" t="s">
        <v>8160</v>
      </c>
      <c r="Q5920" t="s">
        <v>8161</v>
      </c>
      <c r="R5920" t="s">
        <v>8618</v>
      </c>
      <c r="S5920" t="b">
        <v>1</v>
      </c>
      <c r="T5920" s="5"/>
    </row>
    <row r="5921" spans="3:20">
      <c r="N5921" s="4" t="s">
        <v>1907</v>
      </c>
      <c r="R5921" t="s">
        <v>8005</v>
      </c>
    </row>
    <row r="5922" spans="3:20">
      <c r="R5922" t="s">
        <v>7872</v>
      </c>
    </row>
    <row r="5923" spans="3:20">
      <c r="R5923" t="s">
        <v>8185</v>
      </c>
    </row>
    <row r="5924" spans="3:20">
      <c r="C5924" t="s">
        <v>8157</v>
      </c>
      <c r="D5924" s="1" t="s">
        <v>10733</v>
      </c>
      <c r="E5924" s="1">
        <v>1473</v>
      </c>
      <c r="G5924" t="s">
        <v>8058</v>
      </c>
      <c r="H5924" s="4" t="s">
        <v>1607</v>
      </c>
      <c r="I5924" t="s">
        <v>1609</v>
      </c>
      <c r="K5924" t="s">
        <v>8064</v>
      </c>
      <c r="L5924" s="4" t="s">
        <v>7872</v>
      </c>
      <c r="M5924" t="s">
        <v>7873</v>
      </c>
      <c r="N5924" s="4" t="s">
        <v>3035</v>
      </c>
      <c r="O5924" s="7" t="s">
        <v>8159</v>
      </c>
      <c r="P5924" t="s">
        <v>8160</v>
      </c>
      <c r="Q5924" t="s">
        <v>8161</v>
      </c>
      <c r="R5924" t="s">
        <v>7872</v>
      </c>
      <c r="S5924" t="b">
        <v>0</v>
      </c>
      <c r="T5924" s="5"/>
    </row>
    <row r="5925" spans="3:20">
      <c r="N5925" s="4" t="s">
        <v>3057</v>
      </c>
      <c r="R5925" t="s">
        <v>1607</v>
      </c>
    </row>
    <row r="5926" spans="3:20">
      <c r="N5926" s="4" t="s">
        <v>3033</v>
      </c>
    </row>
    <row r="5927" spans="3:20">
      <c r="N5927" s="4" t="s">
        <v>2991</v>
      </c>
    </row>
    <row r="5928" spans="3:20">
      <c r="C5928" t="s">
        <v>8157</v>
      </c>
      <c r="D5928" s="1" t="s">
        <v>10734</v>
      </c>
      <c r="E5928" s="1">
        <v>1474</v>
      </c>
      <c r="G5928" t="s">
        <v>8058</v>
      </c>
      <c r="H5928" s="4" t="s">
        <v>1838</v>
      </c>
      <c r="I5928" t="s">
        <v>1840</v>
      </c>
      <c r="K5928" t="s">
        <v>8064</v>
      </c>
      <c r="L5928" s="4" t="s">
        <v>7954</v>
      </c>
      <c r="M5928" t="s">
        <v>7955</v>
      </c>
      <c r="N5928" s="4" t="s">
        <v>3108</v>
      </c>
      <c r="O5928" s="7" t="s">
        <v>8159</v>
      </c>
      <c r="P5928" t="s">
        <v>8160</v>
      </c>
      <c r="Q5928" t="s">
        <v>8161</v>
      </c>
      <c r="R5928" t="s">
        <v>8618</v>
      </c>
      <c r="S5928" t="b">
        <v>1</v>
      </c>
      <c r="T5928" s="5"/>
    </row>
    <row r="5929" spans="3:20">
      <c r="N5929" s="4" t="s">
        <v>3111</v>
      </c>
      <c r="R5929" t="s">
        <v>7954</v>
      </c>
    </row>
    <row r="5930" spans="3:20">
      <c r="R5930" t="s">
        <v>1838</v>
      </c>
    </row>
    <row r="5931" spans="3:20">
      <c r="R5931" t="s">
        <v>8185</v>
      </c>
    </row>
    <row r="5932" spans="3:20">
      <c r="C5932" t="s">
        <v>8157</v>
      </c>
      <c r="D5932" s="1" t="s">
        <v>10614</v>
      </c>
      <c r="E5932" s="1">
        <v>1626</v>
      </c>
      <c r="G5932" t="s">
        <v>8058</v>
      </c>
      <c r="H5932" s="4" t="s">
        <v>1027</v>
      </c>
      <c r="I5932" t="s">
        <v>1029</v>
      </c>
      <c r="K5932" t="s">
        <v>8058</v>
      </c>
      <c r="L5932" s="4" t="s">
        <v>1027</v>
      </c>
      <c r="M5932" t="s">
        <v>1029</v>
      </c>
      <c r="N5932" t="s">
        <v>8186</v>
      </c>
      <c r="O5932" s="7" t="s">
        <v>8159</v>
      </c>
      <c r="P5932" t="s">
        <v>8160</v>
      </c>
      <c r="Q5932" t="s">
        <v>8161</v>
      </c>
      <c r="R5932" t="s">
        <v>8618</v>
      </c>
      <c r="S5932" t="b">
        <v>1</v>
      </c>
      <c r="T5932" s="5"/>
    </row>
    <row r="5933" spans="3:20">
      <c r="G5933" t="s">
        <v>8064</v>
      </c>
      <c r="H5933" s="4" t="s">
        <v>7954</v>
      </c>
      <c r="I5933" t="s">
        <v>7955</v>
      </c>
      <c r="K5933" t="s">
        <v>8064</v>
      </c>
      <c r="L5933" s="4" t="s">
        <v>7954</v>
      </c>
      <c r="M5933" t="s">
        <v>7955</v>
      </c>
      <c r="N5933" s="4" t="s">
        <v>3111</v>
      </c>
      <c r="R5933" t="s">
        <v>1027</v>
      </c>
    </row>
    <row r="5934" spans="3:20">
      <c r="R5934" t="s">
        <v>7954</v>
      </c>
    </row>
    <row r="5935" spans="3:20">
      <c r="R5935" t="s">
        <v>8185</v>
      </c>
    </row>
    <row r="5936" spans="3:20">
      <c r="C5936" t="s">
        <v>8157</v>
      </c>
      <c r="D5936" s="1" t="s">
        <v>10573</v>
      </c>
      <c r="E5936" s="1">
        <v>1625</v>
      </c>
      <c r="G5936" t="s">
        <v>8058</v>
      </c>
      <c r="H5936" s="4" t="s">
        <v>1838</v>
      </c>
      <c r="I5936" t="s">
        <v>1840</v>
      </c>
      <c r="K5936" t="s">
        <v>8058</v>
      </c>
      <c r="L5936" s="4" t="s">
        <v>1838</v>
      </c>
      <c r="M5936" t="s">
        <v>1840</v>
      </c>
      <c r="N5936" t="s">
        <v>8186</v>
      </c>
      <c r="O5936" s="7" t="s">
        <v>8159</v>
      </c>
      <c r="P5936" t="s">
        <v>8160</v>
      </c>
      <c r="Q5936" t="s">
        <v>8161</v>
      </c>
      <c r="R5936" t="s">
        <v>8618</v>
      </c>
      <c r="S5936" t="b">
        <v>1</v>
      </c>
      <c r="T5936" s="5"/>
    </row>
    <row r="5937" spans="3:20">
      <c r="G5937" t="s">
        <v>8064</v>
      </c>
      <c r="H5937" s="4" t="s">
        <v>7954</v>
      </c>
      <c r="I5937" t="s">
        <v>7955</v>
      </c>
      <c r="K5937" t="s">
        <v>8064</v>
      </c>
      <c r="L5937" s="4" t="s">
        <v>7954</v>
      </c>
      <c r="M5937" t="s">
        <v>7955</v>
      </c>
      <c r="N5937" s="4" t="s">
        <v>3111</v>
      </c>
      <c r="R5937" t="s">
        <v>1838</v>
      </c>
    </row>
    <row r="5938" spans="3:20">
      <c r="R5938" t="s">
        <v>7954</v>
      </c>
    </row>
    <row r="5939" spans="3:20">
      <c r="R5939" t="s">
        <v>8185</v>
      </c>
    </row>
    <row r="5940" spans="3:20">
      <c r="C5940" t="s">
        <v>8157</v>
      </c>
      <c r="D5940" s="1" t="s">
        <v>10735</v>
      </c>
      <c r="E5940" s="1">
        <v>1475</v>
      </c>
      <c r="G5940" t="s">
        <v>8058</v>
      </c>
      <c r="H5940" s="4" t="s">
        <v>1610</v>
      </c>
      <c r="I5940" t="s">
        <v>1612</v>
      </c>
      <c r="K5940" t="s">
        <v>8058</v>
      </c>
      <c r="L5940" s="4" t="s">
        <v>1835</v>
      </c>
      <c r="M5940" t="s">
        <v>1837</v>
      </c>
      <c r="N5940" s="4" t="s">
        <v>3111</v>
      </c>
      <c r="O5940" s="7" t="s">
        <v>8159</v>
      </c>
      <c r="P5940" t="s">
        <v>8160</v>
      </c>
      <c r="Q5940" t="s">
        <v>8161</v>
      </c>
      <c r="R5940" t="s">
        <v>8618</v>
      </c>
      <c r="S5940" t="b">
        <v>1</v>
      </c>
      <c r="T5940" s="5"/>
    </row>
    <row r="5941" spans="3:20">
      <c r="N5941" t="s">
        <v>10520</v>
      </c>
      <c r="R5941" t="s">
        <v>1835</v>
      </c>
    </row>
    <row r="5942" spans="3:20">
      <c r="N5942" t="s">
        <v>10476</v>
      </c>
      <c r="R5942" t="s">
        <v>1610</v>
      </c>
    </row>
    <row r="5943" spans="3:20">
      <c r="R5943" t="s">
        <v>8185</v>
      </c>
    </row>
    <row r="5944" spans="3:20">
      <c r="C5944" t="s">
        <v>8157</v>
      </c>
      <c r="D5944" s="1" t="s">
        <v>10736</v>
      </c>
      <c r="E5944" s="1">
        <v>1477</v>
      </c>
      <c r="G5944" t="s">
        <v>8058</v>
      </c>
      <c r="H5944" s="4" t="s">
        <v>1835</v>
      </c>
      <c r="I5944" t="s">
        <v>1837</v>
      </c>
      <c r="K5944" t="s">
        <v>8058</v>
      </c>
      <c r="L5944" s="4" t="s">
        <v>1610</v>
      </c>
      <c r="M5944" t="s">
        <v>1612</v>
      </c>
      <c r="N5944" s="4" t="s">
        <v>3111</v>
      </c>
      <c r="O5944" s="7" t="s">
        <v>8159</v>
      </c>
      <c r="P5944" t="s">
        <v>8160</v>
      </c>
      <c r="Q5944" t="s">
        <v>8161</v>
      </c>
      <c r="R5944" t="s">
        <v>8618</v>
      </c>
      <c r="S5944" t="b">
        <v>1</v>
      </c>
      <c r="T5944" s="5"/>
    </row>
    <row r="5945" spans="3:20">
      <c r="N5945" t="s">
        <v>10520</v>
      </c>
      <c r="R5945" t="s">
        <v>1835</v>
      </c>
    </row>
    <row r="5946" spans="3:20">
      <c r="N5946" t="s">
        <v>10476</v>
      </c>
      <c r="R5946" t="s">
        <v>1610</v>
      </c>
    </row>
    <row r="5947" spans="3:20">
      <c r="R5947" t="s">
        <v>8185</v>
      </c>
    </row>
    <row r="5948" spans="3:20">
      <c r="C5948" t="s">
        <v>8157</v>
      </c>
      <c r="D5948" s="1" t="s">
        <v>10737</v>
      </c>
      <c r="E5948" s="1">
        <v>1476</v>
      </c>
      <c r="G5948" t="s">
        <v>8064</v>
      </c>
      <c r="H5948" s="4" t="s">
        <v>7954</v>
      </c>
      <c r="I5948" t="s">
        <v>7955</v>
      </c>
      <c r="K5948" t="s">
        <v>8064</v>
      </c>
      <c r="L5948" s="4" t="s">
        <v>7872</v>
      </c>
      <c r="M5948" t="s">
        <v>7873</v>
      </c>
      <c r="N5948" s="4" t="s">
        <v>3993</v>
      </c>
      <c r="O5948" s="7" t="s">
        <v>8159</v>
      </c>
      <c r="P5948" t="s">
        <v>8160</v>
      </c>
      <c r="Q5948" t="s">
        <v>8161</v>
      </c>
      <c r="R5948" t="s">
        <v>7795</v>
      </c>
      <c r="S5948" t="b">
        <v>0</v>
      </c>
      <c r="T5948" s="5"/>
    </row>
    <row r="5949" spans="3:20">
      <c r="G5949" t="s">
        <v>8064</v>
      </c>
      <c r="H5949" s="4" t="s">
        <v>7872</v>
      </c>
      <c r="I5949" t="s">
        <v>7873</v>
      </c>
      <c r="N5949" s="4" t="s">
        <v>1907</v>
      </c>
      <c r="R5949" t="s">
        <v>7954</v>
      </c>
    </row>
    <row r="5950" spans="3:20">
      <c r="G5950" t="s">
        <v>8064</v>
      </c>
      <c r="H5950" s="4" t="s">
        <v>7795</v>
      </c>
      <c r="I5950" t="s">
        <v>7796</v>
      </c>
      <c r="R5950" t="s">
        <v>7872</v>
      </c>
    </row>
    <row r="5951" spans="3:20">
      <c r="C5951" t="s">
        <v>8157</v>
      </c>
      <c r="D5951" s="1" t="s">
        <v>10738</v>
      </c>
      <c r="E5951" s="1">
        <v>1478</v>
      </c>
      <c r="G5951" t="s">
        <v>8064</v>
      </c>
      <c r="H5951" s="4" t="s">
        <v>7872</v>
      </c>
      <c r="I5951" t="s">
        <v>7873</v>
      </c>
      <c r="K5951" t="s">
        <v>8064</v>
      </c>
      <c r="L5951" s="4" t="s">
        <v>7954</v>
      </c>
      <c r="M5951" t="s">
        <v>7955</v>
      </c>
      <c r="N5951" s="4" t="s">
        <v>3993</v>
      </c>
      <c r="O5951" s="7" t="s">
        <v>8159</v>
      </c>
      <c r="P5951" t="s">
        <v>8160</v>
      </c>
      <c r="Q5951" t="s">
        <v>8161</v>
      </c>
      <c r="R5951" t="s">
        <v>7795</v>
      </c>
      <c r="S5951" t="b">
        <v>0</v>
      </c>
      <c r="T5951" s="5"/>
    </row>
    <row r="5952" spans="3:20">
      <c r="K5952" t="s">
        <v>8064</v>
      </c>
      <c r="L5952" s="4" t="s">
        <v>7795</v>
      </c>
      <c r="M5952" t="s">
        <v>7796</v>
      </c>
      <c r="N5952" s="4" t="s">
        <v>1907</v>
      </c>
      <c r="R5952" t="s">
        <v>7954</v>
      </c>
    </row>
    <row r="5953" spans="3:20">
      <c r="R5953" t="s">
        <v>7872</v>
      </c>
    </row>
    <row r="5954" spans="3:20">
      <c r="C5954" t="s">
        <v>8157</v>
      </c>
      <c r="D5954" s="1" t="s">
        <v>10739</v>
      </c>
      <c r="E5954" s="1">
        <v>1480</v>
      </c>
      <c r="G5954" t="s">
        <v>8064</v>
      </c>
      <c r="H5954" s="4" t="s">
        <v>7583</v>
      </c>
      <c r="I5954" t="s">
        <v>7584</v>
      </c>
      <c r="K5954" t="s">
        <v>8058</v>
      </c>
      <c r="L5954" s="4" t="s">
        <v>1607</v>
      </c>
      <c r="M5954" t="s">
        <v>1609</v>
      </c>
      <c r="N5954" s="4" t="s">
        <v>3043</v>
      </c>
      <c r="O5954" s="7" t="s">
        <v>8159</v>
      </c>
      <c r="P5954" t="s">
        <v>8160</v>
      </c>
      <c r="Q5954" t="s">
        <v>8161</v>
      </c>
      <c r="R5954" t="s">
        <v>7583</v>
      </c>
      <c r="S5954" t="b">
        <v>0</v>
      </c>
      <c r="T5954" s="5"/>
    </row>
    <row r="5955" spans="3:20">
      <c r="G5955" t="s">
        <v>8064</v>
      </c>
      <c r="H5955" s="4" t="s">
        <v>7954</v>
      </c>
      <c r="I5955" t="s">
        <v>7955</v>
      </c>
      <c r="R5955" t="s">
        <v>7954</v>
      </c>
    </row>
    <row r="5956" spans="3:20">
      <c r="R5956" t="s">
        <v>1607</v>
      </c>
    </row>
    <row r="5957" spans="3:20">
      <c r="C5957" t="s">
        <v>8157</v>
      </c>
      <c r="D5957" s="1" t="s">
        <v>10740</v>
      </c>
      <c r="E5957" s="1">
        <v>1479</v>
      </c>
      <c r="G5957" t="s">
        <v>8058</v>
      </c>
      <c r="H5957" s="4" t="s">
        <v>1610</v>
      </c>
      <c r="I5957" t="s">
        <v>1612</v>
      </c>
      <c r="K5957" t="s">
        <v>8064</v>
      </c>
      <c r="L5957" s="4" t="s">
        <v>7954</v>
      </c>
      <c r="M5957" t="s">
        <v>7955</v>
      </c>
      <c r="N5957" t="s">
        <v>8256</v>
      </c>
      <c r="O5957" s="7" t="s">
        <v>8159</v>
      </c>
      <c r="P5957" t="s">
        <v>8160</v>
      </c>
      <c r="Q5957" t="s">
        <v>8161</v>
      </c>
      <c r="R5957" t="s">
        <v>7954</v>
      </c>
      <c r="S5957" t="b">
        <v>0</v>
      </c>
      <c r="T5957" s="5"/>
    </row>
    <row r="5958" spans="3:20">
      <c r="N5958" t="s">
        <v>8326</v>
      </c>
      <c r="R5958" t="s">
        <v>1610</v>
      </c>
    </row>
    <row r="5959" spans="3:20">
      <c r="N5959" s="4" t="s">
        <v>3111</v>
      </c>
    </row>
    <row r="5960" spans="3:20">
      <c r="N5960" s="4" t="s">
        <v>3103</v>
      </c>
    </row>
    <row r="5961" spans="3:20">
      <c r="C5961" t="s">
        <v>8157</v>
      </c>
      <c r="D5961" s="1" t="s">
        <v>10741</v>
      </c>
      <c r="E5961" s="1">
        <v>1482</v>
      </c>
      <c r="G5961" t="s">
        <v>8058</v>
      </c>
      <c r="H5961" s="4" t="s">
        <v>1610</v>
      </c>
      <c r="I5961" t="s">
        <v>1612</v>
      </c>
      <c r="K5961" t="s">
        <v>8058</v>
      </c>
      <c r="L5961" s="4" t="s">
        <v>1607</v>
      </c>
      <c r="M5961" t="s">
        <v>1609</v>
      </c>
      <c r="N5961" t="s">
        <v>8256</v>
      </c>
      <c r="O5961" s="7" t="s">
        <v>8159</v>
      </c>
      <c r="P5961" t="s">
        <v>8160</v>
      </c>
      <c r="Q5961" t="s">
        <v>8161</v>
      </c>
      <c r="R5961" t="s">
        <v>1610</v>
      </c>
      <c r="S5961" t="b">
        <v>0</v>
      </c>
      <c r="T5961" s="5"/>
    </row>
    <row r="5962" spans="3:20">
      <c r="N5962" t="s">
        <v>8326</v>
      </c>
      <c r="R5962" t="s">
        <v>1607</v>
      </c>
    </row>
    <row r="5963" spans="3:20">
      <c r="N5963" s="4" t="s">
        <v>3111</v>
      </c>
    </row>
    <row r="5964" spans="3:20">
      <c r="N5964" s="4" t="s">
        <v>3103</v>
      </c>
    </row>
    <row r="5965" spans="3:20">
      <c r="N5965" t="s">
        <v>8471</v>
      </c>
    </row>
    <row r="5966" spans="3:20">
      <c r="C5966" t="s">
        <v>8157</v>
      </c>
      <c r="D5966" s="1" t="s">
        <v>10742</v>
      </c>
      <c r="E5966" s="1">
        <v>1481</v>
      </c>
      <c r="G5966" t="s">
        <v>8058</v>
      </c>
      <c r="H5966" s="4" t="s">
        <v>1607</v>
      </c>
      <c r="I5966" t="s">
        <v>1609</v>
      </c>
      <c r="K5966" t="s">
        <v>8064</v>
      </c>
      <c r="L5966" s="4" t="s">
        <v>7595</v>
      </c>
      <c r="M5966" t="s">
        <v>7596</v>
      </c>
      <c r="N5966" s="4" t="s">
        <v>3043</v>
      </c>
      <c r="O5966" s="7" t="s">
        <v>8159</v>
      </c>
      <c r="P5966" t="s">
        <v>8160</v>
      </c>
      <c r="Q5966" t="s">
        <v>8161</v>
      </c>
      <c r="R5966" t="s">
        <v>8618</v>
      </c>
      <c r="S5966" t="b">
        <v>1</v>
      </c>
      <c r="T5966" s="5"/>
    </row>
    <row r="5967" spans="3:20">
      <c r="R5967" t="s">
        <v>7595</v>
      </c>
    </row>
    <row r="5968" spans="3:20">
      <c r="R5968" t="s">
        <v>1607</v>
      </c>
    </row>
    <row r="5969" spans="3:20">
      <c r="R5969" t="s">
        <v>8257</v>
      </c>
    </row>
    <row r="5970" spans="3:20">
      <c r="C5970" t="s">
        <v>8157</v>
      </c>
      <c r="D5970" s="1" t="s">
        <v>10743</v>
      </c>
      <c r="E5970" s="1">
        <v>1689</v>
      </c>
      <c r="G5970" t="s">
        <v>8058</v>
      </c>
      <c r="H5970" s="4" t="s">
        <v>1607</v>
      </c>
      <c r="I5970" t="s">
        <v>1609</v>
      </c>
      <c r="K5970" t="s">
        <v>8064</v>
      </c>
      <c r="L5970" s="4" t="s">
        <v>7870</v>
      </c>
      <c r="M5970" t="s">
        <v>7871</v>
      </c>
      <c r="N5970" t="s">
        <v>8256</v>
      </c>
      <c r="O5970" s="7" t="s">
        <v>8159</v>
      </c>
      <c r="P5970" t="s">
        <v>8160</v>
      </c>
      <c r="Q5970" t="s">
        <v>8161</v>
      </c>
      <c r="R5970" t="s">
        <v>8618</v>
      </c>
      <c r="S5970" t="b">
        <v>1</v>
      </c>
      <c r="T5970" s="5"/>
    </row>
    <row r="5971" spans="3:20">
      <c r="G5971" t="s">
        <v>8058</v>
      </c>
      <c r="H5971" s="4" t="s">
        <v>1610</v>
      </c>
      <c r="I5971" t="s">
        <v>1612</v>
      </c>
      <c r="R5971" t="s">
        <v>7870</v>
      </c>
    </row>
    <row r="5972" spans="3:20">
      <c r="R5972" t="s">
        <v>1610</v>
      </c>
    </row>
    <row r="5973" spans="3:20">
      <c r="R5973" t="s">
        <v>1607</v>
      </c>
    </row>
    <row r="5974" spans="3:20">
      <c r="R5974" t="s">
        <v>8257</v>
      </c>
    </row>
    <row r="5975" spans="3:20">
      <c r="C5975" t="s">
        <v>8157</v>
      </c>
      <c r="D5975" s="1" t="s">
        <v>10744</v>
      </c>
      <c r="E5975" s="1">
        <v>1708</v>
      </c>
      <c r="G5975" t="s">
        <v>8057</v>
      </c>
      <c r="H5975" s="4" t="s">
        <v>6319</v>
      </c>
      <c r="I5975" t="s">
        <v>6321</v>
      </c>
      <c r="K5975" t="s">
        <v>8058</v>
      </c>
      <c r="L5975" s="4" t="s">
        <v>1598</v>
      </c>
      <c r="M5975" t="s">
        <v>1600</v>
      </c>
      <c r="N5975" s="4" t="s">
        <v>3035</v>
      </c>
      <c r="O5975" s="7" t="s">
        <v>8159</v>
      </c>
      <c r="P5975" t="s">
        <v>8160</v>
      </c>
      <c r="Q5975" t="s">
        <v>8161</v>
      </c>
      <c r="R5975" t="s">
        <v>8618</v>
      </c>
      <c r="S5975" t="b">
        <v>1</v>
      </c>
      <c r="T5975" s="5"/>
    </row>
    <row r="5976" spans="3:20">
      <c r="K5976" t="s">
        <v>8057</v>
      </c>
      <c r="L5976" s="4" t="s">
        <v>4398</v>
      </c>
      <c r="M5976" t="s">
        <v>4399</v>
      </c>
      <c r="N5976" s="4" t="s">
        <v>3033</v>
      </c>
      <c r="R5976" t="s">
        <v>10745</v>
      </c>
    </row>
    <row r="5977" spans="3:20">
      <c r="K5977" t="s">
        <v>8058</v>
      </c>
      <c r="L5977" s="4" t="s">
        <v>1604</v>
      </c>
      <c r="M5977" t="s">
        <v>1606</v>
      </c>
      <c r="N5977" s="4" t="s">
        <v>2456</v>
      </c>
      <c r="R5977" t="s">
        <v>1604</v>
      </c>
    </row>
    <row r="5978" spans="3:20">
      <c r="N5978" s="4" t="s">
        <v>2991</v>
      </c>
      <c r="R5978" t="s">
        <v>1598</v>
      </c>
    </row>
    <row r="5979" spans="3:20">
      <c r="C5979" t="s">
        <v>8157</v>
      </c>
      <c r="D5979" s="1" t="s">
        <v>10746</v>
      </c>
      <c r="E5979" s="1">
        <v>1712</v>
      </c>
      <c r="G5979" t="s">
        <v>8064</v>
      </c>
      <c r="H5979" s="4" t="s">
        <v>7954</v>
      </c>
      <c r="I5979" t="s">
        <v>7955</v>
      </c>
      <c r="K5979" t="s">
        <v>8057</v>
      </c>
      <c r="L5979" s="4" t="s">
        <v>6319</v>
      </c>
      <c r="M5979" t="s">
        <v>6321</v>
      </c>
      <c r="N5979" s="4" t="s">
        <v>3108</v>
      </c>
      <c r="O5979" s="7" t="s">
        <v>8159</v>
      </c>
      <c r="P5979" t="s">
        <v>8160</v>
      </c>
      <c r="Q5979" t="s">
        <v>8161</v>
      </c>
      <c r="R5979" t="s">
        <v>8618</v>
      </c>
      <c r="S5979" t="b">
        <v>1</v>
      </c>
      <c r="T5979" s="5"/>
    </row>
    <row r="5980" spans="3:20">
      <c r="G5980" t="s">
        <v>8058</v>
      </c>
      <c r="H5980" s="4" t="s">
        <v>1613</v>
      </c>
      <c r="I5980" t="s">
        <v>1615</v>
      </c>
      <c r="N5980" s="4" t="s">
        <v>3111</v>
      </c>
      <c r="R5980" t="s">
        <v>10745</v>
      </c>
    </row>
    <row r="5981" spans="3:20">
      <c r="G5981" t="s">
        <v>8058</v>
      </c>
      <c r="H5981" s="4" t="s">
        <v>1607</v>
      </c>
      <c r="I5981" t="s">
        <v>1609</v>
      </c>
      <c r="N5981" s="4" t="s">
        <v>3103</v>
      </c>
      <c r="R5981" t="s">
        <v>7954</v>
      </c>
    </row>
    <row r="5982" spans="3:20">
      <c r="G5982" t="s">
        <v>8058</v>
      </c>
      <c r="H5982" s="4" t="s">
        <v>1610</v>
      </c>
      <c r="I5982" t="s">
        <v>1612</v>
      </c>
      <c r="R5982" t="s">
        <v>1610</v>
      </c>
    </row>
    <row r="5983" spans="3:20">
      <c r="R5983" t="s">
        <v>1607</v>
      </c>
    </row>
    <row r="5984" spans="3:20">
      <c r="R5984" t="s">
        <v>1613</v>
      </c>
    </row>
    <row r="5985" spans="3:20">
      <c r="C5985" t="s">
        <v>8157</v>
      </c>
      <c r="D5985" s="1" t="s">
        <v>10747</v>
      </c>
      <c r="E5985" s="1">
        <v>1711</v>
      </c>
      <c r="G5985" t="s">
        <v>8057</v>
      </c>
      <c r="H5985" s="4" t="s">
        <v>6319</v>
      </c>
      <c r="I5985" t="s">
        <v>6321</v>
      </c>
      <c r="K5985" t="s">
        <v>8057</v>
      </c>
      <c r="L5985" s="4" t="s">
        <v>4398</v>
      </c>
      <c r="M5985" t="s">
        <v>4399</v>
      </c>
      <c r="N5985" t="s">
        <v>9849</v>
      </c>
      <c r="O5985" s="7" t="s">
        <v>8159</v>
      </c>
      <c r="P5985" t="s">
        <v>8160</v>
      </c>
      <c r="Q5985" t="s">
        <v>8161</v>
      </c>
      <c r="R5985" t="s">
        <v>8618</v>
      </c>
      <c r="S5985" t="b">
        <v>1</v>
      </c>
      <c r="T5985" s="5"/>
    </row>
    <row r="5986" spans="3:20">
      <c r="K5986" t="s">
        <v>8058</v>
      </c>
      <c r="L5986" s="4" t="s">
        <v>1607</v>
      </c>
      <c r="M5986" t="s">
        <v>1609</v>
      </c>
      <c r="N5986" s="4" t="s">
        <v>2085</v>
      </c>
      <c r="R5986" t="s">
        <v>10745</v>
      </c>
    </row>
    <row r="5987" spans="3:20">
      <c r="N5987" s="4" t="s">
        <v>3043</v>
      </c>
      <c r="R5987" t="s">
        <v>1607</v>
      </c>
    </row>
    <row r="5988" spans="3:20">
      <c r="N5988" s="4" t="s">
        <v>1913</v>
      </c>
    </row>
    <row r="5989" spans="3:20">
      <c r="C5989" t="s">
        <v>8157</v>
      </c>
      <c r="D5989" s="1" t="s">
        <v>10474</v>
      </c>
      <c r="E5989" s="1">
        <v>1710</v>
      </c>
      <c r="G5989" t="s">
        <v>8057</v>
      </c>
      <c r="H5989" s="4" t="s">
        <v>6319</v>
      </c>
      <c r="I5989" t="s">
        <v>6321</v>
      </c>
      <c r="K5989" t="s">
        <v>8057</v>
      </c>
      <c r="L5989" s="4" t="s">
        <v>4398</v>
      </c>
      <c r="M5989" t="s">
        <v>4399</v>
      </c>
      <c r="N5989" s="4" t="s">
        <v>3111</v>
      </c>
      <c r="O5989" s="7" t="s">
        <v>8159</v>
      </c>
      <c r="P5989" t="s">
        <v>8160</v>
      </c>
      <c r="Q5989" t="s">
        <v>8161</v>
      </c>
      <c r="R5989" t="s">
        <v>8618</v>
      </c>
      <c r="S5989" t="b">
        <v>1</v>
      </c>
      <c r="T5989" s="5" t="s">
        <v>10475</v>
      </c>
    </row>
    <row r="5990" spans="3:20">
      <c r="K5990" t="s">
        <v>8058</v>
      </c>
      <c r="L5990" s="4" t="s">
        <v>1595</v>
      </c>
      <c r="M5990" t="s">
        <v>1597</v>
      </c>
      <c r="N5990" t="s">
        <v>10476</v>
      </c>
      <c r="R5990" t="s">
        <v>1595</v>
      </c>
    </row>
    <row r="5991" spans="3:20">
      <c r="K5991" t="s">
        <v>8058</v>
      </c>
      <c r="L5991" s="4" t="s">
        <v>1610</v>
      </c>
      <c r="M5991" t="s">
        <v>1612</v>
      </c>
      <c r="R5991" t="s">
        <v>10745</v>
      </c>
    </row>
    <row r="5992" spans="3:20">
      <c r="R5992" t="s">
        <v>1610</v>
      </c>
    </row>
    <row r="5993" spans="3:20">
      <c r="C5993" t="s">
        <v>8157</v>
      </c>
      <c r="D5993" s="1" t="s">
        <v>3043</v>
      </c>
      <c r="E5993" s="1">
        <v>1709</v>
      </c>
      <c r="G5993" t="s">
        <v>8064</v>
      </c>
      <c r="H5993" s="4" t="s">
        <v>7954</v>
      </c>
      <c r="I5993" t="s">
        <v>7955</v>
      </c>
      <c r="K5993" t="s">
        <v>8058</v>
      </c>
      <c r="L5993" s="4" t="s">
        <v>1607</v>
      </c>
      <c r="M5993" t="s">
        <v>1609</v>
      </c>
      <c r="N5993" s="4" t="s">
        <v>3043</v>
      </c>
      <c r="O5993" s="7" t="s">
        <v>8159</v>
      </c>
      <c r="P5993" t="s">
        <v>8160</v>
      </c>
      <c r="Q5993" t="s">
        <v>8161</v>
      </c>
      <c r="R5993" t="s">
        <v>7954</v>
      </c>
      <c r="S5993" t="b">
        <v>0</v>
      </c>
      <c r="T5993" s="5"/>
    </row>
    <row r="5994" spans="3:20">
      <c r="G5994" t="s">
        <v>8058</v>
      </c>
      <c r="H5994" s="4" t="s">
        <v>1613</v>
      </c>
      <c r="I5994" t="s">
        <v>1615</v>
      </c>
      <c r="N5994" s="4" t="s">
        <v>1913</v>
      </c>
      <c r="R5994" t="s">
        <v>1610</v>
      </c>
    </row>
    <row r="5995" spans="3:20">
      <c r="G5995" t="s">
        <v>8058</v>
      </c>
      <c r="H5995" s="4" t="s">
        <v>1610</v>
      </c>
      <c r="I5995" t="s">
        <v>1612</v>
      </c>
      <c r="R5995" t="s">
        <v>1607</v>
      </c>
    </row>
    <row r="5996" spans="3:20">
      <c r="R5996" t="s">
        <v>1613</v>
      </c>
    </row>
    <row r="5997" spans="3:20">
      <c r="C5997" t="s">
        <v>8157</v>
      </c>
      <c r="D5997" s="1" t="s">
        <v>8495</v>
      </c>
      <c r="E5997" s="1">
        <v>1713</v>
      </c>
      <c r="G5997" t="s">
        <v>8058</v>
      </c>
      <c r="H5997" s="4" t="s">
        <v>1607</v>
      </c>
      <c r="I5997" t="s">
        <v>1609</v>
      </c>
      <c r="K5997" t="s">
        <v>8058</v>
      </c>
      <c r="L5997" s="4" t="s">
        <v>1610</v>
      </c>
      <c r="M5997" t="s">
        <v>1612</v>
      </c>
      <c r="N5997" t="s">
        <v>8471</v>
      </c>
      <c r="O5997" s="7" t="s">
        <v>8159</v>
      </c>
      <c r="P5997" t="s">
        <v>8160</v>
      </c>
      <c r="Q5997" t="s">
        <v>8161</v>
      </c>
      <c r="R5997" t="s">
        <v>1610</v>
      </c>
      <c r="S5997" t="b">
        <v>0</v>
      </c>
      <c r="T5997" s="5"/>
    </row>
    <row r="5998" spans="3:20">
      <c r="R5998" t="s">
        <v>1607</v>
      </c>
    </row>
    <row r="5999" spans="3:20">
      <c r="C5999" t="s">
        <v>8157</v>
      </c>
      <c r="D5999" s="1" t="s">
        <v>3043</v>
      </c>
      <c r="E5999" s="1">
        <v>1714</v>
      </c>
      <c r="G5999" t="s">
        <v>8058</v>
      </c>
      <c r="H5999" s="4" t="s">
        <v>1607</v>
      </c>
      <c r="I5999" t="s">
        <v>1609</v>
      </c>
      <c r="K5999" t="s">
        <v>8058</v>
      </c>
      <c r="L5999" s="4" t="s">
        <v>973</v>
      </c>
      <c r="M5999" t="s">
        <v>975</v>
      </c>
      <c r="N5999" s="4" t="s">
        <v>3043</v>
      </c>
      <c r="O5999" s="7" t="s">
        <v>8159</v>
      </c>
      <c r="P5999" t="s">
        <v>8160</v>
      </c>
      <c r="Q5999" t="s">
        <v>8161</v>
      </c>
      <c r="R5999" t="s">
        <v>8618</v>
      </c>
      <c r="S5999" t="b">
        <v>1</v>
      </c>
      <c r="T5999" s="5"/>
    </row>
    <row r="6000" spans="3:20">
      <c r="R6000" t="s">
        <v>973</v>
      </c>
    </row>
    <row r="6001" spans="3:20">
      <c r="R6001" t="s">
        <v>1607</v>
      </c>
    </row>
    <row r="6002" spans="3:20">
      <c r="R6002" t="s">
        <v>8257</v>
      </c>
    </row>
    <row r="6003" spans="3:20">
      <c r="C6003" t="s">
        <v>8157</v>
      </c>
      <c r="D6003" s="1" t="s">
        <v>3111</v>
      </c>
      <c r="E6003" s="1">
        <v>1715</v>
      </c>
      <c r="G6003" t="s">
        <v>8064</v>
      </c>
      <c r="H6003" s="4" t="s">
        <v>7954</v>
      </c>
      <c r="I6003" t="s">
        <v>7955</v>
      </c>
      <c r="K6003" t="s">
        <v>8058</v>
      </c>
      <c r="L6003" s="4" t="s">
        <v>1027</v>
      </c>
      <c r="M6003" t="s">
        <v>1029</v>
      </c>
      <c r="N6003" t="s">
        <v>8186</v>
      </c>
      <c r="O6003" s="7" t="s">
        <v>8159</v>
      </c>
      <c r="P6003" t="s">
        <v>8160</v>
      </c>
      <c r="Q6003" t="s">
        <v>8161</v>
      </c>
      <c r="R6003" t="s">
        <v>8618</v>
      </c>
      <c r="S6003" t="b">
        <v>1</v>
      </c>
      <c r="T6003" s="5"/>
    </row>
    <row r="6004" spans="3:20">
      <c r="N6004" s="4" t="s">
        <v>3111</v>
      </c>
      <c r="R6004" t="s">
        <v>1027</v>
      </c>
    </row>
    <row r="6005" spans="3:20">
      <c r="R6005" t="s">
        <v>8185</v>
      </c>
    </row>
    <row r="6006" spans="3:20">
      <c r="C6006" t="s">
        <v>8157</v>
      </c>
      <c r="D6006" s="1" t="s">
        <v>3108</v>
      </c>
      <c r="E6006" s="1">
        <v>1716</v>
      </c>
      <c r="G6006" t="s">
        <v>8058</v>
      </c>
      <c r="H6006" s="4" t="s">
        <v>1027</v>
      </c>
      <c r="I6006" t="s">
        <v>1029</v>
      </c>
      <c r="K6006" t="s">
        <v>8064</v>
      </c>
      <c r="L6006" s="4" t="s">
        <v>7954</v>
      </c>
      <c r="M6006" t="s">
        <v>7955</v>
      </c>
      <c r="N6006" s="4" t="s">
        <v>3108</v>
      </c>
      <c r="O6006" s="7" t="s">
        <v>8159</v>
      </c>
      <c r="P6006" t="s">
        <v>8160</v>
      </c>
      <c r="Q6006" t="s">
        <v>8161</v>
      </c>
      <c r="R6006" t="s">
        <v>8618</v>
      </c>
      <c r="S6006" t="b">
        <v>1</v>
      </c>
      <c r="T6006" s="5"/>
    </row>
    <row r="6007" spans="3:20">
      <c r="R6007" t="s">
        <v>1027</v>
      </c>
    </row>
    <row r="6008" spans="3:20">
      <c r="R6008" t="s">
        <v>7954</v>
      </c>
    </row>
    <row r="6009" spans="3:20">
      <c r="R6009" t="s">
        <v>8185</v>
      </c>
    </row>
    <row r="6010" spans="3:20">
      <c r="C6010" t="s">
        <v>8157</v>
      </c>
      <c r="D6010" s="1" t="s">
        <v>10500</v>
      </c>
      <c r="E6010" s="1">
        <v>2216</v>
      </c>
      <c r="G6010" t="s">
        <v>8058</v>
      </c>
      <c r="H6010" s="4" t="s">
        <v>1607</v>
      </c>
      <c r="I6010" t="s">
        <v>1609</v>
      </c>
      <c r="K6010" t="s">
        <v>8057</v>
      </c>
      <c r="L6010" s="4" t="s">
        <v>4716</v>
      </c>
      <c r="M6010" t="s">
        <v>4718</v>
      </c>
      <c r="N6010" t="s">
        <v>9128</v>
      </c>
      <c r="O6010" s="7" t="s">
        <v>8159</v>
      </c>
      <c r="P6010" t="s">
        <v>8160</v>
      </c>
      <c r="Q6010" t="s">
        <v>8161</v>
      </c>
      <c r="R6010" t="s">
        <v>8618</v>
      </c>
      <c r="S6010" t="b">
        <v>1</v>
      </c>
      <c r="T6010" s="5" t="s">
        <v>10681</v>
      </c>
    </row>
    <row r="6011" spans="3:20">
      <c r="R6011" t="s">
        <v>8176</v>
      </c>
    </row>
    <row r="6012" spans="3:20">
      <c r="R6012" t="s">
        <v>1607</v>
      </c>
    </row>
    <row r="6013" spans="3:20">
      <c r="C6013" t="s">
        <v>8157</v>
      </c>
      <c r="D6013" s="1" t="s">
        <v>10627</v>
      </c>
      <c r="E6013" s="1">
        <v>2472</v>
      </c>
      <c r="G6013" t="s">
        <v>8058</v>
      </c>
      <c r="H6013" s="4" t="s">
        <v>1607</v>
      </c>
      <c r="I6013" t="s">
        <v>1609</v>
      </c>
      <c r="K6013" t="s">
        <v>8167</v>
      </c>
      <c r="L6013" t="s">
        <v>10748</v>
      </c>
      <c r="N6013" t="s">
        <v>9128</v>
      </c>
      <c r="O6013" s="7" t="s">
        <v>8159</v>
      </c>
      <c r="P6013" t="s">
        <v>8160</v>
      </c>
      <c r="Q6013" t="s">
        <v>8161</v>
      </c>
      <c r="R6013" t="s">
        <v>8618</v>
      </c>
      <c r="S6013" t="b">
        <v>0</v>
      </c>
      <c r="T6013" s="5"/>
    </row>
    <row r="6014" spans="3:20">
      <c r="K6014" t="s">
        <v>8167</v>
      </c>
      <c r="L6014" t="s">
        <v>10749</v>
      </c>
      <c r="R6014" t="s">
        <v>8224</v>
      </c>
    </row>
    <row r="6015" spans="3:20">
      <c r="R6015" t="s">
        <v>8176</v>
      </c>
    </row>
    <row r="6016" spans="3:20">
      <c r="R6016" t="s">
        <v>1607</v>
      </c>
    </row>
    <row r="6017" spans="1:20">
      <c r="C6017" t="s">
        <v>8157</v>
      </c>
      <c r="D6017" s="1" t="s">
        <v>10750</v>
      </c>
      <c r="E6017" s="1">
        <v>3367</v>
      </c>
      <c r="G6017" t="s">
        <v>8058</v>
      </c>
      <c r="H6017" s="4" t="s">
        <v>1607</v>
      </c>
      <c r="I6017" t="s">
        <v>1609</v>
      </c>
      <c r="K6017" t="s">
        <v>8057</v>
      </c>
      <c r="L6017" s="4" t="s">
        <v>5897</v>
      </c>
      <c r="M6017" t="s">
        <v>5899</v>
      </c>
      <c r="N6017" s="4" t="s">
        <v>1885</v>
      </c>
      <c r="O6017" s="7" t="s">
        <v>8159</v>
      </c>
      <c r="P6017" t="s">
        <v>8160</v>
      </c>
      <c r="Q6017" t="s">
        <v>8161</v>
      </c>
      <c r="R6017" t="s">
        <v>8618</v>
      </c>
      <c r="S6017" t="b">
        <v>0</v>
      </c>
      <c r="T6017" s="5" t="s">
        <v>10502</v>
      </c>
    </row>
    <row r="6018" spans="1:20">
      <c r="N6018" s="4" t="s">
        <v>1913</v>
      </c>
      <c r="R6018" t="s">
        <v>8224</v>
      </c>
    </row>
    <row r="6019" spans="1:20">
      <c r="R6019" t="s">
        <v>1607</v>
      </c>
    </row>
    <row r="6020" spans="1:20">
      <c r="C6020" t="s">
        <v>8157</v>
      </c>
      <c r="D6020" s="1" t="s">
        <v>10751</v>
      </c>
      <c r="E6020" s="1">
        <v>3576</v>
      </c>
      <c r="G6020" t="s">
        <v>8058</v>
      </c>
      <c r="H6020" s="4" t="s">
        <v>1595</v>
      </c>
      <c r="I6020" t="s">
        <v>1597</v>
      </c>
      <c r="K6020" t="s">
        <v>8064</v>
      </c>
      <c r="L6020" s="4" t="s">
        <v>8005</v>
      </c>
      <c r="M6020" t="s">
        <v>8006</v>
      </c>
      <c r="N6020" s="4" t="s">
        <v>3993</v>
      </c>
      <c r="O6020" s="7" t="s">
        <v>8159</v>
      </c>
      <c r="P6020" t="s">
        <v>8160</v>
      </c>
      <c r="Q6020" t="s">
        <v>8161</v>
      </c>
      <c r="R6020" t="s">
        <v>8618</v>
      </c>
      <c r="S6020" t="b">
        <v>0</v>
      </c>
      <c r="T6020" s="5" t="s">
        <v>10507</v>
      </c>
    </row>
    <row r="6021" spans="1:20">
      <c r="R6021" t="s">
        <v>1595</v>
      </c>
    </row>
    <row r="6022" spans="1:20">
      <c r="R6022" t="s">
        <v>8005</v>
      </c>
    </row>
    <row r="6023" spans="1:20">
      <c r="R6023" t="s">
        <v>8185</v>
      </c>
    </row>
    <row r="6025" spans="1:20">
      <c r="A6025" s="11"/>
      <c r="B6025" s="11"/>
      <c r="C6025" s="11"/>
      <c r="D6025" s="11"/>
      <c r="E6025" s="11"/>
      <c r="F6025" s="11"/>
      <c r="G6025" s="11"/>
      <c r="H6025" s="11"/>
      <c r="I6025" s="11"/>
      <c r="J6025" s="11"/>
      <c r="K6025" s="11"/>
      <c r="L6025" s="11"/>
      <c r="M6025" s="11"/>
      <c r="N6025" s="11"/>
      <c r="O6025" s="11"/>
      <c r="P6025" s="11"/>
      <c r="Q6025" s="11"/>
      <c r="R6025" s="11"/>
      <c r="S6025" s="11"/>
      <c r="T6025" s="11"/>
    </row>
    <row r="6026" spans="1:20">
      <c r="A6026" s="1" t="s">
        <v>10752</v>
      </c>
      <c r="B6026" s="1">
        <v>1027</v>
      </c>
    </row>
    <row r="6027" spans="1:20">
      <c r="A6027" s="11"/>
      <c r="B6027" s="11"/>
      <c r="C6027" s="11"/>
      <c r="D6027" s="11"/>
      <c r="E6027" s="11"/>
      <c r="F6027" s="11"/>
      <c r="G6027" s="11"/>
      <c r="H6027" s="11"/>
      <c r="I6027" s="11"/>
      <c r="J6027" s="11"/>
      <c r="K6027" s="11"/>
      <c r="L6027" s="11"/>
      <c r="M6027" s="11"/>
      <c r="N6027" s="11"/>
      <c r="O6027" s="11"/>
      <c r="P6027" s="11"/>
      <c r="Q6027" s="11"/>
      <c r="R6027" s="11"/>
      <c r="S6027" s="11"/>
      <c r="T6027" s="11"/>
    </row>
    <row r="6028" spans="1:20">
      <c r="A6028" s="1" t="s">
        <v>10753</v>
      </c>
      <c r="B6028" s="1">
        <v>1030</v>
      </c>
      <c r="C6028" t="s">
        <v>8157</v>
      </c>
      <c r="D6028" s="1" t="s">
        <v>10675</v>
      </c>
      <c r="E6028" s="1">
        <v>1589</v>
      </c>
      <c r="G6028" t="s">
        <v>8064</v>
      </c>
      <c r="H6028" s="4" t="s">
        <v>8005</v>
      </c>
      <c r="I6028" t="s">
        <v>8006</v>
      </c>
      <c r="K6028" t="s">
        <v>8064</v>
      </c>
      <c r="L6028" s="4" t="s">
        <v>7351</v>
      </c>
      <c r="M6028" t="s">
        <v>7352</v>
      </c>
      <c r="N6028" s="4" t="s">
        <v>3993</v>
      </c>
      <c r="O6028" s="7" t="s">
        <v>8159</v>
      </c>
      <c r="P6028" t="s">
        <v>8160</v>
      </c>
      <c r="Q6028" t="s">
        <v>8161</v>
      </c>
      <c r="R6028" t="s">
        <v>7351</v>
      </c>
      <c r="S6028" t="b">
        <v>1</v>
      </c>
      <c r="T6028" s="5"/>
    </row>
    <row r="6029" spans="1:20">
      <c r="N6029" s="4" t="s">
        <v>1907</v>
      </c>
      <c r="R6029" t="s">
        <v>8005</v>
      </c>
    </row>
    <row r="6030" spans="1:20">
      <c r="R6030" t="s">
        <v>8390</v>
      </c>
    </row>
    <row r="6031" spans="1:20">
      <c r="R6031" t="s">
        <v>8185</v>
      </c>
    </row>
    <row r="6032" spans="1:20">
      <c r="C6032" t="s">
        <v>8157</v>
      </c>
      <c r="D6032" s="1" t="s">
        <v>10674</v>
      </c>
      <c r="E6032" s="1">
        <v>1588</v>
      </c>
      <c r="G6032" t="s">
        <v>8064</v>
      </c>
      <c r="H6032" s="4" t="s">
        <v>7351</v>
      </c>
      <c r="I6032" t="s">
        <v>7352</v>
      </c>
      <c r="K6032" t="s">
        <v>8064</v>
      </c>
      <c r="L6032" s="4" t="s">
        <v>8005</v>
      </c>
      <c r="M6032" t="s">
        <v>8006</v>
      </c>
      <c r="N6032" s="4" t="s">
        <v>3993</v>
      </c>
      <c r="O6032" s="7" t="s">
        <v>8159</v>
      </c>
      <c r="P6032" t="s">
        <v>8160</v>
      </c>
      <c r="Q6032" t="s">
        <v>8161</v>
      </c>
      <c r="R6032" t="s">
        <v>8005</v>
      </c>
      <c r="S6032" t="b">
        <v>1</v>
      </c>
      <c r="T6032" s="5"/>
    </row>
    <row r="6033" spans="3:20">
      <c r="N6033" s="4" t="s">
        <v>1907</v>
      </c>
      <c r="R6033" t="s">
        <v>7351</v>
      </c>
    </row>
    <row r="6034" spans="3:20">
      <c r="R6034" t="s">
        <v>8390</v>
      </c>
    </row>
    <row r="6035" spans="3:20">
      <c r="R6035" t="s">
        <v>8185</v>
      </c>
    </row>
    <row r="6036" spans="3:20">
      <c r="C6036" t="s">
        <v>8157</v>
      </c>
      <c r="D6036" s="1" t="s">
        <v>10670</v>
      </c>
      <c r="E6036" s="1">
        <v>1587</v>
      </c>
      <c r="G6036" t="s">
        <v>8064</v>
      </c>
      <c r="H6036" s="4" t="s">
        <v>7756</v>
      </c>
      <c r="I6036" t="s">
        <v>7757</v>
      </c>
      <c r="K6036" t="s">
        <v>8064</v>
      </c>
      <c r="L6036" s="4" t="s">
        <v>7351</v>
      </c>
      <c r="M6036" t="s">
        <v>7352</v>
      </c>
      <c r="N6036" s="4" t="s">
        <v>3993</v>
      </c>
      <c r="O6036" s="7" t="s">
        <v>8159</v>
      </c>
      <c r="P6036" t="s">
        <v>8160</v>
      </c>
      <c r="Q6036" t="s">
        <v>8161</v>
      </c>
      <c r="R6036" t="s">
        <v>7756</v>
      </c>
      <c r="S6036" t="b">
        <v>0</v>
      </c>
      <c r="T6036" s="5"/>
    </row>
    <row r="6037" spans="3:20">
      <c r="G6037" t="s">
        <v>8064</v>
      </c>
      <c r="H6037" s="4" t="s">
        <v>7781</v>
      </c>
      <c r="I6037" t="s">
        <v>7782</v>
      </c>
      <c r="N6037" s="4" t="s">
        <v>1907</v>
      </c>
      <c r="R6037" t="s">
        <v>7781</v>
      </c>
    </row>
    <row r="6038" spans="3:20">
      <c r="R6038" t="s">
        <v>7351</v>
      </c>
    </row>
    <row r="6039" spans="3:20">
      <c r="C6039" t="s">
        <v>8157</v>
      </c>
      <c r="D6039" s="1" t="s">
        <v>10670</v>
      </c>
      <c r="E6039" s="1">
        <v>1586</v>
      </c>
      <c r="G6039" t="s">
        <v>8064</v>
      </c>
      <c r="H6039" s="4" t="s">
        <v>7351</v>
      </c>
      <c r="I6039" t="s">
        <v>7352</v>
      </c>
      <c r="K6039" t="s">
        <v>8064</v>
      </c>
      <c r="L6039" s="4" t="s">
        <v>7756</v>
      </c>
      <c r="M6039" t="s">
        <v>7757</v>
      </c>
      <c r="N6039" s="4" t="s">
        <v>3993</v>
      </c>
      <c r="O6039" s="7" t="s">
        <v>8159</v>
      </c>
      <c r="P6039" t="s">
        <v>8160</v>
      </c>
      <c r="Q6039" t="s">
        <v>8161</v>
      </c>
      <c r="R6039" t="s">
        <v>7756</v>
      </c>
      <c r="S6039" t="b">
        <v>0</v>
      </c>
      <c r="T6039" s="5"/>
    </row>
    <row r="6040" spans="3:20">
      <c r="K6040" t="s">
        <v>8064</v>
      </c>
      <c r="L6040" s="4" t="s">
        <v>7781</v>
      </c>
      <c r="M6040" t="s">
        <v>7782</v>
      </c>
      <c r="N6040" s="4" t="s">
        <v>1907</v>
      </c>
      <c r="R6040" t="s">
        <v>7781</v>
      </c>
    </row>
    <row r="6041" spans="3:20">
      <c r="R6041" t="s">
        <v>7351</v>
      </c>
    </row>
    <row r="6042" spans="3:20">
      <c r="C6042" t="s">
        <v>8157</v>
      </c>
      <c r="D6042" s="1" t="s">
        <v>10670</v>
      </c>
      <c r="E6042" s="1">
        <v>1585</v>
      </c>
      <c r="G6042" t="s">
        <v>8064</v>
      </c>
      <c r="H6042" s="4" t="s">
        <v>7756</v>
      </c>
      <c r="I6042" t="s">
        <v>7757</v>
      </c>
      <c r="K6042" t="s">
        <v>8058</v>
      </c>
      <c r="L6042" s="4" t="s">
        <v>1499</v>
      </c>
      <c r="M6042" t="s">
        <v>1501</v>
      </c>
      <c r="N6042" s="4" t="s">
        <v>3043</v>
      </c>
      <c r="O6042" s="7" t="s">
        <v>8159</v>
      </c>
      <c r="P6042" t="s">
        <v>8160</v>
      </c>
      <c r="Q6042" t="s">
        <v>8161</v>
      </c>
      <c r="R6042" t="s">
        <v>7756</v>
      </c>
      <c r="S6042" t="b">
        <v>0</v>
      </c>
      <c r="T6042" s="5" t="s">
        <v>10613</v>
      </c>
    </row>
    <row r="6043" spans="3:20">
      <c r="G6043" t="s">
        <v>8064</v>
      </c>
      <c r="H6043" s="4" t="s">
        <v>7868</v>
      </c>
      <c r="I6043" t="s">
        <v>7869</v>
      </c>
      <c r="N6043" s="4" t="s">
        <v>1913</v>
      </c>
      <c r="R6043" t="s">
        <v>7868</v>
      </c>
    </row>
    <row r="6044" spans="3:20">
      <c r="R6044" t="s">
        <v>1499</v>
      </c>
    </row>
    <row r="6045" spans="3:20">
      <c r="C6045" t="s">
        <v>8157</v>
      </c>
      <c r="D6045" s="1" t="s">
        <v>10670</v>
      </c>
      <c r="E6045" s="1">
        <v>1584</v>
      </c>
      <c r="G6045" t="s">
        <v>8058</v>
      </c>
      <c r="H6045" s="4" t="s">
        <v>1508</v>
      </c>
      <c r="I6045" t="s">
        <v>1510</v>
      </c>
      <c r="K6045" t="s">
        <v>8058</v>
      </c>
      <c r="L6045" s="4" t="s">
        <v>1499</v>
      </c>
      <c r="M6045" t="s">
        <v>1501</v>
      </c>
      <c r="N6045" t="s">
        <v>8186</v>
      </c>
      <c r="O6045" s="7" t="s">
        <v>8159</v>
      </c>
      <c r="P6045" t="s">
        <v>8160</v>
      </c>
      <c r="Q6045" t="s">
        <v>8161</v>
      </c>
      <c r="R6045" t="s">
        <v>7756</v>
      </c>
      <c r="S6045" t="b">
        <v>0</v>
      </c>
      <c r="T6045" s="5"/>
    </row>
    <row r="6046" spans="3:20">
      <c r="K6046" t="s">
        <v>8064</v>
      </c>
      <c r="L6046" s="4" t="s">
        <v>7756</v>
      </c>
      <c r="M6046" t="s">
        <v>7757</v>
      </c>
      <c r="N6046" t="s">
        <v>8256</v>
      </c>
      <c r="R6046" t="s">
        <v>1499</v>
      </c>
    </row>
    <row r="6047" spans="3:20">
      <c r="N6047" s="4" t="s">
        <v>3111</v>
      </c>
      <c r="R6047" t="s">
        <v>1508</v>
      </c>
    </row>
    <row r="6048" spans="3:20">
      <c r="N6048" s="4" t="s">
        <v>3103</v>
      </c>
    </row>
    <row r="6049" spans="3:20">
      <c r="C6049" t="s">
        <v>8157</v>
      </c>
      <c r="D6049" s="1" t="s">
        <v>10670</v>
      </c>
      <c r="E6049" s="1">
        <v>1583</v>
      </c>
      <c r="G6049" t="s">
        <v>8064</v>
      </c>
      <c r="H6049" s="4" t="s">
        <v>7351</v>
      </c>
      <c r="I6049" t="s">
        <v>7352</v>
      </c>
      <c r="K6049" t="s">
        <v>8064</v>
      </c>
      <c r="L6049" s="4" t="s">
        <v>7351</v>
      </c>
      <c r="M6049" t="s">
        <v>7352</v>
      </c>
      <c r="N6049" s="4" t="s">
        <v>3993</v>
      </c>
      <c r="O6049" s="7" t="s">
        <v>8159</v>
      </c>
      <c r="P6049" t="s">
        <v>8160</v>
      </c>
      <c r="Q6049" t="s">
        <v>8161</v>
      </c>
      <c r="R6049" t="s">
        <v>7351</v>
      </c>
      <c r="S6049" t="b">
        <v>0</v>
      </c>
      <c r="T6049" s="5"/>
    </row>
    <row r="6050" spans="3:20">
      <c r="N6050" s="4" t="s">
        <v>1907</v>
      </c>
    </row>
    <row r="6051" spans="3:20">
      <c r="C6051" t="s">
        <v>8157</v>
      </c>
      <c r="D6051" s="1" t="s">
        <v>10754</v>
      </c>
      <c r="E6051" s="1">
        <v>1582</v>
      </c>
      <c r="G6051" t="s">
        <v>8058</v>
      </c>
      <c r="H6051" s="4" t="s">
        <v>1499</v>
      </c>
      <c r="I6051" t="s">
        <v>1501</v>
      </c>
      <c r="K6051" t="s">
        <v>8064</v>
      </c>
      <c r="L6051" s="4" t="s">
        <v>7595</v>
      </c>
      <c r="M6051" t="s">
        <v>7596</v>
      </c>
      <c r="N6051" s="4" t="s">
        <v>3043</v>
      </c>
      <c r="O6051" s="7" t="s">
        <v>8159</v>
      </c>
      <c r="P6051" t="s">
        <v>8160</v>
      </c>
      <c r="Q6051" t="s">
        <v>8161</v>
      </c>
      <c r="R6051" t="s">
        <v>1499</v>
      </c>
      <c r="S6051" t="b">
        <v>1</v>
      </c>
      <c r="T6051" s="5"/>
    </row>
    <row r="6052" spans="3:20">
      <c r="R6052" t="s">
        <v>7595</v>
      </c>
    </row>
    <row r="6053" spans="3:20">
      <c r="R6053" t="s">
        <v>8390</v>
      </c>
    </row>
    <row r="6054" spans="3:20">
      <c r="R6054" t="s">
        <v>8257</v>
      </c>
    </row>
    <row r="6055" spans="3:20">
      <c r="C6055" t="s">
        <v>8157</v>
      </c>
      <c r="D6055" s="1" t="s">
        <v>10675</v>
      </c>
      <c r="E6055" s="1">
        <v>1581</v>
      </c>
      <c r="G6055" t="s">
        <v>8058</v>
      </c>
      <c r="H6055" s="4" t="s">
        <v>1838</v>
      </c>
      <c r="I6055" t="s">
        <v>1840</v>
      </c>
      <c r="K6055" t="s">
        <v>8064</v>
      </c>
      <c r="L6055" s="4" t="s">
        <v>7756</v>
      </c>
      <c r="M6055" t="s">
        <v>7757</v>
      </c>
      <c r="N6055" s="4" t="s">
        <v>3108</v>
      </c>
      <c r="O6055" s="7" t="s">
        <v>8159</v>
      </c>
      <c r="P6055" t="s">
        <v>8160</v>
      </c>
      <c r="Q6055" t="s">
        <v>8161</v>
      </c>
      <c r="R6055" t="s">
        <v>7756</v>
      </c>
      <c r="S6055" t="b">
        <v>1</v>
      </c>
      <c r="T6055" s="5"/>
    </row>
    <row r="6056" spans="3:20">
      <c r="N6056" s="4" t="s">
        <v>3111</v>
      </c>
      <c r="R6056" t="s">
        <v>1838</v>
      </c>
    </row>
    <row r="6057" spans="3:20">
      <c r="R6057" t="s">
        <v>8390</v>
      </c>
    </row>
    <row r="6058" spans="3:20">
      <c r="R6058" t="s">
        <v>8185</v>
      </c>
    </row>
    <row r="6059" spans="3:20">
      <c r="C6059" t="s">
        <v>8157</v>
      </c>
      <c r="D6059" s="1" t="s">
        <v>10674</v>
      </c>
      <c r="E6059" s="1">
        <v>1580</v>
      </c>
      <c r="G6059" t="s">
        <v>8058</v>
      </c>
      <c r="H6059" s="4" t="s">
        <v>1508</v>
      </c>
      <c r="I6059" t="s">
        <v>1510</v>
      </c>
      <c r="K6059" t="s">
        <v>8058</v>
      </c>
      <c r="L6059" s="4" t="s">
        <v>1835</v>
      </c>
      <c r="M6059" t="s">
        <v>1837</v>
      </c>
      <c r="N6059" s="4" t="s">
        <v>3111</v>
      </c>
      <c r="O6059" s="7" t="s">
        <v>8159</v>
      </c>
      <c r="P6059" t="s">
        <v>8160</v>
      </c>
      <c r="Q6059" t="s">
        <v>8161</v>
      </c>
      <c r="R6059" t="s">
        <v>1835</v>
      </c>
      <c r="S6059" t="b">
        <v>1</v>
      </c>
      <c r="T6059" s="5"/>
    </row>
    <row r="6060" spans="3:20">
      <c r="N6060" t="s">
        <v>10520</v>
      </c>
      <c r="R6060" t="s">
        <v>1508</v>
      </c>
    </row>
    <row r="6061" spans="3:20">
      <c r="N6061" t="s">
        <v>10476</v>
      </c>
      <c r="R6061" t="s">
        <v>8390</v>
      </c>
    </row>
    <row r="6062" spans="3:20">
      <c r="R6062" t="s">
        <v>8185</v>
      </c>
    </row>
    <row r="6063" spans="3:20">
      <c r="C6063" t="s">
        <v>8157</v>
      </c>
      <c r="D6063" s="1" t="s">
        <v>10675</v>
      </c>
      <c r="E6063" s="1">
        <v>1579</v>
      </c>
      <c r="G6063" t="s">
        <v>8058</v>
      </c>
      <c r="H6063" s="4" t="s">
        <v>1835</v>
      </c>
      <c r="I6063" t="s">
        <v>1837</v>
      </c>
      <c r="K6063" t="s">
        <v>8058</v>
      </c>
      <c r="L6063" s="4" t="s">
        <v>1508</v>
      </c>
      <c r="M6063" t="s">
        <v>1510</v>
      </c>
      <c r="N6063" s="4" t="s">
        <v>3111</v>
      </c>
      <c r="O6063" s="7" t="s">
        <v>8159</v>
      </c>
      <c r="P6063" t="s">
        <v>8160</v>
      </c>
      <c r="Q6063" t="s">
        <v>8161</v>
      </c>
      <c r="R6063" t="s">
        <v>1835</v>
      </c>
      <c r="S6063" t="b">
        <v>1</v>
      </c>
      <c r="T6063" s="5"/>
    </row>
    <row r="6064" spans="3:20">
      <c r="N6064" t="s">
        <v>10520</v>
      </c>
      <c r="R6064" t="s">
        <v>1508</v>
      </c>
    </row>
    <row r="6065" spans="3:20">
      <c r="N6065" t="s">
        <v>10476</v>
      </c>
      <c r="R6065" t="s">
        <v>8390</v>
      </c>
    </row>
    <row r="6066" spans="3:20">
      <c r="R6066" t="s">
        <v>8185</v>
      </c>
    </row>
    <row r="6067" spans="3:20">
      <c r="C6067" t="s">
        <v>8157</v>
      </c>
      <c r="D6067" s="1" t="s">
        <v>10755</v>
      </c>
      <c r="E6067" s="1">
        <v>1728</v>
      </c>
      <c r="G6067" t="s">
        <v>8064</v>
      </c>
      <c r="H6067" s="4" t="s">
        <v>7556</v>
      </c>
      <c r="I6067" t="s">
        <v>7557</v>
      </c>
      <c r="K6067" t="s">
        <v>8064</v>
      </c>
      <c r="L6067" s="4" t="s">
        <v>8011</v>
      </c>
      <c r="M6067" t="s">
        <v>8012</v>
      </c>
      <c r="N6067" t="s">
        <v>10756</v>
      </c>
      <c r="O6067" s="7" t="s">
        <v>8159</v>
      </c>
      <c r="P6067" t="s">
        <v>8160</v>
      </c>
      <c r="Q6067" t="s">
        <v>8161</v>
      </c>
      <c r="R6067" t="s">
        <v>7556</v>
      </c>
      <c r="S6067" t="b">
        <v>0</v>
      </c>
      <c r="T6067" s="5"/>
    </row>
    <row r="6068" spans="3:20">
      <c r="N6068" t="s">
        <v>9387</v>
      </c>
      <c r="R6068" t="s">
        <v>8011</v>
      </c>
    </row>
    <row r="6069" spans="3:20">
      <c r="N6069" s="4" t="s">
        <v>3108</v>
      </c>
    </row>
    <row r="6070" spans="3:20">
      <c r="N6070" t="s">
        <v>10757</v>
      </c>
    </row>
    <row r="6071" spans="3:20">
      <c r="N6071" t="s">
        <v>10758</v>
      </c>
    </row>
    <row r="6072" spans="3:20">
      <c r="N6072" t="s">
        <v>10759</v>
      </c>
    </row>
    <row r="6073" spans="3:20">
      <c r="N6073" s="4" t="s">
        <v>3018</v>
      </c>
    </row>
    <row r="6074" spans="3:20">
      <c r="C6074" t="s">
        <v>8157</v>
      </c>
      <c r="D6074" s="1" t="s">
        <v>10760</v>
      </c>
      <c r="E6074" s="1">
        <v>1727</v>
      </c>
      <c r="G6074" t="s">
        <v>8064</v>
      </c>
      <c r="H6074" s="4" t="s">
        <v>8011</v>
      </c>
      <c r="I6074" t="s">
        <v>8012</v>
      </c>
      <c r="K6074" t="s">
        <v>8064</v>
      </c>
      <c r="L6074" s="4" t="s">
        <v>7556</v>
      </c>
      <c r="M6074" t="s">
        <v>7557</v>
      </c>
      <c r="N6074" t="s">
        <v>10756</v>
      </c>
      <c r="O6074" s="7" t="s">
        <v>8159</v>
      </c>
      <c r="P6074" t="s">
        <v>8160</v>
      </c>
      <c r="Q6074" t="s">
        <v>8161</v>
      </c>
      <c r="R6074" t="s">
        <v>7556</v>
      </c>
      <c r="S6074" t="b">
        <v>0</v>
      </c>
      <c r="T6074" s="5"/>
    </row>
    <row r="6075" spans="3:20">
      <c r="N6075" s="4" t="s">
        <v>3108</v>
      </c>
      <c r="R6075" t="s">
        <v>8011</v>
      </c>
    </row>
    <row r="6076" spans="3:20">
      <c r="N6076" t="s">
        <v>9387</v>
      </c>
    </row>
    <row r="6077" spans="3:20">
      <c r="N6077" t="s">
        <v>10757</v>
      </c>
    </row>
    <row r="6078" spans="3:20">
      <c r="N6078" t="s">
        <v>10758</v>
      </c>
    </row>
    <row r="6079" spans="3:20">
      <c r="N6079" s="4" t="s">
        <v>3018</v>
      </c>
    </row>
    <row r="6080" spans="3:20">
      <c r="N6080" t="s">
        <v>10759</v>
      </c>
    </row>
    <row r="6081" spans="3:20">
      <c r="C6081" t="s">
        <v>8157</v>
      </c>
      <c r="D6081" s="1" t="s">
        <v>10761</v>
      </c>
      <c r="E6081" s="1">
        <v>1733</v>
      </c>
      <c r="G6081" t="s">
        <v>8064</v>
      </c>
      <c r="H6081" s="4" t="s">
        <v>7556</v>
      </c>
      <c r="I6081" t="s">
        <v>7557</v>
      </c>
      <c r="K6081" t="s">
        <v>8064</v>
      </c>
      <c r="L6081" s="4" t="s">
        <v>7595</v>
      </c>
      <c r="M6081" t="s">
        <v>7596</v>
      </c>
      <c r="N6081" s="4" t="s">
        <v>3043</v>
      </c>
      <c r="O6081" s="7" t="s">
        <v>8159</v>
      </c>
      <c r="P6081" t="s">
        <v>8160</v>
      </c>
      <c r="Q6081" t="s">
        <v>8161</v>
      </c>
      <c r="R6081" t="s">
        <v>7556</v>
      </c>
      <c r="S6081" t="b">
        <v>1</v>
      </c>
      <c r="T6081" s="5"/>
    </row>
    <row r="6082" spans="3:20">
      <c r="R6082" t="s">
        <v>7595</v>
      </c>
    </row>
    <row r="6083" spans="3:20">
      <c r="R6083" t="s">
        <v>8390</v>
      </c>
    </row>
    <row r="6084" spans="3:20">
      <c r="R6084" t="s">
        <v>8257</v>
      </c>
    </row>
    <row r="6085" spans="3:20">
      <c r="C6085" t="s">
        <v>8157</v>
      </c>
      <c r="D6085" s="1" t="s">
        <v>10762</v>
      </c>
      <c r="E6085" s="1">
        <v>1732</v>
      </c>
      <c r="G6085" t="s">
        <v>8064</v>
      </c>
      <c r="H6085" s="4" t="s">
        <v>7556</v>
      </c>
      <c r="I6085" t="s">
        <v>7557</v>
      </c>
      <c r="K6085" t="s">
        <v>8064</v>
      </c>
      <c r="L6085" s="4" t="s">
        <v>7928</v>
      </c>
      <c r="M6085" t="s">
        <v>7929</v>
      </c>
      <c r="N6085" t="s">
        <v>10763</v>
      </c>
      <c r="O6085" s="7" t="s">
        <v>8159</v>
      </c>
      <c r="P6085" t="s">
        <v>8160</v>
      </c>
      <c r="Q6085" t="s">
        <v>8161</v>
      </c>
      <c r="R6085" t="s">
        <v>7556</v>
      </c>
      <c r="S6085" t="b">
        <v>0</v>
      </c>
      <c r="T6085" s="5"/>
    </row>
    <row r="6086" spans="3:20">
      <c r="N6086" t="s">
        <v>10756</v>
      </c>
      <c r="R6086" t="s">
        <v>7928</v>
      </c>
    </row>
    <row r="6087" spans="3:20">
      <c r="N6087" s="4" t="s">
        <v>3031</v>
      </c>
    </row>
    <row r="6088" spans="3:20">
      <c r="N6088" t="s">
        <v>10759</v>
      </c>
    </row>
    <row r="6089" spans="3:20">
      <c r="C6089" t="s">
        <v>8157</v>
      </c>
      <c r="D6089" s="1" t="s">
        <v>10764</v>
      </c>
      <c r="E6089" s="1">
        <v>1731</v>
      </c>
      <c r="G6089" t="s">
        <v>8064</v>
      </c>
      <c r="H6089" s="4" t="s">
        <v>7928</v>
      </c>
      <c r="I6089" t="s">
        <v>7929</v>
      </c>
      <c r="K6089" t="s">
        <v>8064</v>
      </c>
      <c r="L6089" s="4" t="s">
        <v>7556</v>
      </c>
      <c r="M6089" t="s">
        <v>7557</v>
      </c>
      <c r="N6089" t="s">
        <v>10763</v>
      </c>
      <c r="O6089" s="7" t="s">
        <v>8159</v>
      </c>
      <c r="P6089" t="s">
        <v>8160</v>
      </c>
      <c r="Q6089" t="s">
        <v>8161</v>
      </c>
      <c r="R6089" t="s">
        <v>7556</v>
      </c>
      <c r="S6089" t="b">
        <v>0</v>
      </c>
      <c r="T6089" s="5"/>
    </row>
    <row r="6090" spans="3:20">
      <c r="N6090" t="s">
        <v>10756</v>
      </c>
      <c r="R6090" t="s">
        <v>7928</v>
      </c>
    </row>
    <row r="6091" spans="3:20">
      <c r="N6091" s="4" t="s">
        <v>3031</v>
      </c>
    </row>
    <row r="6092" spans="3:20">
      <c r="N6092" t="s">
        <v>10759</v>
      </c>
    </row>
    <row r="6093" spans="3:20">
      <c r="C6093" t="s">
        <v>8157</v>
      </c>
      <c r="D6093" s="1" t="s">
        <v>10765</v>
      </c>
      <c r="E6093" s="1">
        <v>1730</v>
      </c>
      <c r="G6093" t="s">
        <v>8064</v>
      </c>
      <c r="H6093" s="4" t="s">
        <v>7912</v>
      </c>
      <c r="I6093" t="s">
        <v>7913</v>
      </c>
      <c r="K6093" t="s">
        <v>8064</v>
      </c>
      <c r="L6093" s="4" t="s">
        <v>7918</v>
      </c>
      <c r="M6093" t="s">
        <v>7919</v>
      </c>
      <c r="N6093" t="s">
        <v>8186</v>
      </c>
      <c r="O6093" s="7" t="s">
        <v>8159</v>
      </c>
      <c r="P6093" t="s">
        <v>8160</v>
      </c>
      <c r="Q6093" t="s">
        <v>8161</v>
      </c>
      <c r="R6093" t="s">
        <v>7918</v>
      </c>
      <c r="S6093" t="b">
        <v>1</v>
      </c>
      <c r="T6093" s="5"/>
    </row>
    <row r="6094" spans="3:20">
      <c r="N6094" s="4" t="s">
        <v>3031</v>
      </c>
      <c r="R6094" t="s">
        <v>7912</v>
      </c>
    </row>
    <row r="6095" spans="3:20">
      <c r="N6095" t="s">
        <v>8256</v>
      </c>
      <c r="R6095" t="s">
        <v>8390</v>
      </c>
    </row>
    <row r="6096" spans="3:20">
      <c r="N6096" s="4" t="s">
        <v>3108</v>
      </c>
      <c r="R6096" t="s">
        <v>8185</v>
      </c>
    </row>
    <row r="6097" spans="3:20">
      <c r="C6097" t="s">
        <v>8157</v>
      </c>
      <c r="D6097" s="1" t="s">
        <v>10766</v>
      </c>
      <c r="E6097" s="1">
        <v>1729</v>
      </c>
      <c r="G6097" t="s">
        <v>8064</v>
      </c>
      <c r="H6097" s="4" t="s">
        <v>7607</v>
      </c>
      <c r="I6097" t="s">
        <v>7608</v>
      </c>
      <c r="K6097" t="s">
        <v>8064</v>
      </c>
      <c r="L6097" s="4" t="s">
        <v>7918</v>
      </c>
      <c r="M6097" t="s">
        <v>7919</v>
      </c>
      <c r="N6097" t="s">
        <v>8186</v>
      </c>
      <c r="O6097" s="7" t="s">
        <v>8159</v>
      </c>
      <c r="P6097" t="s">
        <v>8160</v>
      </c>
      <c r="Q6097" t="s">
        <v>8161</v>
      </c>
      <c r="R6097" t="s">
        <v>7607</v>
      </c>
      <c r="S6097" t="b">
        <v>1</v>
      </c>
      <c r="T6097" s="5"/>
    </row>
    <row r="6098" spans="3:20">
      <c r="N6098" s="4" t="s">
        <v>3031</v>
      </c>
      <c r="R6098" t="s">
        <v>7918</v>
      </c>
    </row>
    <row r="6099" spans="3:20">
      <c r="N6099" t="s">
        <v>8256</v>
      </c>
      <c r="R6099" t="s">
        <v>8390</v>
      </c>
    </row>
    <row r="6100" spans="3:20">
      <c r="N6100" s="4" t="s">
        <v>3108</v>
      </c>
      <c r="R6100" t="s">
        <v>8185</v>
      </c>
    </row>
    <row r="6101" spans="3:20">
      <c r="C6101" t="s">
        <v>8157</v>
      </c>
      <c r="D6101" s="1" t="s">
        <v>10767</v>
      </c>
      <c r="E6101" s="1">
        <v>1788</v>
      </c>
      <c r="G6101" t="s">
        <v>8057</v>
      </c>
      <c r="H6101" s="4" t="s">
        <v>6020</v>
      </c>
      <c r="I6101" t="s">
        <v>6022</v>
      </c>
      <c r="K6101" t="s">
        <v>8057</v>
      </c>
      <c r="L6101" s="4" t="s">
        <v>4398</v>
      </c>
      <c r="M6101" t="s">
        <v>4399</v>
      </c>
      <c r="N6101" s="4" t="s">
        <v>3035</v>
      </c>
      <c r="O6101" s="7" t="s">
        <v>8159</v>
      </c>
      <c r="P6101" t="s">
        <v>8160</v>
      </c>
      <c r="Q6101" t="s">
        <v>8161</v>
      </c>
      <c r="R6101" t="s">
        <v>10768</v>
      </c>
      <c r="S6101" t="b">
        <v>1</v>
      </c>
      <c r="T6101" s="5"/>
    </row>
    <row r="6102" spans="3:20">
      <c r="K6102" t="s">
        <v>8064</v>
      </c>
      <c r="L6102" s="4" t="s">
        <v>7351</v>
      </c>
      <c r="M6102" t="s">
        <v>7352</v>
      </c>
      <c r="N6102" s="4" t="s">
        <v>3033</v>
      </c>
      <c r="R6102" t="s">
        <v>7351</v>
      </c>
    </row>
    <row r="6103" spans="3:20">
      <c r="N6103" s="4" t="s">
        <v>3057</v>
      </c>
      <c r="R6103" t="s">
        <v>8390</v>
      </c>
    </row>
    <row r="6104" spans="3:20">
      <c r="N6104" s="4" t="s">
        <v>2456</v>
      </c>
    </row>
    <row r="6105" spans="3:20">
      <c r="C6105" t="s">
        <v>8157</v>
      </c>
      <c r="D6105" s="1" t="s">
        <v>10769</v>
      </c>
      <c r="E6105" s="1">
        <v>1787</v>
      </c>
      <c r="G6105" t="s">
        <v>8057</v>
      </c>
      <c r="H6105" s="4" t="s">
        <v>6020</v>
      </c>
      <c r="I6105" t="s">
        <v>6022</v>
      </c>
      <c r="K6105" t="s">
        <v>8058</v>
      </c>
      <c r="L6105" s="4" t="s">
        <v>1499</v>
      </c>
      <c r="M6105" t="s">
        <v>1501</v>
      </c>
      <c r="N6105" s="4" t="s">
        <v>2989</v>
      </c>
      <c r="O6105" s="7" t="s">
        <v>8159</v>
      </c>
      <c r="P6105" t="s">
        <v>8160</v>
      </c>
      <c r="Q6105" t="s">
        <v>8161</v>
      </c>
      <c r="R6105" t="s">
        <v>10768</v>
      </c>
      <c r="S6105" t="b">
        <v>1</v>
      </c>
      <c r="T6105" s="5"/>
    </row>
    <row r="6106" spans="3:20">
      <c r="K6106" t="s">
        <v>8057</v>
      </c>
      <c r="L6106" s="4" t="s">
        <v>4398</v>
      </c>
      <c r="M6106" t="s">
        <v>4399</v>
      </c>
      <c r="N6106" s="4" t="s">
        <v>3043</v>
      </c>
      <c r="R6106" t="s">
        <v>1499</v>
      </c>
    </row>
    <row r="6107" spans="3:20">
      <c r="N6107" s="4" t="s">
        <v>2085</v>
      </c>
      <c r="R6107" t="s">
        <v>8390</v>
      </c>
    </row>
    <row r="6108" spans="3:20">
      <c r="N6108" s="4" t="s">
        <v>3108</v>
      </c>
    </row>
    <row r="6109" spans="3:20">
      <c r="N6109" s="4" t="s">
        <v>3083</v>
      </c>
    </row>
    <row r="6110" spans="3:20">
      <c r="C6110" t="s">
        <v>8157</v>
      </c>
      <c r="D6110" s="1" t="s">
        <v>10557</v>
      </c>
      <c r="E6110" s="1">
        <v>1786</v>
      </c>
      <c r="G6110" t="s">
        <v>8057</v>
      </c>
      <c r="H6110" s="4" t="s">
        <v>6382</v>
      </c>
      <c r="I6110" t="s">
        <v>6383</v>
      </c>
      <c r="K6110" t="s">
        <v>8057</v>
      </c>
      <c r="L6110" s="4" t="s">
        <v>4398</v>
      </c>
      <c r="M6110" t="s">
        <v>4399</v>
      </c>
      <c r="N6110" s="4" t="s">
        <v>3108</v>
      </c>
      <c r="O6110" s="7" t="s">
        <v>8159</v>
      </c>
      <c r="P6110" t="s">
        <v>8160</v>
      </c>
      <c r="Q6110" t="s">
        <v>8161</v>
      </c>
      <c r="R6110" t="s">
        <v>10768</v>
      </c>
      <c r="S6110" t="b">
        <v>1</v>
      </c>
      <c r="T6110" s="5" t="s">
        <v>10475</v>
      </c>
    </row>
    <row r="6111" spans="3:20">
      <c r="K6111" t="s">
        <v>8058</v>
      </c>
      <c r="L6111" s="4" t="s">
        <v>1508</v>
      </c>
      <c r="M6111" t="s">
        <v>1510</v>
      </c>
      <c r="N6111" s="4" t="s">
        <v>3111</v>
      </c>
      <c r="R6111" t="s">
        <v>1508</v>
      </c>
    </row>
    <row r="6112" spans="3:20">
      <c r="K6112" t="s">
        <v>8058</v>
      </c>
      <c r="L6112" s="4" t="s">
        <v>1496</v>
      </c>
      <c r="M6112" t="s">
        <v>1498</v>
      </c>
      <c r="N6112" t="s">
        <v>10476</v>
      </c>
      <c r="R6112" t="s">
        <v>1496</v>
      </c>
    </row>
    <row r="6113" spans="3:20">
      <c r="R6113" t="s">
        <v>8390</v>
      </c>
    </row>
    <row r="6114" spans="3:20">
      <c r="C6114" t="s">
        <v>8157</v>
      </c>
      <c r="D6114" s="1" t="s">
        <v>10770</v>
      </c>
      <c r="E6114" s="1">
        <v>3501</v>
      </c>
      <c r="G6114" t="s">
        <v>8058</v>
      </c>
      <c r="H6114" s="4" t="s">
        <v>1496</v>
      </c>
      <c r="I6114" t="s">
        <v>1498</v>
      </c>
      <c r="K6114" t="s">
        <v>8057</v>
      </c>
      <c r="L6114" s="4" t="s">
        <v>6020</v>
      </c>
      <c r="M6114" t="s">
        <v>6022</v>
      </c>
      <c r="N6114" s="4" t="s">
        <v>3108</v>
      </c>
      <c r="O6114" s="7" t="s">
        <v>8159</v>
      </c>
      <c r="P6114" t="s">
        <v>8160</v>
      </c>
      <c r="Q6114" t="s">
        <v>8161</v>
      </c>
      <c r="R6114" t="s">
        <v>10768</v>
      </c>
      <c r="S6114" t="b">
        <v>0</v>
      </c>
      <c r="T6114" s="5" t="s">
        <v>10475</v>
      </c>
    </row>
    <row r="6115" spans="3:20">
      <c r="R6115" t="s">
        <v>1496</v>
      </c>
    </row>
    <row r="6116" spans="3:20">
      <c r="R6116" t="s">
        <v>8390</v>
      </c>
    </row>
    <row r="6117" spans="3:20">
      <c r="C6117" t="s">
        <v>8157</v>
      </c>
      <c r="D6117" s="1" t="s">
        <v>10771</v>
      </c>
      <c r="E6117" s="1">
        <v>1785</v>
      </c>
      <c r="G6117" t="s">
        <v>8058</v>
      </c>
      <c r="H6117" s="4" t="s">
        <v>1499</v>
      </c>
      <c r="I6117" t="s">
        <v>1501</v>
      </c>
      <c r="K6117" t="s">
        <v>8057</v>
      </c>
      <c r="L6117" s="4" t="s">
        <v>6020</v>
      </c>
      <c r="M6117" t="s">
        <v>6022</v>
      </c>
      <c r="N6117" t="s">
        <v>8186</v>
      </c>
      <c r="O6117" s="7" t="s">
        <v>8159</v>
      </c>
      <c r="P6117" t="s">
        <v>8160</v>
      </c>
      <c r="Q6117" t="s">
        <v>8161</v>
      </c>
      <c r="R6117" t="s">
        <v>7756</v>
      </c>
      <c r="S6117" t="b">
        <v>1</v>
      </c>
      <c r="T6117" s="5"/>
    </row>
    <row r="6118" spans="3:20">
      <c r="G6118" t="s">
        <v>8064</v>
      </c>
      <c r="H6118" s="4" t="s">
        <v>7756</v>
      </c>
      <c r="I6118" t="s">
        <v>7757</v>
      </c>
      <c r="N6118" s="4" t="s">
        <v>2989</v>
      </c>
      <c r="R6118" t="s">
        <v>10768</v>
      </c>
    </row>
    <row r="6119" spans="3:20">
      <c r="G6119" t="s">
        <v>8057</v>
      </c>
      <c r="H6119" s="4" t="s">
        <v>4398</v>
      </c>
      <c r="I6119" t="s">
        <v>4399</v>
      </c>
      <c r="N6119" s="4" t="s">
        <v>3108</v>
      </c>
      <c r="R6119" t="s">
        <v>1499</v>
      </c>
    </row>
    <row r="6120" spans="3:20">
      <c r="G6120" t="s">
        <v>8058</v>
      </c>
      <c r="H6120" s="4" t="s">
        <v>1508</v>
      </c>
      <c r="I6120" t="s">
        <v>1510</v>
      </c>
      <c r="N6120" s="4" t="s">
        <v>3111</v>
      </c>
      <c r="R6120" t="s">
        <v>1508</v>
      </c>
    </row>
    <row r="6121" spans="3:20">
      <c r="N6121" t="s">
        <v>10469</v>
      </c>
      <c r="R6121" t="s">
        <v>8390</v>
      </c>
    </row>
    <row r="6122" spans="3:20">
      <c r="C6122" t="s">
        <v>8157</v>
      </c>
      <c r="D6122" s="1" t="s">
        <v>10772</v>
      </c>
      <c r="E6122" s="1">
        <v>1789</v>
      </c>
      <c r="G6122" t="s">
        <v>8058</v>
      </c>
      <c r="H6122" s="4" t="s">
        <v>1499</v>
      </c>
      <c r="I6122" t="s">
        <v>1501</v>
      </c>
      <c r="K6122" t="s">
        <v>8064</v>
      </c>
      <c r="L6122" s="4" t="s">
        <v>7351</v>
      </c>
      <c r="M6122" t="s">
        <v>7352</v>
      </c>
      <c r="N6122" s="4" t="s">
        <v>2363</v>
      </c>
      <c r="O6122" s="7" t="s">
        <v>8159</v>
      </c>
      <c r="P6122" t="s">
        <v>8160</v>
      </c>
      <c r="Q6122" t="s">
        <v>8161</v>
      </c>
      <c r="R6122" t="s">
        <v>1499</v>
      </c>
      <c r="S6122" t="b">
        <v>0</v>
      </c>
      <c r="T6122" s="5"/>
    </row>
    <row r="6123" spans="3:20">
      <c r="N6123" s="4" t="s">
        <v>2653</v>
      </c>
      <c r="R6123" t="s">
        <v>7351</v>
      </c>
    </row>
    <row r="6124" spans="3:20">
      <c r="N6124" s="4" t="s">
        <v>3035</v>
      </c>
    </row>
    <row r="6125" spans="3:20">
      <c r="N6125" s="4" t="s">
        <v>2648</v>
      </c>
    </row>
    <row r="6126" spans="3:20">
      <c r="N6126" s="4" t="s">
        <v>3057</v>
      </c>
    </row>
    <row r="6127" spans="3:20">
      <c r="N6127" s="4" t="s">
        <v>3033</v>
      </c>
    </row>
    <row r="6128" spans="3:20">
      <c r="N6128" s="4" t="s">
        <v>2456</v>
      </c>
    </row>
    <row r="6129" spans="3:20">
      <c r="N6129" s="4" t="s">
        <v>2991</v>
      </c>
    </row>
    <row r="6130" spans="3:20">
      <c r="N6130" s="4" t="s">
        <v>2656</v>
      </c>
    </row>
    <row r="6131" spans="3:20">
      <c r="N6131" s="4" t="s">
        <v>2903</v>
      </c>
    </row>
    <row r="6132" spans="3:20">
      <c r="N6132" s="4" t="s">
        <v>3052</v>
      </c>
    </row>
    <row r="6133" spans="3:20">
      <c r="C6133" t="s">
        <v>8157</v>
      </c>
      <c r="D6133" s="1" t="s">
        <v>10773</v>
      </c>
      <c r="E6133" s="1">
        <v>1793</v>
      </c>
      <c r="G6133" t="s">
        <v>8058</v>
      </c>
      <c r="H6133" s="4" t="s">
        <v>1508</v>
      </c>
      <c r="I6133" t="s">
        <v>1510</v>
      </c>
      <c r="K6133" t="s">
        <v>8058</v>
      </c>
      <c r="L6133" s="4" t="s">
        <v>1499</v>
      </c>
      <c r="M6133" t="s">
        <v>1501</v>
      </c>
      <c r="N6133" t="s">
        <v>8471</v>
      </c>
      <c r="O6133" s="7" t="s">
        <v>8159</v>
      </c>
      <c r="P6133" t="s">
        <v>8160</v>
      </c>
      <c r="Q6133" t="s">
        <v>8161</v>
      </c>
      <c r="R6133" t="s">
        <v>1499</v>
      </c>
      <c r="S6133" t="b">
        <v>0</v>
      </c>
      <c r="T6133" s="5"/>
    </row>
    <row r="6134" spans="3:20">
      <c r="R6134" t="s">
        <v>1508</v>
      </c>
    </row>
    <row r="6135" spans="3:20">
      <c r="C6135" t="s">
        <v>8157</v>
      </c>
      <c r="D6135" s="1" t="s">
        <v>10774</v>
      </c>
      <c r="E6135" s="1">
        <v>1792</v>
      </c>
      <c r="G6135" t="s">
        <v>8058</v>
      </c>
      <c r="H6135" s="4" t="s">
        <v>1499</v>
      </c>
      <c r="I6135" t="s">
        <v>1501</v>
      </c>
      <c r="K6135" t="s">
        <v>8058</v>
      </c>
      <c r="L6135" s="4" t="s">
        <v>973</v>
      </c>
      <c r="M6135" t="s">
        <v>975</v>
      </c>
      <c r="N6135" s="4" t="s">
        <v>3043</v>
      </c>
      <c r="O6135" s="7" t="s">
        <v>8159</v>
      </c>
      <c r="P6135" t="s">
        <v>8160</v>
      </c>
      <c r="Q6135" t="s">
        <v>8161</v>
      </c>
      <c r="R6135" t="s">
        <v>973</v>
      </c>
      <c r="S6135" t="b">
        <v>1</v>
      </c>
      <c r="T6135" s="5"/>
    </row>
    <row r="6136" spans="3:20">
      <c r="R6136" t="s">
        <v>1499</v>
      </c>
    </row>
    <row r="6137" spans="3:20">
      <c r="R6137" t="s">
        <v>8390</v>
      </c>
    </row>
    <row r="6138" spans="3:20">
      <c r="R6138" t="s">
        <v>8257</v>
      </c>
    </row>
    <row r="6139" spans="3:20">
      <c r="C6139" t="s">
        <v>8157</v>
      </c>
      <c r="D6139" s="1" t="s">
        <v>10775</v>
      </c>
      <c r="E6139" s="1">
        <v>1791</v>
      </c>
      <c r="G6139" t="s">
        <v>8058</v>
      </c>
      <c r="H6139" s="4" t="s">
        <v>1027</v>
      </c>
      <c r="I6139" t="s">
        <v>1029</v>
      </c>
      <c r="K6139" t="s">
        <v>8064</v>
      </c>
      <c r="L6139" s="4" t="s">
        <v>7756</v>
      </c>
      <c r="M6139" t="s">
        <v>7757</v>
      </c>
      <c r="N6139" t="s">
        <v>8186</v>
      </c>
      <c r="O6139" s="7" t="s">
        <v>8159</v>
      </c>
      <c r="P6139" t="s">
        <v>8160</v>
      </c>
      <c r="Q6139" t="s">
        <v>8161</v>
      </c>
      <c r="R6139" t="s">
        <v>1027</v>
      </c>
      <c r="S6139" t="b">
        <v>1</v>
      </c>
      <c r="T6139" s="5"/>
    </row>
    <row r="6140" spans="3:20">
      <c r="G6140" t="s">
        <v>8058</v>
      </c>
      <c r="H6140" s="4" t="s">
        <v>1838</v>
      </c>
      <c r="I6140" t="s">
        <v>1840</v>
      </c>
      <c r="N6140" s="4" t="s">
        <v>3111</v>
      </c>
      <c r="R6140" t="s">
        <v>7756</v>
      </c>
    </row>
    <row r="6141" spans="3:20">
      <c r="R6141" t="s">
        <v>1838</v>
      </c>
    </row>
    <row r="6142" spans="3:20">
      <c r="R6142" t="s">
        <v>8390</v>
      </c>
    </row>
    <row r="6143" spans="3:20">
      <c r="R6143" t="s">
        <v>8185</v>
      </c>
    </row>
    <row r="6144" spans="3:20">
      <c r="C6144" t="s">
        <v>8157</v>
      </c>
      <c r="D6144" s="1" t="s">
        <v>10775</v>
      </c>
      <c r="E6144" s="1">
        <v>1790</v>
      </c>
      <c r="G6144" t="s">
        <v>8064</v>
      </c>
      <c r="H6144" s="4" t="s">
        <v>7756</v>
      </c>
      <c r="I6144" t="s">
        <v>7757</v>
      </c>
      <c r="K6144" t="s">
        <v>8058</v>
      </c>
      <c r="L6144" s="4" t="s">
        <v>1027</v>
      </c>
      <c r="M6144" t="s">
        <v>1029</v>
      </c>
      <c r="N6144" t="s">
        <v>8186</v>
      </c>
      <c r="O6144" s="7" t="s">
        <v>8159</v>
      </c>
      <c r="P6144" t="s">
        <v>8160</v>
      </c>
      <c r="Q6144" t="s">
        <v>8161</v>
      </c>
      <c r="R6144" t="s">
        <v>7756</v>
      </c>
      <c r="S6144" t="b">
        <v>1</v>
      </c>
      <c r="T6144" s="5"/>
    </row>
    <row r="6145" spans="3:20">
      <c r="K6145" t="s">
        <v>8058</v>
      </c>
      <c r="L6145" s="4" t="s">
        <v>1838</v>
      </c>
      <c r="M6145" t="s">
        <v>1840</v>
      </c>
      <c r="N6145" s="4" t="s">
        <v>3111</v>
      </c>
      <c r="R6145" t="s">
        <v>1027</v>
      </c>
    </row>
    <row r="6146" spans="3:20">
      <c r="R6146" t="s">
        <v>1838</v>
      </c>
    </row>
    <row r="6147" spans="3:20">
      <c r="R6147" t="s">
        <v>8390</v>
      </c>
    </row>
    <row r="6148" spans="3:20">
      <c r="R6148" t="s">
        <v>8185</v>
      </c>
    </row>
    <row r="6149" spans="3:20">
      <c r="C6149" t="s">
        <v>8157</v>
      </c>
      <c r="D6149" s="1" t="s">
        <v>10776</v>
      </c>
      <c r="E6149" s="1">
        <v>1861</v>
      </c>
      <c r="G6149" t="s">
        <v>8058</v>
      </c>
      <c r="H6149" s="4" t="s">
        <v>1499</v>
      </c>
      <c r="I6149" t="s">
        <v>1501</v>
      </c>
      <c r="K6149" t="s">
        <v>8057</v>
      </c>
      <c r="L6149" s="4" t="s">
        <v>6020</v>
      </c>
      <c r="M6149" t="s">
        <v>6022</v>
      </c>
      <c r="N6149" s="4" t="s">
        <v>2085</v>
      </c>
      <c r="O6149" s="7" t="s">
        <v>8159</v>
      </c>
      <c r="P6149" t="s">
        <v>8160</v>
      </c>
      <c r="Q6149" t="s">
        <v>8161</v>
      </c>
      <c r="R6149" t="s">
        <v>10768</v>
      </c>
      <c r="S6149" t="b">
        <v>1</v>
      </c>
      <c r="T6149" s="5"/>
    </row>
    <row r="6150" spans="3:20">
      <c r="N6150" s="4" t="s">
        <v>3083</v>
      </c>
      <c r="R6150" t="s">
        <v>1499</v>
      </c>
    </row>
    <row r="6151" spans="3:20">
      <c r="R6151" t="s">
        <v>8390</v>
      </c>
    </row>
    <row r="6152" spans="3:20">
      <c r="C6152" t="s">
        <v>8157</v>
      </c>
      <c r="D6152" s="1" t="s">
        <v>10626</v>
      </c>
      <c r="E6152" s="1">
        <v>1860</v>
      </c>
      <c r="G6152" t="s">
        <v>8064</v>
      </c>
      <c r="H6152" s="4" t="s">
        <v>7756</v>
      </c>
      <c r="I6152" t="s">
        <v>7757</v>
      </c>
      <c r="K6152" t="s">
        <v>8064</v>
      </c>
      <c r="L6152" s="4" t="s">
        <v>7870</v>
      </c>
      <c r="M6152" t="s">
        <v>7871</v>
      </c>
      <c r="N6152" t="s">
        <v>8256</v>
      </c>
      <c r="O6152" s="7" t="s">
        <v>8159</v>
      </c>
      <c r="P6152" t="s">
        <v>8160</v>
      </c>
      <c r="Q6152" t="s">
        <v>8161</v>
      </c>
      <c r="R6152" t="s">
        <v>7756</v>
      </c>
      <c r="S6152" t="b">
        <v>1</v>
      </c>
      <c r="T6152" s="5"/>
    </row>
    <row r="6153" spans="3:20">
      <c r="G6153" t="s">
        <v>8064</v>
      </c>
      <c r="H6153" s="4" t="s">
        <v>7781</v>
      </c>
      <c r="I6153" t="s">
        <v>7782</v>
      </c>
      <c r="R6153" t="s">
        <v>7781</v>
      </c>
    </row>
    <row r="6154" spans="3:20">
      <c r="R6154" t="s">
        <v>7870</v>
      </c>
    </row>
    <row r="6155" spans="3:20">
      <c r="R6155" t="s">
        <v>8390</v>
      </c>
    </row>
    <row r="6156" spans="3:20">
      <c r="R6156" t="s">
        <v>8257</v>
      </c>
    </row>
    <row r="6157" spans="3:20" ht="58">
      <c r="C6157" t="s">
        <v>8157</v>
      </c>
      <c r="D6157" s="1" t="s">
        <v>10627</v>
      </c>
      <c r="E6157" s="1">
        <v>1859</v>
      </c>
      <c r="G6157" t="s">
        <v>8058</v>
      </c>
      <c r="H6157" s="4" t="s">
        <v>1499</v>
      </c>
      <c r="I6157" t="s">
        <v>1501</v>
      </c>
      <c r="K6157" t="s">
        <v>8057</v>
      </c>
      <c r="L6157" s="4" t="s">
        <v>4716</v>
      </c>
      <c r="M6157" t="s">
        <v>4718</v>
      </c>
      <c r="N6157" t="s">
        <v>9128</v>
      </c>
      <c r="O6157" s="7" t="s">
        <v>8159</v>
      </c>
      <c r="P6157" t="s">
        <v>8160</v>
      </c>
      <c r="Q6157" t="s">
        <v>8161</v>
      </c>
      <c r="R6157" t="s">
        <v>8224</v>
      </c>
      <c r="S6157" t="b">
        <v>1</v>
      </c>
      <c r="T6157" s="5" t="s">
        <v>10501</v>
      </c>
    </row>
    <row r="6158" spans="3:20">
      <c r="K6158" t="s">
        <v>8057</v>
      </c>
      <c r="L6158" s="4" t="s">
        <v>4941</v>
      </c>
      <c r="M6158" t="s">
        <v>4943</v>
      </c>
      <c r="R6158" t="s">
        <v>8176</v>
      </c>
    </row>
    <row r="6159" spans="3:20">
      <c r="R6159" t="s">
        <v>1499</v>
      </c>
    </row>
    <row r="6160" spans="3:20">
      <c r="R6160" t="s">
        <v>8390</v>
      </c>
    </row>
    <row r="6161" spans="3:20">
      <c r="C6161" t="s">
        <v>8157</v>
      </c>
      <c r="D6161" s="1" t="s">
        <v>10777</v>
      </c>
      <c r="E6161" s="1">
        <v>2081</v>
      </c>
      <c r="G6161" t="s">
        <v>8064</v>
      </c>
      <c r="H6161" s="4" t="s">
        <v>7556</v>
      </c>
      <c r="I6161" t="s">
        <v>7557</v>
      </c>
      <c r="K6161" t="s">
        <v>8057</v>
      </c>
      <c r="L6161" s="4" t="s">
        <v>5008</v>
      </c>
      <c r="M6161" t="s">
        <v>5010</v>
      </c>
      <c r="N6161" t="s">
        <v>10756</v>
      </c>
      <c r="O6161" s="7" t="s">
        <v>8159</v>
      </c>
      <c r="P6161" t="s">
        <v>8160</v>
      </c>
      <c r="Q6161" t="s">
        <v>8161</v>
      </c>
      <c r="R6161" t="s">
        <v>7556</v>
      </c>
      <c r="S6161" t="b">
        <v>1</v>
      </c>
      <c r="T6161" s="5"/>
    </row>
    <row r="6162" spans="3:20">
      <c r="K6162" t="s">
        <v>8057</v>
      </c>
      <c r="L6162" s="4" t="s">
        <v>5020</v>
      </c>
      <c r="M6162" t="s">
        <v>5022</v>
      </c>
      <c r="N6162" s="4" t="s">
        <v>3108</v>
      </c>
      <c r="R6162" t="s">
        <v>10768</v>
      </c>
    </row>
    <row r="6163" spans="3:20">
      <c r="N6163" t="s">
        <v>10757</v>
      </c>
      <c r="R6163" t="s">
        <v>8390</v>
      </c>
    </row>
    <row r="6164" spans="3:20">
      <c r="N6164" s="4" t="s">
        <v>3111</v>
      </c>
    </row>
    <row r="6165" spans="3:20">
      <c r="C6165" t="s">
        <v>8157</v>
      </c>
      <c r="D6165" s="1" t="s">
        <v>10778</v>
      </c>
      <c r="E6165" s="1">
        <v>2080</v>
      </c>
      <c r="G6165" t="s">
        <v>8064</v>
      </c>
      <c r="H6165" s="4" t="s">
        <v>7556</v>
      </c>
      <c r="I6165" t="s">
        <v>7557</v>
      </c>
      <c r="K6165" t="s">
        <v>8057</v>
      </c>
      <c r="L6165" s="4" t="s">
        <v>6359</v>
      </c>
      <c r="M6165" t="s">
        <v>6361</v>
      </c>
      <c r="N6165" t="s">
        <v>10756</v>
      </c>
      <c r="O6165" s="7" t="s">
        <v>8159</v>
      </c>
      <c r="P6165" t="s">
        <v>8160</v>
      </c>
      <c r="Q6165" t="s">
        <v>8161</v>
      </c>
      <c r="R6165" t="s">
        <v>7556</v>
      </c>
      <c r="S6165" t="b">
        <v>1</v>
      </c>
      <c r="T6165" s="5"/>
    </row>
    <row r="6166" spans="3:20">
      <c r="K6166" t="s">
        <v>8057</v>
      </c>
      <c r="L6166" s="4" t="s">
        <v>6984</v>
      </c>
      <c r="M6166" t="s">
        <v>6986</v>
      </c>
      <c r="N6166" s="4" t="s">
        <v>3108</v>
      </c>
      <c r="R6166" t="s">
        <v>10768</v>
      </c>
    </row>
    <row r="6167" spans="3:20">
      <c r="R6167" t="s">
        <v>8390</v>
      </c>
    </row>
    <row r="6168" spans="3:20">
      <c r="C6168" t="s">
        <v>8157</v>
      </c>
      <c r="D6168" s="1" t="s">
        <v>10779</v>
      </c>
      <c r="E6168" s="1">
        <v>2079</v>
      </c>
      <c r="G6168" t="s">
        <v>8064</v>
      </c>
      <c r="H6168" s="4" t="s">
        <v>8011</v>
      </c>
      <c r="I6168" t="s">
        <v>8012</v>
      </c>
      <c r="K6168" t="s">
        <v>8057</v>
      </c>
      <c r="L6168" s="4" t="s">
        <v>6359</v>
      </c>
      <c r="M6168" t="s">
        <v>6361</v>
      </c>
      <c r="N6168" t="s">
        <v>10756</v>
      </c>
      <c r="O6168" s="7" t="s">
        <v>8159</v>
      </c>
      <c r="P6168" t="s">
        <v>8160</v>
      </c>
      <c r="Q6168" t="s">
        <v>8161</v>
      </c>
      <c r="R6168" t="s">
        <v>10768</v>
      </c>
      <c r="S6168" t="b">
        <v>1</v>
      </c>
      <c r="T6168" s="5"/>
    </row>
    <row r="6169" spans="3:20">
      <c r="K6169" t="s">
        <v>8057</v>
      </c>
      <c r="L6169" s="4" t="s">
        <v>5008</v>
      </c>
      <c r="M6169" t="s">
        <v>5010</v>
      </c>
      <c r="N6169" s="4" t="s">
        <v>3108</v>
      </c>
      <c r="R6169" t="s">
        <v>8390</v>
      </c>
    </row>
    <row r="6170" spans="3:20">
      <c r="K6170" t="s">
        <v>8057</v>
      </c>
      <c r="L6170" s="4" t="s">
        <v>6984</v>
      </c>
      <c r="M6170" t="s">
        <v>6986</v>
      </c>
      <c r="N6170" t="s">
        <v>10757</v>
      </c>
      <c r="R6170" t="s">
        <v>8011</v>
      </c>
    </row>
    <row r="6171" spans="3:20">
      <c r="K6171" t="s">
        <v>8057</v>
      </c>
      <c r="L6171" s="4" t="s">
        <v>5020</v>
      </c>
      <c r="M6171" t="s">
        <v>5022</v>
      </c>
    </row>
    <row r="6172" spans="3:20">
      <c r="C6172" t="s">
        <v>8157</v>
      </c>
      <c r="D6172" s="1" t="s">
        <v>10780</v>
      </c>
      <c r="E6172" s="1">
        <v>2078</v>
      </c>
      <c r="G6172" t="s">
        <v>8057</v>
      </c>
      <c r="H6172" s="4" t="s">
        <v>6359</v>
      </c>
      <c r="I6172" t="s">
        <v>6361</v>
      </c>
      <c r="K6172" t="s">
        <v>8064</v>
      </c>
      <c r="L6172" s="4" t="s">
        <v>8011</v>
      </c>
      <c r="M6172" t="s">
        <v>8012</v>
      </c>
      <c r="N6172" t="s">
        <v>10756</v>
      </c>
      <c r="O6172" s="7" t="s">
        <v>8159</v>
      </c>
      <c r="P6172" t="s">
        <v>8160</v>
      </c>
      <c r="Q6172" t="s">
        <v>8161</v>
      </c>
      <c r="R6172" t="s">
        <v>10768</v>
      </c>
      <c r="S6172" t="b">
        <v>1</v>
      </c>
      <c r="T6172" s="5"/>
    </row>
    <row r="6173" spans="3:20">
      <c r="G6173" t="s">
        <v>8057</v>
      </c>
      <c r="H6173" s="4" t="s">
        <v>5008</v>
      </c>
      <c r="I6173" t="s">
        <v>5010</v>
      </c>
      <c r="R6173" t="s">
        <v>8390</v>
      </c>
    </row>
    <row r="6174" spans="3:20">
      <c r="G6174" t="s">
        <v>8057</v>
      </c>
      <c r="H6174" s="4" t="s">
        <v>6984</v>
      </c>
      <c r="I6174" t="s">
        <v>6986</v>
      </c>
      <c r="R6174" t="s">
        <v>8011</v>
      </c>
    </row>
    <row r="6175" spans="3:20">
      <c r="G6175" t="s">
        <v>8057</v>
      </c>
      <c r="H6175" s="4" t="s">
        <v>5020</v>
      </c>
      <c r="I6175" t="s">
        <v>5022</v>
      </c>
    </row>
    <row r="6176" spans="3:20">
      <c r="C6176" t="s">
        <v>8157</v>
      </c>
      <c r="D6176" s="1" t="s">
        <v>10781</v>
      </c>
      <c r="E6176" s="1">
        <v>3225</v>
      </c>
      <c r="G6176" t="s">
        <v>8064</v>
      </c>
      <c r="H6176" s="4" t="s">
        <v>7461</v>
      </c>
      <c r="I6176" t="s">
        <v>7462</v>
      </c>
      <c r="K6176" t="s">
        <v>8064</v>
      </c>
      <c r="L6176" s="4" t="s">
        <v>7461</v>
      </c>
      <c r="M6176" t="s">
        <v>7462</v>
      </c>
      <c r="N6176" s="4" t="s">
        <v>3108</v>
      </c>
      <c r="O6176" s="7" t="s">
        <v>8159</v>
      </c>
      <c r="P6176" t="s">
        <v>8160</v>
      </c>
      <c r="Q6176" t="s">
        <v>8161</v>
      </c>
      <c r="R6176" t="s">
        <v>7393</v>
      </c>
      <c r="S6176" t="b">
        <v>0</v>
      </c>
      <c r="T6176" s="5" t="s">
        <v>10782</v>
      </c>
    </row>
    <row r="6177" spans="3:20">
      <c r="G6177" t="s">
        <v>8064</v>
      </c>
      <c r="H6177" s="4" t="s">
        <v>7333</v>
      </c>
      <c r="I6177" t="s">
        <v>7334</v>
      </c>
      <c r="K6177" t="s">
        <v>8064</v>
      </c>
      <c r="L6177" s="4" t="s">
        <v>7333</v>
      </c>
      <c r="M6177" t="s">
        <v>7334</v>
      </c>
      <c r="R6177" t="s">
        <v>7756</v>
      </c>
    </row>
    <row r="6178" spans="3:20">
      <c r="G6178" t="s">
        <v>8064</v>
      </c>
      <c r="H6178" s="4" t="s">
        <v>7699</v>
      </c>
      <c r="I6178" t="s">
        <v>7700</v>
      </c>
      <c r="K6178" t="s">
        <v>8064</v>
      </c>
      <c r="L6178" s="4" t="s">
        <v>7699</v>
      </c>
      <c r="M6178" t="s">
        <v>7700</v>
      </c>
      <c r="R6178" t="s">
        <v>7701</v>
      </c>
    </row>
    <row r="6179" spans="3:20">
      <c r="G6179" t="s">
        <v>8064</v>
      </c>
      <c r="H6179" s="4" t="s">
        <v>7673</v>
      </c>
      <c r="I6179" t="s">
        <v>7674</v>
      </c>
      <c r="K6179" t="s">
        <v>8064</v>
      </c>
      <c r="L6179" s="4" t="s">
        <v>7673</v>
      </c>
      <c r="M6179" t="s">
        <v>7674</v>
      </c>
      <c r="R6179" t="s">
        <v>7925</v>
      </c>
    </row>
    <row r="6180" spans="3:20">
      <c r="G6180" t="s">
        <v>8064</v>
      </c>
      <c r="H6180" s="4" t="s">
        <v>7701</v>
      </c>
      <c r="I6180" t="s">
        <v>7702</v>
      </c>
      <c r="K6180" t="s">
        <v>8064</v>
      </c>
      <c r="L6180" s="4" t="s">
        <v>7701</v>
      </c>
      <c r="M6180" t="s">
        <v>7702</v>
      </c>
      <c r="R6180" t="s">
        <v>7954</v>
      </c>
    </row>
    <row r="6181" spans="3:20">
      <c r="G6181" t="s">
        <v>8064</v>
      </c>
      <c r="H6181" s="4" t="s">
        <v>7547</v>
      </c>
      <c r="I6181" t="s">
        <v>7548</v>
      </c>
      <c r="K6181" t="s">
        <v>8064</v>
      </c>
      <c r="L6181" s="4" t="s">
        <v>7547</v>
      </c>
      <c r="M6181" t="s">
        <v>7548</v>
      </c>
      <c r="R6181" t="s">
        <v>7882</v>
      </c>
    </row>
    <row r="6182" spans="3:20">
      <c r="G6182" t="s">
        <v>8064</v>
      </c>
      <c r="H6182" s="4" t="s">
        <v>7954</v>
      </c>
      <c r="I6182" t="s">
        <v>7955</v>
      </c>
      <c r="K6182" t="s">
        <v>8064</v>
      </c>
      <c r="L6182" s="4" t="s">
        <v>7954</v>
      </c>
      <c r="M6182" t="s">
        <v>7955</v>
      </c>
      <c r="R6182" t="s">
        <v>7792</v>
      </c>
    </row>
    <row r="6183" spans="3:20">
      <c r="G6183" t="s">
        <v>8064</v>
      </c>
      <c r="H6183" s="4" t="s">
        <v>7756</v>
      </c>
      <c r="I6183" t="s">
        <v>7757</v>
      </c>
      <c r="K6183" t="s">
        <v>8064</v>
      </c>
      <c r="L6183" s="4" t="s">
        <v>7756</v>
      </c>
      <c r="M6183" t="s">
        <v>7757</v>
      </c>
      <c r="R6183" t="s">
        <v>7333</v>
      </c>
    </row>
    <row r="6184" spans="3:20">
      <c r="G6184" t="s">
        <v>8064</v>
      </c>
      <c r="H6184" s="4" t="s">
        <v>7393</v>
      </c>
      <c r="I6184" t="s">
        <v>7394</v>
      </c>
      <c r="K6184" t="s">
        <v>8064</v>
      </c>
      <c r="L6184" s="4" t="s">
        <v>7393</v>
      </c>
      <c r="M6184" t="s">
        <v>7394</v>
      </c>
      <c r="R6184" t="s">
        <v>7673</v>
      </c>
    </row>
    <row r="6185" spans="3:20">
      <c r="G6185" t="s">
        <v>8064</v>
      </c>
      <c r="H6185" s="4" t="s">
        <v>7792</v>
      </c>
      <c r="I6185" t="s">
        <v>7793</v>
      </c>
      <c r="K6185" t="s">
        <v>8064</v>
      </c>
      <c r="L6185" s="4" t="s">
        <v>7792</v>
      </c>
      <c r="M6185" t="s">
        <v>7793</v>
      </c>
      <c r="R6185" t="s">
        <v>7461</v>
      </c>
    </row>
    <row r="6186" spans="3:20">
      <c r="G6186" t="s">
        <v>8064</v>
      </c>
      <c r="H6186" s="4" t="s">
        <v>7925</v>
      </c>
      <c r="I6186" t="s">
        <v>7926</v>
      </c>
      <c r="K6186" t="s">
        <v>8064</v>
      </c>
      <c r="L6186" s="4" t="s">
        <v>7925</v>
      </c>
      <c r="M6186" t="s">
        <v>7926</v>
      </c>
      <c r="R6186" t="s">
        <v>7547</v>
      </c>
    </row>
    <row r="6187" spans="3:20">
      <c r="G6187" t="s">
        <v>8064</v>
      </c>
      <c r="H6187" s="4" t="s">
        <v>7882</v>
      </c>
      <c r="I6187" t="s">
        <v>7883</v>
      </c>
      <c r="K6187" t="s">
        <v>8064</v>
      </c>
      <c r="L6187" s="4" t="s">
        <v>7882</v>
      </c>
      <c r="M6187" t="s">
        <v>7883</v>
      </c>
      <c r="R6187" t="s">
        <v>7699</v>
      </c>
    </row>
    <row r="6188" spans="3:20">
      <c r="C6188" t="s">
        <v>8157</v>
      </c>
      <c r="D6188" s="1" t="s">
        <v>10783</v>
      </c>
      <c r="E6188" s="1">
        <v>3399</v>
      </c>
      <c r="G6188" t="s">
        <v>8058</v>
      </c>
      <c r="H6188" s="4" t="s">
        <v>1496</v>
      </c>
      <c r="I6188" t="s">
        <v>1498</v>
      </c>
      <c r="K6188" t="s">
        <v>8064</v>
      </c>
      <c r="L6188" s="4" t="s">
        <v>7351</v>
      </c>
      <c r="M6188" t="s">
        <v>7352</v>
      </c>
      <c r="N6188" s="4" t="s">
        <v>3993</v>
      </c>
      <c r="O6188" s="7" t="s">
        <v>8159</v>
      </c>
      <c r="P6188" t="s">
        <v>8160</v>
      </c>
      <c r="Q6188" t="s">
        <v>8161</v>
      </c>
      <c r="R6188" t="s">
        <v>7351</v>
      </c>
      <c r="S6188" t="b">
        <v>0</v>
      </c>
      <c r="T6188" s="5" t="s">
        <v>10504</v>
      </c>
    </row>
    <row r="6189" spans="3:20">
      <c r="N6189" s="4" t="s">
        <v>1907</v>
      </c>
      <c r="R6189" t="s">
        <v>1496</v>
      </c>
    </row>
    <row r="6190" spans="3:20">
      <c r="C6190" t="s">
        <v>8157</v>
      </c>
      <c r="D6190" s="1" t="s">
        <v>10784</v>
      </c>
      <c r="E6190" s="1">
        <v>3572</v>
      </c>
      <c r="G6190" t="s">
        <v>8058</v>
      </c>
      <c r="H6190" s="4" t="s">
        <v>1496</v>
      </c>
      <c r="I6190" t="s">
        <v>1498</v>
      </c>
      <c r="K6190" t="s">
        <v>8064</v>
      </c>
      <c r="L6190" s="4" t="s">
        <v>8005</v>
      </c>
      <c r="M6190" t="s">
        <v>8006</v>
      </c>
      <c r="N6190" s="4" t="s">
        <v>3993</v>
      </c>
      <c r="O6190" s="7" t="s">
        <v>8159</v>
      </c>
      <c r="P6190" t="s">
        <v>8160</v>
      </c>
      <c r="Q6190" t="s">
        <v>8161</v>
      </c>
      <c r="R6190" t="s">
        <v>8005</v>
      </c>
      <c r="S6190" t="b">
        <v>0</v>
      </c>
      <c r="T6190" s="5" t="s">
        <v>10507</v>
      </c>
    </row>
    <row r="6191" spans="3:20">
      <c r="R6191" t="s">
        <v>1496</v>
      </c>
    </row>
    <row r="6192" spans="3:20">
      <c r="R6192" t="s">
        <v>8390</v>
      </c>
    </row>
    <row r="6193" spans="1:20">
      <c r="R6193" t="s">
        <v>8185</v>
      </c>
    </row>
    <row r="6195" spans="1:20">
      <c r="A6195" s="11"/>
      <c r="B6195" s="11"/>
      <c r="C6195" s="11"/>
      <c r="D6195" s="11"/>
      <c r="E6195" s="11"/>
      <c r="F6195" s="11"/>
      <c r="G6195" s="11"/>
      <c r="H6195" s="11"/>
      <c r="I6195" s="11"/>
      <c r="J6195" s="11"/>
      <c r="K6195" s="11"/>
      <c r="L6195" s="11"/>
      <c r="M6195" s="11"/>
      <c r="N6195" s="11"/>
      <c r="O6195" s="11"/>
      <c r="P6195" s="11"/>
      <c r="Q6195" s="11"/>
      <c r="R6195" s="11"/>
      <c r="S6195" s="11"/>
      <c r="T6195" s="11"/>
    </row>
    <row r="6196" spans="1:20">
      <c r="A6196" s="1" t="s">
        <v>10785</v>
      </c>
      <c r="B6196" s="1">
        <v>1029</v>
      </c>
      <c r="C6196" t="s">
        <v>8157</v>
      </c>
      <c r="D6196" s="1" t="s">
        <v>10786</v>
      </c>
      <c r="E6196" s="1">
        <v>1573</v>
      </c>
      <c r="G6196" t="s">
        <v>8064</v>
      </c>
      <c r="H6196" s="4" t="s">
        <v>7407</v>
      </c>
      <c r="I6196" t="s">
        <v>7408</v>
      </c>
      <c r="K6196" t="s">
        <v>8064</v>
      </c>
      <c r="L6196" s="4" t="s">
        <v>7407</v>
      </c>
      <c r="M6196" t="s">
        <v>7408</v>
      </c>
      <c r="N6196" s="8" t="s">
        <v>8162</v>
      </c>
      <c r="O6196" s="7" t="s">
        <v>8159</v>
      </c>
      <c r="P6196" t="s">
        <v>8160</v>
      </c>
      <c r="Q6196" t="s">
        <v>8161</v>
      </c>
      <c r="R6196" t="s">
        <v>7407</v>
      </c>
      <c r="S6196" t="b">
        <v>0</v>
      </c>
      <c r="T6196" s="5"/>
    </row>
    <row r="6197" spans="1:20">
      <c r="C6197" t="s">
        <v>8157</v>
      </c>
      <c r="D6197" s="1" t="s">
        <v>10787</v>
      </c>
      <c r="E6197" s="1">
        <v>1572</v>
      </c>
      <c r="G6197" t="s">
        <v>8064</v>
      </c>
      <c r="H6197" s="4" t="s">
        <v>7607</v>
      </c>
      <c r="I6197" t="s">
        <v>7608</v>
      </c>
      <c r="K6197" t="s">
        <v>8064</v>
      </c>
      <c r="L6197" s="4" t="s">
        <v>7407</v>
      </c>
      <c r="M6197" t="s">
        <v>7408</v>
      </c>
      <c r="N6197" s="4" t="s">
        <v>3031</v>
      </c>
      <c r="O6197" s="7" t="s">
        <v>8159</v>
      </c>
      <c r="P6197" t="s">
        <v>8160</v>
      </c>
      <c r="Q6197" t="s">
        <v>8161</v>
      </c>
      <c r="R6197" t="s">
        <v>7607</v>
      </c>
      <c r="S6197" t="b">
        <v>1</v>
      </c>
      <c r="T6197" s="5"/>
    </row>
    <row r="6198" spans="1:20">
      <c r="G6198" t="s">
        <v>8064</v>
      </c>
      <c r="H6198" s="4" t="s">
        <v>7912</v>
      </c>
      <c r="I6198" t="s">
        <v>7913</v>
      </c>
      <c r="N6198" s="4" t="s">
        <v>3108</v>
      </c>
      <c r="R6198" t="s">
        <v>7407</v>
      </c>
    </row>
    <row r="6199" spans="1:20">
      <c r="N6199" s="4" t="s">
        <v>3111</v>
      </c>
      <c r="R6199" t="s">
        <v>8389</v>
      </c>
    </row>
    <row r="6200" spans="1:20">
      <c r="N6200" s="4" t="s">
        <v>3103</v>
      </c>
      <c r="R6200" t="s">
        <v>7912</v>
      </c>
    </row>
    <row r="6201" spans="1:20">
      <c r="N6201" t="s">
        <v>10788</v>
      </c>
      <c r="R6201" t="s">
        <v>8185</v>
      </c>
    </row>
    <row r="6202" spans="1:20">
      <c r="C6202" t="s">
        <v>8157</v>
      </c>
      <c r="D6202" s="1" t="s">
        <v>10789</v>
      </c>
      <c r="E6202" s="1">
        <v>1571</v>
      </c>
      <c r="G6202" t="s">
        <v>8064</v>
      </c>
      <c r="H6202" s="4" t="s">
        <v>7407</v>
      </c>
      <c r="I6202" t="s">
        <v>7408</v>
      </c>
      <c r="K6202" t="s">
        <v>8064</v>
      </c>
      <c r="L6202" s="4" t="s">
        <v>7595</v>
      </c>
      <c r="M6202" t="s">
        <v>7596</v>
      </c>
      <c r="N6202" s="4" t="s">
        <v>3043</v>
      </c>
      <c r="O6202" s="7" t="s">
        <v>8159</v>
      </c>
      <c r="P6202" t="s">
        <v>8160</v>
      </c>
      <c r="Q6202" t="s">
        <v>8161</v>
      </c>
      <c r="R6202" t="s">
        <v>7407</v>
      </c>
      <c r="S6202" t="b">
        <v>1</v>
      </c>
      <c r="T6202" s="5"/>
    </row>
    <row r="6203" spans="1:20">
      <c r="R6203" t="s">
        <v>8389</v>
      </c>
    </row>
    <row r="6204" spans="1:20">
      <c r="R6204" t="s">
        <v>8257</v>
      </c>
    </row>
    <row r="6206" spans="1:20">
      <c r="A6206" s="11"/>
      <c r="B6206" s="11"/>
      <c r="C6206" s="11"/>
      <c r="D6206" s="11"/>
      <c r="E6206" s="11"/>
      <c r="F6206" s="11"/>
      <c r="G6206" s="11"/>
      <c r="H6206" s="11"/>
      <c r="I6206" s="11"/>
      <c r="J6206" s="11"/>
      <c r="K6206" s="11"/>
      <c r="L6206" s="11"/>
      <c r="M6206" s="11"/>
      <c r="N6206" s="11"/>
      <c r="O6206" s="11"/>
      <c r="P6206" s="11"/>
      <c r="Q6206" s="11"/>
      <c r="R6206" s="11"/>
      <c r="S6206" s="11"/>
      <c r="T6206" s="11"/>
    </row>
    <row r="6207" spans="1:20">
      <c r="A6207" s="1" t="s">
        <v>10790</v>
      </c>
      <c r="B6207" s="1">
        <v>1031</v>
      </c>
      <c r="C6207" t="s">
        <v>8157</v>
      </c>
      <c r="D6207" s="1" t="s">
        <v>10675</v>
      </c>
      <c r="E6207" s="1">
        <v>1590</v>
      </c>
      <c r="G6207" t="s">
        <v>8064</v>
      </c>
      <c r="H6207" s="4" t="s">
        <v>8005</v>
      </c>
      <c r="I6207" t="s">
        <v>8006</v>
      </c>
      <c r="K6207" t="s">
        <v>8064</v>
      </c>
      <c r="L6207" s="4" t="s">
        <v>7396</v>
      </c>
      <c r="M6207" t="s">
        <v>7397</v>
      </c>
      <c r="N6207" s="4" t="s">
        <v>3993</v>
      </c>
      <c r="O6207" s="7" t="s">
        <v>8159</v>
      </c>
      <c r="P6207" t="s">
        <v>8160</v>
      </c>
      <c r="Q6207" t="s">
        <v>8161</v>
      </c>
      <c r="R6207" t="s">
        <v>7396</v>
      </c>
      <c r="S6207" t="b">
        <v>1</v>
      </c>
      <c r="T6207" s="5"/>
    </row>
    <row r="6208" spans="1:20">
      <c r="N6208" s="4" t="s">
        <v>1907</v>
      </c>
      <c r="R6208" t="s">
        <v>8005</v>
      </c>
    </row>
    <row r="6209" spans="3:20">
      <c r="R6209" t="s">
        <v>8625</v>
      </c>
    </row>
    <row r="6210" spans="3:20">
      <c r="R6210" t="s">
        <v>8185</v>
      </c>
    </row>
    <row r="6211" spans="3:20">
      <c r="C6211" t="s">
        <v>8157</v>
      </c>
      <c r="D6211" s="1" t="s">
        <v>10674</v>
      </c>
      <c r="E6211" s="1">
        <v>1601</v>
      </c>
      <c r="G6211" t="s">
        <v>8064</v>
      </c>
      <c r="H6211" s="4" t="s">
        <v>7396</v>
      </c>
      <c r="I6211" t="s">
        <v>7397</v>
      </c>
      <c r="K6211" t="s">
        <v>8064</v>
      </c>
      <c r="L6211" s="4" t="s">
        <v>8005</v>
      </c>
      <c r="M6211" t="s">
        <v>8006</v>
      </c>
      <c r="N6211" s="4" t="s">
        <v>3993</v>
      </c>
      <c r="O6211" s="7" t="s">
        <v>8159</v>
      </c>
      <c r="P6211" t="s">
        <v>8160</v>
      </c>
      <c r="Q6211" t="s">
        <v>8161</v>
      </c>
      <c r="R6211" t="s">
        <v>7396</v>
      </c>
      <c r="S6211" t="b">
        <v>1</v>
      </c>
      <c r="T6211" s="5"/>
    </row>
    <row r="6212" spans="3:20">
      <c r="N6212" s="4" t="s">
        <v>1907</v>
      </c>
      <c r="R6212" t="s">
        <v>8625</v>
      </c>
    </row>
    <row r="6213" spans="3:20">
      <c r="R6213" t="s">
        <v>8005</v>
      </c>
    </row>
    <row r="6214" spans="3:20">
      <c r="R6214" t="s">
        <v>8185</v>
      </c>
    </row>
    <row r="6215" spans="3:20">
      <c r="C6215" t="s">
        <v>8157</v>
      </c>
      <c r="D6215" s="1" t="s">
        <v>10791</v>
      </c>
      <c r="E6215" s="1">
        <v>3223</v>
      </c>
      <c r="G6215" t="s">
        <v>8064</v>
      </c>
      <c r="H6215" s="4" t="s">
        <v>7396</v>
      </c>
      <c r="I6215" t="s">
        <v>7397</v>
      </c>
      <c r="K6215" t="s">
        <v>8058</v>
      </c>
      <c r="L6215" s="4" t="s">
        <v>1676</v>
      </c>
      <c r="M6215" t="s">
        <v>1678</v>
      </c>
      <c r="N6215" s="4" t="s">
        <v>3993</v>
      </c>
      <c r="O6215" s="7" t="s">
        <v>8159</v>
      </c>
      <c r="P6215" t="s">
        <v>8160</v>
      </c>
      <c r="Q6215" t="s">
        <v>8161</v>
      </c>
      <c r="R6215" t="s">
        <v>7396</v>
      </c>
      <c r="S6215" t="b">
        <v>1</v>
      </c>
      <c r="T6215" s="5" t="s">
        <v>9308</v>
      </c>
    </row>
    <row r="6216" spans="3:20">
      <c r="N6216" s="4" t="s">
        <v>1907</v>
      </c>
      <c r="R6216" t="s">
        <v>8625</v>
      </c>
    </row>
    <row r="6217" spans="3:20">
      <c r="R6217" t="s">
        <v>1676</v>
      </c>
    </row>
    <row r="6218" spans="3:20">
      <c r="R6218" t="s">
        <v>8185</v>
      </c>
    </row>
    <row r="6219" spans="3:20">
      <c r="C6219" t="s">
        <v>8157</v>
      </c>
      <c r="D6219" s="1" t="s">
        <v>10684</v>
      </c>
      <c r="E6219" s="1">
        <v>3222</v>
      </c>
      <c r="G6219" t="s">
        <v>8058</v>
      </c>
      <c r="H6219" s="4" t="s">
        <v>1676</v>
      </c>
      <c r="I6219" t="s">
        <v>1678</v>
      </c>
      <c r="K6219" t="s">
        <v>8064</v>
      </c>
      <c r="L6219" s="4" t="s">
        <v>7396</v>
      </c>
      <c r="M6219" t="s">
        <v>7397</v>
      </c>
      <c r="N6219" s="4" t="s">
        <v>3993</v>
      </c>
      <c r="O6219" s="7" t="s">
        <v>8159</v>
      </c>
      <c r="P6219" t="s">
        <v>8160</v>
      </c>
      <c r="Q6219" t="s">
        <v>8161</v>
      </c>
      <c r="R6219" t="s">
        <v>7396</v>
      </c>
      <c r="S6219" t="b">
        <v>1</v>
      </c>
      <c r="T6219" s="5" t="s">
        <v>9308</v>
      </c>
    </row>
    <row r="6220" spans="3:20">
      <c r="R6220" t="s">
        <v>8625</v>
      </c>
    </row>
    <row r="6221" spans="3:20">
      <c r="R6221" t="s">
        <v>1676</v>
      </c>
    </row>
    <row r="6222" spans="3:20">
      <c r="R6222" t="s">
        <v>8185</v>
      </c>
    </row>
    <row r="6223" spans="3:20">
      <c r="C6223" t="s">
        <v>8157</v>
      </c>
      <c r="D6223" s="1" t="s">
        <v>10792</v>
      </c>
      <c r="E6223" s="1">
        <v>3221</v>
      </c>
      <c r="G6223" t="s">
        <v>8058</v>
      </c>
      <c r="H6223" s="4" t="s">
        <v>1676</v>
      </c>
      <c r="I6223" t="s">
        <v>1678</v>
      </c>
      <c r="K6223" t="s">
        <v>8058</v>
      </c>
      <c r="L6223" s="4" t="s">
        <v>1661</v>
      </c>
      <c r="M6223" t="s">
        <v>1663</v>
      </c>
      <c r="N6223" t="s">
        <v>9849</v>
      </c>
      <c r="O6223" s="7" t="s">
        <v>8159</v>
      </c>
      <c r="P6223" t="s">
        <v>8160</v>
      </c>
      <c r="Q6223" t="s">
        <v>8161</v>
      </c>
      <c r="R6223" t="s">
        <v>8625</v>
      </c>
      <c r="S6223" t="b">
        <v>1</v>
      </c>
      <c r="T6223" s="5" t="s">
        <v>9308</v>
      </c>
    </row>
    <row r="6224" spans="3:20">
      <c r="N6224" t="s">
        <v>9891</v>
      </c>
      <c r="R6224" t="s">
        <v>1661</v>
      </c>
    </row>
    <row r="6225" spans="3:20">
      <c r="N6225" t="s">
        <v>8504</v>
      </c>
      <c r="R6225" t="s">
        <v>1676</v>
      </c>
    </row>
    <row r="6226" spans="3:20">
      <c r="R6226" t="s">
        <v>8185</v>
      </c>
    </row>
    <row r="6227" spans="3:20">
      <c r="C6227" t="s">
        <v>8157</v>
      </c>
      <c r="D6227" s="1" t="s">
        <v>10791</v>
      </c>
      <c r="E6227" s="1">
        <v>3220</v>
      </c>
      <c r="G6227" t="s">
        <v>8058</v>
      </c>
      <c r="H6227" s="4" t="s">
        <v>1676</v>
      </c>
      <c r="I6227" t="s">
        <v>1678</v>
      </c>
      <c r="K6227" t="s">
        <v>8057</v>
      </c>
      <c r="L6227" s="4" t="s">
        <v>6092</v>
      </c>
      <c r="M6227" t="s">
        <v>6094</v>
      </c>
      <c r="N6227" t="s">
        <v>8311</v>
      </c>
      <c r="O6227" s="7" t="s">
        <v>8159</v>
      </c>
      <c r="P6227" t="s">
        <v>8160</v>
      </c>
      <c r="Q6227" t="s">
        <v>8161</v>
      </c>
      <c r="R6227" t="s">
        <v>8625</v>
      </c>
      <c r="S6227" t="b">
        <v>1</v>
      </c>
      <c r="T6227" s="5" t="s">
        <v>9308</v>
      </c>
    </row>
    <row r="6228" spans="3:20">
      <c r="K6228" t="s">
        <v>8057</v>
      </c>
      <c r="L6228" s="4" t="s">
        <v>4773</v>
      </c>
      <c r="M6228" t="s">
        <v>4775</v>
      </c>
      <c r="N6228" t="s">
        <v>8326</v>
      </c>
      <c r="R6228" t="s">
        <v>1676</v>
      </c>
    </row>
    <row r="6229" spans="3:20">
      <c r="R6229" t="s">
        <v>10793</v>
      </c>
    </row>
    <row r="6230" spans="3:20">
      <c r="R6230" t="s">
        <v>8185</v>
      </c>
    </row>
    <row r="6231" spans="3:20">
      <c r="C6231" t="s">
        <v>8157</v>
      </c>
      <c r="D6231" s="1" t="s">
        <v>10670</v>
      </c>
      <c r="E6231" s="1">
        <v>1602</v>
      </c>
      <c r="G6231" t="s">
        <v>8064</v>
      </c>
      <c r="H6231" s="4" t="s">
        <v>7701</v>
      </c>
      <c r="I6231" t="s">
        <v>7702</v>
      </c>
      <c r="K6231" t="s">
        <v>8064</v>
      </c>
      <c r="L6231" s="4" t="s">
        <v>7396</v>
      </c>
      <c r="M6231" t="s">
        <v>7397</v>
      </c>
      <c r="N6231" s="4" t="s">
        <v>3993</v>
      </c>
      <c r="O6231" s="7" t="s">
        <v>8159</v>
      </c>
      <c r="P6231" t="s">
        <v>8160</v>
      </c>
      <c r="Q6231" t="s">
        <v>8161</v>
      </c>
      <c r="R6231" t="s">
        <v>7396</v>
      </c>
      <c r="S6231" t="b">
        <v>1</v>
      </c>
      <c r="T6231" s="5"/>
    </row>
    <row r="6232" spans="3:20">
      <c r="G6232" t="s">
        <v>8064</v>
      </c>
      <c r="H6232" s="4" t="s">
        <v>7366</v>
      </c>
      <c r="I6232" t="s">
        <v>7367</v>
      </c>
      <c r="N6232" s="4" t="s">
        <v>1907</v>
      </c>
      <c r="R6232" t="s">
        <v>7701</v>
      </c>
    </row>
    <row r="6233" spans="3:20">
      <c r="R6233" t="s">
        <v>8625</v>
      </c>
    </row>
    <row r="6234" spans="3:20">
      <c r="R6234" t="s">
        <v>7366</v>
      </c>
    </row>
    <row r="6235" spans="3:20">
      <c r="R6235" t="s">
        <v>8185</v>
      </c>
    </row>
    <row r="6236" spans="3:20">
      <c r="C6236" t="s">
        <v>8157</v>
      </c>
      <c r="D6236" s="1" t="s">
        <v>10670</v>
      </c>
      <c r="E6236" s="1">
        <v>1603</v>
      </c>
      <c r="G6236" t="s">
        <v>8064</v>
      </c>
      <c r="H6236" s="4" t="s">
        <v>7396</v>
      </c>
      <c r="I6236" t="s">
        <v>7397</v>
      </c>
      <c r="K6236" t="s">
        <v>8064</v>
      </c>
      <c r="L6236" s="4" t="s">
        <v>7396</v>
      </c>
      <c r="M6236" t="s">
        <v>7397</v>
      </c>
      <c r="N6236" s="4" t="s">
        <v>3993</v>
      </c>
      <c r="O6236" s="7" t="s">
        <v>8159</v>
      </c>
      <c r="P6236" t="s">
        <v>8160</v>
      </c>
      <c r="Q6236" t="s">
        <v>8161</v>
      </c>
      <c r="R6236" t="s">
        <v>7396</v>
      </c>
      <c r="S6236" t="b">
        <v>1</v>
      </c>
      <c r="T6236" s="5"/>
    </row>
    <row r="6237" spans="3:20">
      <c r="K6237" t="s">
        <v>8064</v>
      </c>
      <c r="L6237" s="4" t="s">
        <v>7701</v>
      </c>
      <c r="M6237" t="s">
        <v>7702</v>
      </c>
      <c r="N6237" s="4" t="s">
        <v>1907</v>
      </c>
      <c r="R6237" t="s">
        <v>7701</v>
      </c>
    </row>
    <row r="6238" spans="3:20">
      <c r="K6238" t="s">
        <v>8064</v>
      </c>
      <c r="L6238" s="4" t="s">
        <v>7366</v>
      </c>
      <c r="M6238" t="s">
        <v>7367</v>
      </c>
      <c r="R6238" t="s">
        <v>8625</v>
      </c>
    </row>
    <row r="6239" spans="3:20">
      <c r="R6239" t="s">
        <v>8185</v>
      </c>
    </row>
    <row r="6240" spans="3:20">
      <c r="R6240" t="s">
        <v>7366</v>
      </c>
    </row>
    <row r="6241" spans="3:20">
      <c r="C6241" t="s">
        <v>8157</v>
      </c>
      <c r="D6241" s="1" t="s">
        <v>10794</v>
      </c>
      <c r="E6241" s="1">
        <v>1604</v>
      </c>
      <c r="G6241" t="s">
        <v>8064</v>
      </c>
      <c r="H6241" s="4" t="s">
        <v>7701</v>
      </c>
      <c r="I6241" t="s">
        <v>7702</v>
      </c>
      <c r="K6241" t="s">
        <v>8058</v>
      </c>
      <c r="L6241" s="4" t="s">
        <v>1661</v>
      </c>
      <c r="M6241" t="s">
        <v>1663</v>
      </c>
      <c r="N6241" s="4" t="s">
        <v>3043</v>
      </c>
      <c r="O6241" s="7" t="s">
        <v>8159</v>
      </c>
      <c r="P6241" t="s">
        <v>8160</v>
      </c>
      <c r="Q6241" t="s">
        <v>8161</v>
      </c>
      <c r="R6241" t="s">
        <v>7701</v>
      </c>
      <c r="S6241" t="b">
        <v>1</v>
      </c>
      <c r="T6241" s="5"/>
    </row>
    <row r="6242" spans="3:20">
      <c r="G6242" t="s">
        <v>8064</v>
      </c>
      <c r="H6242" s="4" t="s">
        <v>7374</v>
      </c>
      <c r="I6242" t="s">
        <v>7375</v>
      </c>
      <c r="R6242" t="s">
        <v>7374</v>
      </c>
    </row>
    <row r="6243" spans="3:20">
      <c r="R6243" t="s">
        <v>1661</v>
      </c>
    </row>
    <row r="6244" spans="3:20">
      <c r="C6244" t="s">
        <v>8157</v>
      </c>
      <c r="D6244" s="1" t="s">
        <v>10670</v>
      </c>
      <c r="E6244" s="1">
        <v>1605</v>
      </c>
      <c r="G6244" t="s">
        <v>8058</v>
      </c>
      <c r="H6244" s="4" t="s">
        <v>1664</v>
      </c>
      <c r="I6244" t="s">
        <v>1666</v>
      </c>
      <c r="K6244" t="s">
        <v>8064</v>
      </c>
      <c r="L6244" s="4" t="s">
        <v>7701</v>
      </c>
      <c r="M6244" t="s">
        <v>7702</v>
      </c>
      <c r="N6244" t="s">
        <v>8186</v>
      </c>
      <c r="O6244" s="7" t="s">
        <v>8159</v>
      </c>
      <c r="P6244" t="s">
        <v>8160</v>
      </c>
      <c r="Q6244" t="s">
        <v>8161</v>
      </c>
      <c r="R6244" t="s">
        <v>7701</v>
      </c>
      <c r="S6244" t="b">
        <v>1</v>
      </c>
      <c r="T6244" s="5"/>
    </row>
    <row r="6245" spans="3:20">
      <c r="K6245" t="s">
        <v>8058</v>
      </c>
      <c r="L6245" s="4" t="s">
        <v>1661</v>
      </c>
      <c r="M6245" t="s">
        <v>1663</v>
      </c>
      <c r="N6245" t="s">
        <v>8256</v>
      </c>
      <c r="R6245" t="s">
        <v>1664</v>
      </c>
    </row>
    <row r="6246" spans="3:20">
      <c r="N6246" s="4" t="s">
        <v>3111</v>
      </c>
      <c r="R6246" t="s">
        <v>1661</v>
      </c>
    </row>
    <row r="6247" spans="3:20">
      <c r="N6247" s="4" t="s">
        <v>3103</v>
      </c>
    </row>
    <row r="6248" spans="3:20">
      <c r="C6248" t="s">
        <v>8157</v>
      </c>
      <c r="D6248" s="1" t="s">
        <v>10795</v>
      </c>
      <c r="E6248" s="1">
        <v>1606</v>
      </c>
      <c r="G6248" t="s">
        <v>8058</v>
      </c>
      <c r="H6248" s="4" t="s">
        <v>1661</v>
      </c>
      <c r="I6248" t="s">
        <v>1663</v>
      </c>
      <c r="K6248" t="s">
        <v>8064</v>
      </c>
      <c r="L6248" s="4" t="s">
        <v>7396</v>
      </c>
      <c r="M6248" t="s">
        <v>7397</v>
      </c>
      <c r="N6248" t="s">
        <v>9214</v>
      </c>
      <c r="O6248" s="7" t="s">
        <v>8159</v>
      </c>
      <c r="P6248" t="s">
        <v>8160</v>
      </c>
      <c r="Q6248" t="s">
        <v>8161</v>
      </c>
      <c r="R6248" t="s">
        <v>7396</v>
      </c>
      <c r="S6248" t="b">
        <v>1</v>
      </c>
      <c r="T6248" s="5"/>
    </row>
    <row r="6249" spans="3:20">
      <c r="N6249" s="4" t="s">
        <v>2363</v>
      </c>
      <c r="R6249" t="s">
        <v>1661</v>
      </c>
    </row>
    <row r="6250" spans="3:20">
      <c r="N6250" s="4" t="s">
        <v>2653</v>
      </c>
    </row>
    <row r="6251" spans="3:20">
      <c r="N6251" s="4" t="s">
        <v>3035</v>
      </c>
    </row>
    <row r="6252" spans="3:20">
      <c r="N6252" s="4" t="s">
        <v>3057</v>
      </c>
    </row>
    <row r="6253" spans="3:20">
      <c r="N6253" s="4" t="s">
        <v>3033</v>
      </c>
    </row>
    <row r="6254" spans="3:20">
      <c r="N6254" t="s">
        <v>10796</v>
      </c>
    </row>
    <row r="6255" spans="3:20">
      <c r="N6255" s="4" t="s">
        <v>2456</v>
      </c>
    </row>
    <row r="6256" spans="3:20">
      <c r="N6256" s="4" t="s">
        <v>2991</v>
      </c>
    </row>
    <row r="6257" spans="3:20">
      <c r="N6257" s="4" t="s">
        <v>2656</v>
      </c>
    </row>
    <row r="6258" spans="3:20">
      <c r="N6258" s="4" t="s">
        <v>3052</v>
      </c>
    </row>
    <row r="6259" spans="3:20">
      <c r="C6259" t="s">
        <v>8157</v>
      </c>
      <c r="D6259" s="1" t="s">
        <v>10754</v>
      </c>
      <c r="E6259" s="1">
        <v>1607</v>
      </c>
      <c r="G6259" t="s">
        <v>8058</v>
      </c>
      <c r="H6259" s="4" t="s">
        <v>1661</v>
      </c>
      <c r="I6259" t="s">
        <v>1663</v>
      </c>
      <c r="K6259" t="s">
        <v>8064</v>
      </c>
      <c r="L6259" s="4" t="s">
        <v>7595</v>
      </c>
      <c r="M6259" t="s">
        <v>7596</v>
      </c>
      <c r="N6259" s="4" t="s">
        <v>3043</v>
      </c>
      <c r="O6259" s="7" t="s">
        <v>8159</v>
      </c>
      <c r="P6259" t="s">
        <v>8160</v>
      </c>
      <c r="Q6259" t="s">
        <v>8161</v>
      </c>
      <c r="R6259" t="s">
        <v>973</v>
      </c>
      <c r="S6259" t="b">
        <v>1</v>
      </c>
      <c r="T6259" s="5"/>
    </row>
    <row r="6260" spans="3:20">
      <c r="R6260" t="s">
        <v>967</v>
      </c>
    </row>
    <row r="6261" spans="3:20">
      <c r="R6261" t="s">
        <v>8625</v>
      </c>
    </row>
    <row r="6262" spans="3:20">
      <c r="R6262" t="s">
        <v>1661</v>
      </c>
    </row>
    <row r="6263" spans="3:20">
      <c r="R6263" t="s">
        <v>8257</v>
      </c>
    </row>
    <row r="6264" spans="3:20">
      <c r="C6264" t="s">
        <v>8157</v>
      </c>
      <c r="D6264" s="1" t="s">
        <v>10674</v>
      </c>
      <c r="E6264" s="1">
        <v>1608</v>
      </c>
      <c r="G6264" t="s">
        <v>8058</v>
      </c>
      <c r="H6264" s="4" t="s">
        <v>1664</v>
      </c>
      <c r="I6264" t="s">
        <v>1666</v>
      </c>
      <c r="K6264" t="s">
        <v>8058</v>
      </c>
      <c r="L6264" s="4" t="s">
        <v>1835</v>
      </c>
      <c r="M6264" t="s">
        <v>1837</v>
      </c>
      <c r="N6264" s="4" t="s">
        <v>3111</v>
      </c>
      <c r="O6264" s="7" t="s">
        <v>8159</v>
      </c>
      <c r="P6264" t="s">
        <v>8160</v>
      </c>
      <c r="Q6264" t="s">
        <v>8161</v>
      </c>
      <c r="R6264" t="s">
        <v>1835</v>
      </c>
      <c r="S6264" t="b">
        <v>1</v>
      </c>
      <c r="T6264" s="5"/>
    </row>
    <row r="6265" spans="3:20">
      <c r="N6265" t="s">
        <v>10520</v>
      </c>
      <c r="R6265" t="s">
        <v>8625</v>
      </c>
    </row>
    <row r="6266" spans="3:20">
      <c r="N6266" t="s">
        <v>10476</v>
      </c>
      <c r="R6266" t="s">
        <v>1664</v>
      </c>
    </row>
    <row r="6267" spans="3:20">
      <c r="R6267" t="s">
        <v>8185</v>
      </c>
    </row>
    <row r="6268" spans="3:20">
      <c r="C6268" t="s">
        <v>8157</v>
      </c>
      <c r="D6268" s="1" t="s">
        <v>10674</v>
      </c>
      <c r="E6268" s="1">
        <v>1609</v>
      </c>
      <c r="G6268" t="s">
        <v>8058</v>
      </c>
      <c r="H6268" s="4" t="s">
        <v>1835</v>
      </c>
      <c r="I6268" t="s">
        <v>1837</v>
      </c>
      <c r="K6268" t="s">
        <v>8058</v>
      </c>
      <c r="L6268" s="4" t="s">
        <v>1664</v>
      </c>
      <c r="M6268" t="s">
        <v>1666</v>
      </c>
      <c r="N6268" s="4" t="s">
        <v>3111</v>
      </c>
      <c r="O6268" s="7" t="s">
        <v>8159</v>
      </c>
      <c r="P6268" t="s">
        <v>8160</v>
      </c>
      <c r="Q6268" t="s">
        <v>8161</v>
      </c>
      <c r="R6268" t="s">
        <v>1835</v>
      </c>
      <c r="S6268" t="b">
        <v>1</v>
      </c>
      <c r="T6268" s="5"/>
    </row>
    <row r="6269" spans="3:20">
      <c r="N6269" t="s">
        <v>10520</v>
      </c>
      <c r="R6269" t="s">
        <v>8625</v>
      </c>
    </row>
    <row r="6270" spans="3:20">
      <c r="N6270" t="s">
        <v>10476</v>
      </c>
      <c r="R6270" t="s">
        <v>1664</v>
      </c>
    </row>
    <row r="6271" spans="3:20">
      <c r="R6271" t="s">
        <v>8185</v>
      </c>
    </row>
    <row r="6272" spans="3:20">
      <c r="C6272" t="s">
        <v>8157</v>
      </c>
      <c r="D6272" s="1" t="s">
        <v>10675</v>
      </c>
      <c r="E6272" s="1">
        <v>1611</v>
      </c>
      <c r="G6272" t="s">
        <v>8058</v>
      </c>
      <c r="H6272" s="4" t="s">
        <v>1027</v>
      </c>
      <c r="I6272" t="s">
        <v>1029</v>
      </c>
      <c r="K6272" t="s">
        <v>8064</v>
      </c>
      <c r="L6272" s="4" t="s">
        <v>7701</v>
      </c>
      <c r="M6272" t="s">
        <v>7702</v>
      </c>
      <c r="N6272" t="s">
        <v>8186</v>
      </c>
      <c r="O6272" s="7" t="s">
        <v>8159</v>
      </c>
      <c r="P6272" t="s">
        <v>8160</v>
      </c>
      <c r="Q6272" t="s">
        <v>8161</v>
      </c>
      <c r="R6272" t="s">
        <v>1027</v>
      </c>
      <c r="S6272" t="b">
        <v>1</v>
      </c>
      <c r="T6272" s="5"/>
    </row>
    <row r="6273" spans="3:20">
      <c r="G6273" t="s">
        <v>8058</v>
      </c>
      <c r="H6273" s="4" t="s">
        <v>1838</v>
      </c>
      <c r="I6273" t="s">
        <v>1840</v>
      </c>
      <c r="N6273" s="4" t="s">
        <v>3111</v>
      </c>
      <c r="R6273" t="s">
        <v>7701</v>
      </c>
    </row>
    <row r="6274" spans="3:20">
      <c r="R6274" t="s">
        <v>1838</v>
      </c>
    </row>
    <row r="6275" spans="3:20">
      <c r="R6275" t="s">
        <v>8625</v>
      </c>
    </row>
    <row r="6276" spans="3:20">
      <c r="R6276" t="s">
        <v>8185</v>
      </c>
    </row>
    <row r="6277" spans="3:20">
      <c r="C6277" t="s">
        <v>8157</v>
      </c>
      <c r="D6277" s="1" t="s">
        <v>10675</v>
      </c>
      <c r="E6277" s="1">
        <v>1610</v>
      </c>
      <c r="G6277" t="s">
        <v>8064</v>
      </c>
      <c r="H6277" s="4" t="s">
        <v>7701</v>
      </c>
      <c r="I6277" t="s">
        <v>7702</v>
      </c>
      <c r="K6277" t="s">
        <v>8058</v>
      </c>
      <c r="L6277" s="4" t="s">
        <v>1027</v>
      </c>
      <c r="M6277" t="s">
        <v>1029</v>
      </c>
      <c r="N6277" t="s">
        <v>8186</v>
      </c>
      <c r="O6277" s="7" t="s">
        <v>8159</v>
      </c>
      <c r="P6277" t="s">
        <v>8160</v>
      </c>
      <c r="Q6277" t="s">
        <v>8161</v>
      </c>
      <c r="R6277" t="s">
        <v>1027</v>
      </c>
      <c r="S6277" t="b">
        <v>1</v>
      </c>
      <c r="T6277" s="5"/>
    </row>
    <row r="6278" spans="3:20">
      <c r="K6278" t="s">
        <v>8058</v>
      </c>
      <c r="L6278" s="4" t="s">
        <v>1838</v>
      </c>
      <c r="M6278" t="s">
        <v>1840</v>
      </c>
      <c r="N6278" s="4" t="s">
        <v>3111</v>
      </c>
      <c r="R6278" t="s">
        <v>7701</v>
      </c>
    </row>
    <row r="6279" spans="3:20">
      <c r="R6279" t="s">
        <v>1838</v>
      </c>
    </row>
    <row r="6280" spans="3:20">
      <c r="R6280" t="s">
        <v>8625</v>
      </c>
    </row>
    <row r="6281" spans="3:20">
      <c r="R6281" t="s">
        <v>8185</v>
      </c>
    </row>
    <row r="6282" spans="3:20">
      <c r="C6282" t="s">
        <v>8157</v>
      </c>
      <c r="D6282" s="1" t="s">
        <v>10767</v>
      </c>
      <c r="E6282" s="1">
        <v>1902</v>
      </c>
      <c r="G6282" t="s">
        <v>8057</v>
      </c>
      <c r="H6282" s="4" t="s">
        <v>5975</v>
      </c>
      <c r="I6282" t="s">
        <v>5977</v>
      </c>
      <c r="K6282" t="s">
        <v>8064</v>
      </c>
      <c r="L6282" s="4" t="s">
        <v>7396</v>
      </c>
      <c r="M6282" t="s">
        <v>7397</v>
      </c>
      <c r="N6282" s="4" t="s">
        <v>3035</v>
      </c>
      <c r="O6282" s="7" t="s">
        <v>8159</v>
      </c>
      <c r="P6282" t="s">
        <v>8160</v>
      </c>
      <c r="Q6282" t="s">
        <v>8161</v>
      </c>
      <c r="R6282" t="s">
        <v>7396</v>
      </c>
      <c r="S6282" t="b">
        <v>1</v>
      </c>
      <c r="T6282" s="5"/>
    </row>
    <row r="6283" spans="3:20">
      <c r="K6283" t="s">
        <v>8057</v>
      </c>
      <c r="L6283" s="4" t="s">
        <v>4398</v>
      </c>
      <c r="M6283" t="s">
        <v>4399</v>
      </c>
      <c r="N6283" s="4" t="s">
        <v>3033</v>
      </c>
      <c r="R6283" t="s">
        <v>8625</v>
      </c>
    </row>
    <row r="6284" spans="3:20">
      <c r="N6284" s="4" t="s">
        <v>3057</v>
      </c>
      <c r="R6284" t="s">
        <v>10793</v>
      </c>
    </row>
    <row r="6285" spans="3:20">
      <c r="N6285" s="4" t="s">
        <v>2456</v>
      </c>
    </row>
    <row r="6286" spans="3:20">
      <c r="C6286" t="s">
        <v>8157</v>
      </c>
      <c r="D6286" s="1" t="s">
        <v>10769</v>
      </c>
      <c r="E6286" s="1">
        <v>1901</v>
      </c>
      <c r="G6286" t="s">
        <v>8057</v>
      </c>
      <c r="H6286" s="4" t="s">
        <v>5975</v>
      </c>
      <c r="I6286" t="s">
        <v>5977</v>
      </c>
      <c r="K6286" t="s">
        <v>8057</v>
      </c>
      <c r="L6286" s="4" t="s">
        <v>4398</v>
      </c>
      <c r="M6286" t="s">
        <v>4399</v>
      </c>
      <c r="N6286" s="4" t="s">
        <v>3043</v>
      </c>
      <c r="O6286" s="7" t="s">
        <v>8159</v>
      </c>
      <c r="P6286" t="s">
        <v>8160</v>
      </c>
      <c r="Q6286" t="s">
        <v>8161</v>
      </c>
      <c r="R6286" t="s">
        <v>8625</v>
      </c>
      <c r="S6286" t="b">
        <v>1</v>
      </c>
      <c r="T6286" s="5"/>
    </row>
    <row r="6287" spans="3:20">
      <c r="K6287" t="s">
        <v>8058</v>
      </c>
      <c r="L6287" s="4" t="s">
        <v>1661</v>
      </c>
      <c r="M6287" t="s">
        <v>1663</v>
      </c>
      <c r="N6287" s="4" t="s">
        <v>2085</v>
      </c>
      <c r="R6287" t="s">
        <v>1661</v>
      </c>
    </row>
    <row r="6288" spans="3:20">
      <c r="N6288" s="4" t="s">
        <v>3083</v>
      </c>
      <c r="R6288" t="s">
        <v>10793</v>
      </c>
    </row>
    <row r="6289" spans="3:20">
      <c r="N6289" s="4" t="s">
        <v>3108</v>
      </c>
    </row>
    <row r="6290" spans="3:20">
      <c r="N6290" s="4" t="s">
        <v>1913</v>
      </c>
    </row>
    <row r="6291" spans="3:20">
      <c r="C6291" t="s">
        <v>8157</v>
      </c>
      <c r="D6291" s="1" t="s">
        <v>10557</v>
      </c>
      <c r="E6291" s="1">
        <v>1900</v>
      </c>
      <c r="G6291" t="s">
        <v>8057</v>
      </c>
      <c r="H6291" s="4" t="s">
        <v>5503</v>
      </c>
      <c r="I6291" t="s">
        <v>5505</v>
      </c>
      <c r="K6291" t="s">
        <v>8057</v>
      </c>
      <c r="L6291" s="4" t="s">
        <v>4398</v>
      </c>
      <c r="M6291" t="s">
        <v>4399</v>
      </c>
      <c r="N6291" s="4" t="s">
        <v>3108</v>
      </c>
      <c r="O6291" s="7" t="s">
        <v>8159</v>
      </c>
      <c r="P6291" t="s">
        <v>8160</v>
      </c>
      <c r="Q6291" t="s">
        <v>8161</v>
      </c>
      <c r="R6291" t="s">
        <v>8625</v>
      </c>
      <c r="S6291" t="b">
        <v>1</v>
      </c>
      <c r="T6291" s="5"/>
    </row>
    <row r="6292" spans="3:20">
      <c r="G6292" t="s">
        <v>8057</v>
      </c>
      <c r="H6292" s="4" t="s">
        <v>4773</v>
      </c>
      <c r="I6292" t="s">
        <v>4775</v>
      </c>
      <c r="K6292" t="s">
        <v>8058</v>
      </c>
      <c r="L6292" s="4" t="s">
        <v>1664</v>
      </c>
      <c r="M6292" t="s">
        <v>1666</v>
      </c>
      <c r="N6292" s="4" t="s">
        <v>3111</v>
      </c>
      <c r="R6292" t="s">
        <v>1664</v>
      </c>
    </row>
    <row r="6293" spans="3:20">
      <c r="N6293" t="s">
        <v>10476</v>
      </c>
      <c r="R6293" t="s">
        <v>10793</v>
      </c>
    </row>
    <row r="6294" spans="3:20">
      <c r="C6294" t="s">
        <v>8157</v>
      </c>
      <c r="D6294" s="1" t="s">
        <v>10771</v>
      </c>
      <c r="E6294" s="1">
        <v>1751</v>
      </c>
      <c r="G6294" t="s">
        <v>8058</v>
      </c>
      <c r="H6294" s="4" t="s">
        <v>1667</v>
      </c>
      <c r="I6294" t="s">
        <v>1669</v>
      </c>
      <c r="K6294" t="s">
        <v>8057</v>
      </c>
      <c r="L6294" s="4" t="s">
        <v>5975</v>
      </c>
      <c r="M6294" t="s">
        <v>5977</v>
      </c>
      <c r="N6294" t="s">
        <v>8186</v>
      </c>
      <c r="O6294" s="7" t="s">
        <v>8159</v>
      </c>
      <c r="P6294" t="s">
        <v>8160</v>
      </c>
      <c r="Q6294" t="s">
        <v>8161</v>
      </c>
      <c r="R6294" t="s">
        <v>7701</v>
      </c>
      <c r="S6294" t="b">
        <v>1</v>
      </c>
      <c r="T6294" s="5"/>
    </row>
    <row r="6295" spans="3:20">
      <c r="G6295" t="s">
        <v>8064</v>
      </c>
      <c r="H6295" s="4" t="s">
        <v>7701</v>
      </c>
      <c r="I6295" t="s">
        <v>7702</v>
      </c>
      <c r="N6295" s="4" t="s">
        <v>2989</v>
      </c>
      <c r="R6295" t="s">
        <v>1667</v>
      </c>
    </row>
    <row r="6296" spans="3:20">
      <c r="G6296" t="s">
        <v>8058</v>
      </c>
      <c r="H6296" s="4" t="s">
        <v>1664</v>
      </c>
      <c r="I6296" t="s">
        <v>1666</v>
      </c>
      <c r="N6296" s="4" t="s">
        <v>3108</v>
      </c>
      <c r="R6296" t="s">
        <v>8625</v>
      </c>
    </row>
    <row r="6297" spans="3:20">
      <c r="G6297" t="s">
        <v>8058</v>
      </c>
      <c r="H6297" s="4" t="s">
        <v>1661</v>
      </c>
      <c r="I6297" t="s">
        <v>1663</v>
      </c>
      <c r="N6297" s="4" t="s">
        <v>3111</v>
      </c>
      <c r="R6297" t="s">
        <v>1664</v>
      </c>
    </row>
    <row r="6298" spans="3:20">
      <c r="N6298" t="s">
        <v>10469</v>
      </c>
      <c r="R6298" t="s">
        <v>1661</v>
      </c>
    </row>
    <row r="6299" spans="3:20">
      <c r="R6299" t="s">
        <v>10793</v>
      </c>
    </row>
    <row r="6300" spans="3:20">
      <c r="C6300" t="s">
        <v>8157</v>
      </c>
      <c r="D6300" s="1" t="s">
        <v>10771</v>
      </c>
      <c r="E6300" s="1">
        <v>3461</v>
      </c>
      <c r="G6300" t="s">
        <v>8058</v>
      </c>
      <c r="H6300" s="4" t="s">
        <v>1658</v>
      </c>
      <c r="I6300" t="s">
        <v>1660</v>
      </c>
      <c r="K6300" t="s">
        <v>8057</v>
      </c>
      <c r="L6300" s="4" t="s">
        <v>5975</v>
      </c>
      <c r="M6300" t="s">
        <v>5977</v>
      </c>
      <c r="N6300" s="4" t="s">
        <v>3054</v>
      </c>
      <c r="O6300" s="7" t="s">
        <v>8159</v>
      </c>
      <c r="P6300" t="s">
        <v>8160</v>
      </c>
      <c r="Q6300" t="s">
        <v>8161</v>
      </c>
      <c r="R6300" t="s">
        <v>8625</v>
      </c>
      <c r="S6300" t="b">
        <v>1</v>
      </c>
      <c r="T6300" s="5" t="s">
        <v>10797</v>
      </c>
    </row>
    <row r="6301" spans="3:20">
      <c r="N6301" s="4" t="s">
        <v>2989</v>
      </c>
      <c r="R6301" t="s">
        <v>1658</v>
      </c>
    </row>
    <row r="6302" spans="3:20">
      <c r="N6302" t="s">
        <v>10798</v>
      </c>
      <c r="R6302" t="s">
        <v>10793</v>
      </c>
    </row>
    <row r="6303" spans="3:20">
      <c r="N6303" s="4" t="s">
        <v>3089</v>
      </c>
    </row>
    <row r="6304" spans="3:20">
      <c r="N6304" s="4" t="s">
        <v>3108</v>
      </c>
    </row>
    <row r="6305" spans="3:20">
      <c r="N6305" s="4" t="s">
        <v>3111</v>
      </c>
    </row>
    <row r="6306" spans="3:20" ht="43.5">
      <c r="C6306" t="s">
        <v>8157</v>
      </c>
      <c r="D6306" s="1" t="s">
        <v>10771</v>
      </c>
      <c r="E6306" s="1">
        <v>3460</v>
      </c>
      <c r="G6306" t="s">
        <v>8057</v>
      </c>
      <c r="H6306" s="4" t="s">
        <v>5975</v>
      </c>
      <c r="I6306" t="s">
        <v>5977</v>
      </c>
      <c r="K6306" t="s">
        <v>8057</v>
      </c>
      <c r="L6306" s="4" t="s">
        <v>4398</v>
      </c>
      <c r="M6306" t="s">
        <v>4399</v>
      </c>
      <c r="N6306" s="4" t="s">
        <v>3054</v>
      </c>
      <c r="O6306" s="7" t="s">
        <v>8159</v>
      </c>
      <c r="P6306" t="s">
        <v>8160</v>
      </c>
      <c r="Q6306" t="s">
        <v>8161</v>
      </c>
      <c r="R6306" t="s">
        <v>8625</v>
      </c>
      <c r="S6306" t="b">
        <v>1</v>
      </c>
      <c r="T6306" s="5" t="s">
        <v>10799</v>
      </c>
    </row>
    <row r="6307" spans="3:20">
      <c r="K6307" t="s">
        <v>8058</v>
      </c>
      <c r="L6307" s="4" t="s">
        <v>1658</v>
      </c>
      <c r="M6307" t="s">
        <v>1660</v>
      </c>
      <c r="N6307" s="4" t="s">
        <v>2989</v>
      </c>
      <c r="R6307" t="s">
        <v>1658</v>
      </c>
    </row>
    <row r="6308" spans="3:20">
      <c r="N6308" s="4" t="s">
        <v>3089</v>
      </c>
      <c r="R6308" t="s">
        <v>10793</v>
      </c>
    </row>
    <row r="6309" spans="3:20">
      <c r="N6309" s="4" t="s">
        <v>3108</v>
      </c>
    </row>
    <row r="6310" spans="3:20">
      <c r="N6310" s="4" t="s">
        <v>3111</v>
      </c>
    </row>
    <row r="6311" spans="3:20">
      <c r="N6311" t="s">
        <v>10800</v>
      </c>
    </row>
    <row r="6312" spans="3:20">
      <c r="C6312" t="s">
        <v>8157</v>
      </c>
      <c r="D6312" s="1" t="s">
        <v>10773</v>
      </c>
      <c r="E6312" s="1">
        <v>1752</v>
      </c>
      <c r="G6312" t="s">
        <v>8058</v>
      </c>
      <c r="H6312" s="4" t="s">
        <v>1664</v>
      </c>
      <c r="I6312" t="s">
        <v>1666</v>
      </c>
      <c r="K6312" t="s">
        <v>8058</v>
      </c>
      <c r="L6312" s="4" t="s">
        <v>1661</v>
      </c>
      <c r="M6312" t="s">
        <v>1663</v>
      </c>
      <c r="N6312" t="s">
        <v>8471</v>
      </c>
      <c r="O6312" s="7" t="s">
        <v>8159</v>
      </c>
      <c r="P6312" t="s">
        <v>8160</v>
      </c>
      <c r="Q6312" t="s">
        <v>8161</v>
      </c>
      <c r="R6312" t="s">
        <v>1664</v>
      </c>
      <c r="S6312" t="b">
        <v>1</v>
      </c>
      <c r="T6312" s="5"/>
    </row>
    <row r="6313" spans="3:20">
      <c r="R6313" t="s">
        <v>1661</v>
      </c>
    </row>
    <row r="6314" spans="3:20">
      <c r="C6314" t="s">
        <v>8157</v>
      </c>
      <c r="D6314" s="1" t="s">
        <v>10754</v>
      </c>
      <c r="E6314" s="1">
        <v>1877</v>
      </c>
      <c r="G6314" t="s">
        <v>8064</v>
      </c>
      <c r="H6314" s="4" t="s">
        <v>7701</v>
      </c>
      <c r="I6314" t="s">
        <v>7702</v>
      </c>
      <c r="K6314" t="s">
        <v>8064</v>
      </c>
      <c r="L6314" s="4" t="s">
        <v>7870</v>
      </c>
      <c r="M6314" t="s">
        <v>7871</v>
      </c>
      <c r="N6314" t="s">
        <v>8256</v>
      </c>
      <c r="O6314" s="7" t="s">
        <v>8159</v>
      </c>
      <c r="P6314" t="s">
        <v>8160</v>
      </c>
      <c r="Q6314" t="s">
        <v>8161</v>
      </c>
      <c r="R6314" t="s">
        <v>7701</v>
      </c>
      <c r="S6314" t="b">
        <v>1</v>
      </c>
      <c r="T6314" s="5"/>
    </row>
    <row r="6315" spans="3:20">
      <c r="G6315" t="s">
        <v>8064</v>
      </c>
      <c r="H6315" s="4" t="s">
        <v>7366</v>
      </c>
      <c r="I6315" t="s">
        <v>7367</v>
      </c>
      <c r="R6315" t="s">
        <v>7870</v>
      </c>
    </row>
    <row r="6316" spans="3:20">
      <c r="G6316" t="s">
        <v>8058</v>
      </c>
      <c r="H6316" s="4" t="s">
        <v>1658</v>
      </c>
      <c r="I6316" t="s">
        <v>1660</v>
      </c>
      <c r="R6316" t="s">
        <v>8625</v>
      </c>
    </row>
    <row r="6317" spans="3:20">
      <c r="R6317" t="s">
        <v>1658</v>
      </c>
    </row>
    <row r="6318" spans="3:20">
      <c r="R6318" t="s">
        <v>7366</v>
      </c>
    </row>
    <row r="6319" spans="3:20">
      <c r="R6319" t="s">
        <v>8257</v>
      </c>
    </row>
    <row r="6320" spans="3:20">
      <c r="C6320" t="s">
        <v>8157</v>
      </c>
      <c r="D6320" s="1" t="s">
        <v>10801</v>
      </c>
      <c r="E6320" s="1">
        <v>1876</v>
      </c>
      <c r="G6320" t="s">
        <v>8058</v>
      </c>
      <c r="H6320" s="4" t="s">
        <v>1661</v>
      </c>
      <c r="I6320" t="s">
        <v>1663</v>
      </c>
      <c r="K6320" t="s">
        <v>8057</v>
      </c>
      <c r="L6320" s="4" t="s">
        <v>4941</v>
      </c>
      <c r="M6320" t="s">
        <v>4943</v>
      </c>
      <c r="N6320" t="s">
        <v>9128</v>
      </c>
      <c r="O6320" s="7" t="s">
        <v>8159</v>
      </c>
      <c r="P6320" t="s">
        <v>8160</v>
      </c>
      <c r="Q6320" t="s">
        <v>8161</v>
      </c>
      <c r="R6320" t="s">
        <v>8224</v>
      </c>
      <c r="S6320" t="b">
        <v>1</v>
      </c>
      <c r="T6320" s="5"/>
    </row>
    <row r="6321" spans="3:20">
      <c r="N6321" s="4" t="s">
        <v>3108</v>
      </c>
      <c r="R6321" t="s">
        <v>8625</v>
      </c>
    </row>
    <row r="6322" spans="3:20">
      <c r="R6322" t="s">
        <v>1661</v>
      </c>
    </row>
    <row r="6323" spans="3:20">
      <c r="C6323" t="s">
        <v>8157</v>
      </c>
      <c r="D6323" s="1" t="s">
        <v>10500</v>
      </c>
      <c r="E6323" s="1">
        <v>2218</v>
      </c>
      <c r="G6323" t="s">
        <v>8058</v>
      </c>
      <c r="H6323" s="4" t="s">
        <v>1661</v>
      </c>
      <c r="I6323" t="s">
        <v>1663</v>
      </c>
      <c r="K6323" t="s">
        <v>8057</v>
      </c>
      <c r="L6323" s="4" t="s">
        <v>4716</v>
      </c>
      <c r="M6323" t="s">
        <v>4718</v>
      </c>
      <c r="N6323" t="s">
        <v>9128</v>
      </c>
      <c r="O6323" s="7" t="s">
        <v>8159</v>
      </c>
      <c r="P6323" t="s">
        <v>8160</v>
      </c>
      <c r="Q6323" t="s">
        <v>8161</v>
      </c>
      <c r="R6323" t="s">
        <v>8176</v>
      </c>
      <c r="S6323" t="b">
        <v>1</v>
      </c>
      <c r="T6323" s="5" t="s">
        <v>10681</v>
      </c>
    </row>
    <row r="6324" spans="3:20">
      <c r="R6324" t="s">
        <v>8625</v>
      </c>
    </row>
    <row r="6325" spans="3:20">
      <c r="R6325" t="s">
        <v>1661</v>
      </c>
    </row>
    <row r="6326" spans="3:20" ht="43.5">
      <c r="C6326" t="s">
        <v>8157</v>
      </c>
      <c r="D6326" s="1" t="s">
        <v>10496</v>
      </c>
      <c r="E6326" s="1">
        <v>2270</v>
      </c>
      <c r="G6326" t="s">
        <v>8064</v>
      </c>
      <c r="H6326" s="4" t="s">
        <v>7701</v>
      </c>
      <c r="I6326" t="s">
        <v>7702</v>
      </c>
      <c r="K6326" t="s">
        <v>8058</v>
      </c>
      <c r="L6326" s="4" t="s">
        <v>1661</v>
      </c>
      <c r="M6326" t="s">
        <v>1663</v>
      </c>
      <c r="N6326" t="s">
        <v>8504</v>
      </c>
      <c r="O6326" s="7" t="s">
        <v>8159</v>
      </c>
      <c r="P6326" t="s">
        <v>8160</v>
      </c>
      <c r="Q6326" t="s">
        <v>8161</v>
      </c>
      <c r="R6326" t="s">
        <v>7701</v>
      </c>
      <c r="S6326" t="b">
        <v>1</v>
      </c>
      <c r="T6326" s="5" t="s">
        <v>10802</v>
      </c>
    </row>
    <row r="6327" spans="3:20">
      <c r="N6327" s="4" t="s">
        <v>1913</v>
      </c>
      <c r="R6327" t="s">
        <v>1661</v>
      </c>
    </row>
    <row r="6328" spans="3:20">
      <c r="C6328" t="s">
        <v>8157</v>
      </c>
      <c r="D6328" s="1" t="s">
        <v>10803</v>
      </c>
      <c r="E6328" s="1">
        <v>3398</v>
      </c>
      <c r="G6328" t="s">
        <v>8058</v>
      </c>
      <c r="H6328" s="4" t="s">
        <v>1658</v>
      </c>
      <c r="I6328" t="s">
        <v>1660</v>
      </c>
      <c r="K6328" t="s">
        <v>8064</v>
      </c>
      <c r="L6328" s="4" t="s">
        <v>7396</v>
      </c>
      <c r="M6328" t="s">
        <v>7397</v>
      </c>
      <c r="N6328" t="s">
        <v>8742</v>
      </c>
      <c r="O6328" s="7" t="s">
        <v>8159</v>
      </c>
      <c r="P6328" t="s">
        <v>8160</v>
      </c>
      <c r="Q6328" t="s">
        <v>8161</v>
      </c>
      <c r="R6328" t="s">
        <v>7396</v>
      </c>
      <c r="S6328" t="b">
        <v>1</v>
      </c>
      <c r="T6328" s="5" t="s">
        <v>10504</v>
      </c>
    </row>
    <row r="6329" spans="3:20">
      <c r="N6329" s="4" t="s">
        <v>2653</v>
      </c>
      <c r="R6329" t="s">
        <v>1658</v>
      </c>
    </row>
    <row r="6330" spans="3:20">
      <c r="N6330" s="4" t="s">
        <v>3035</v>
      </c>
    </row>
    <row r="6331" spans="3:20">
      <c r="N6331" s="4" t="s">
        <v>2648</v>
      </c>
    </row>
    <row r="6332" spans="3:20">
      <c r="N6332" s="4" t="s">
        <v>3033</v>
      </c>
    </row>
    <row r="6333" spans="3:20">
      <c r="N6333" s="4" t="s">
        <v>3057</v>
      </c>
    </row>
    <row r="6334" spans="3:20">
      <c r="N6334" s="4" t="s">
        <v>2456</v>
      </c>
    </row>
    <row r="6335" spans="3:20">
      <c r="N6335" t="s">
        <v>8271</v>
      </c>
    </row>
    <row r="6336" spans="3:20">
      <c r="N6336" s="4" t="s">
        <v>2656</v>
      </c>
    </row>
    <row r="6337" spans="1:20">
      <c r="N6337" s="4" t="s">
        <v>3067</v>
      </c>
    </row>
    <row r="6338" spans="1:20">
      <c r="C6338" t="s">
        <v>8157</v>
      </c>
      <c r="D6338" s="1" t="s">
        <v>10804</v>
      </c>
      <c r="E6338" s="1">
        <v>3580</v>
      </c>
      <c r="G6338" t="s">
        <v>8058</v>
      </c>
      <c r="H6338" s="4" t="s">
        <v>1658</v>
      </c>
      <c r="I6338" t="s">
        <v>1660</v>
      </c>
      <c r="K6338" t="s">
        <v>8064</v>
      </c>
      <c r="L6338" s="4" t="s">
        <v>8005</v>
      </c>
      <c r="M6338" t="s">
        <v>8006</v>
      </c>
      <c r="N6338" s="4" t="s">
        <v>3993</v>
      </c>
      <c r="O6338" s="7" t="s">
        <v>8159</v>
      </c>
      <c r="P6338" t="s">
        <v>8160</v>
      </c>
      <c r="Q6338" t="s">
        <v>8161</v>
      </c>
      <c r="R6338" t="s">
        <v>8005</v>
      </c>
      <c r="S6338" t="b">
        <v>1</v>
      </c>
      <c r="T6338" s="5" t="s">
        <v>10507</v>
      </c>
    </row>
    <row r="6339" spans="1:20">
      <c r="R6339" t="s">
        <v>8625</v>
      </c>
    </row>
    <row r="6340" spans="1:20">
      <c r="R6340" t="s">
        <v>1658</v>
      </c>
    </row>
    <row r="6341" spans="1:20">
      <c r="R6341" t="s">
        <v>8185</v>
      </c>
    </row>
    <row r="6343" spans="1:20">
      <c r="A6343" s="11"/>
      <c r="B6343" s="11"/>
      <c r="C6343" s="11"/>
      <c r="D6343" s="11"/>
      <c r="E6343" s="11"/>
      <c r="F6343" s="11"/>
      <c r="G6343" s="11"/>
      <c r="H6343" s="11"/>
      <c r="I6343" s="11"/>
      <c r="J6343" s="11"/>
      <c r="K6343" s="11"/>
      <c r="L6343" s="11"/>
      <c r="M6343" s="11"/>
      <c r="N6343" s="11"/>
      <c r="O6343" s="11"/>
      <c r="P6343" s="11"/>
      <c r="Q6343" s="11"/>
      <c r="R6343" s="11"/>
      <c r="S6343" s="11"/>
      <c r="T6343" s="11"/>
    </row>
    <row r="6344" spans="1:20">
      <c r="A6344" s="1" t="s">
        <v>10805</v>
      </c>
      <c r="B6344" s="1">
        <v>1032</v>
      </c>
      <c r="C6344" t="s">
        <v>8157</v>
      </c>
      <c r="D6344" s="1" t="s">
        <v>10806</v>
      </c>
      <c r="E6344" s="1">
        <v>1643</v>
      </c>
      <c r="G6344" t="s">
        <v>8064</v>
      </c>
      <c r="H6344" s="4" t="s">
        <v>7607</v>
      </c>
      <c r="I6344" t="s">
        <v>7608</v>
      </c>
      <c r="K6344" t="s">
        <v>8057</v>
      </c>
      <c r="L6344" s="4" t="s">
        <v>6765</v>
      </c>
      <c r="M6344" t="s">
        <v>6767</v>
      </c>
      <c r="N6344" s="4" t="s">
        <v>3108</v>
      </c>
      <c r="O6344" s="7" t="s">
        <v>8159</v>
      </c>
      <c r="P6344" t="s">
        <v>8160</v>
      </c>
      <c r="Q6344" t="s">
        <v>8161</v>
      </c>
      <c r="R6344" t="s">
        <v>9220</v>
      </c>
      <c r="S6344" t="b">
        <v>1</v>
      </c>
      <c r="T6344" s="5"/>
    </row>
    <row r="6345" spans="1:20">
      <c r="G6345" t="s">
        <v>8064</v>
      </c>
      <c r="H6345" s="4" t="s">
        <v>7912</v>
      </c>
      <c r="I6345" t="s">
        <v>7913</v>
      </c>
      <c r="K6345" t="s">
        <v>8058</v>
      </c>
      <c r="L6345" s="4" t="s">
        <v>1634</v>
      </c>
      <c r="M6345" t="s">
        <v>1636</v>
      </c>
      <c r="N6345" s="4" t="s">
        <v>3111</v>
      </c>
      <c r="R6345" t="s">
        <v>1631</v>
      </c>
    </row>
    <row r="6346" spans="1:20">
      <c r="K6346" t="s">
        <v>8058</v>
      </c>
      <c r="L6346" s="4" t="s">
        <v>1631</v>
      </c>
      <c r="M6346" t="s">
        <v>1633</v>
      </c>
      <c r="N6346" s="4" t="s">
        <v>3103</v>
      </c>
      <c r="R6346" t="s">
        <v>7607</v>
      </c>
    </row>
    <row r="6347" spans="1:20">
      <c r="R6347" t="s">
        <v>1634</v>
      </c>
    </row>
    <row r="6348" spans="1:20">
      <c r="R6348" t="s">
        <v>7912</v>
      </c>
    </row>
    <row r="6349" spans="1:20">
      <c r="R6349" t="s">
        <v>8185</v>
      </c>
    </row>
    <row r="6350" spans="1:20">
      <c r="C6350" t="s">
        <v>8157</v>
      </c>
      <c r="D6350" s="1" t="s">
        <v>10807</v>
      </c>
      <c r="E6350" s="1">
        <v>1642</v>
      </c>
      <c r="G6350" t="s">
        <v>8064</v>
      </c>
      <c r="H6350" s="4" t="s">
        <v>7472</v>
      </c>
      <c r="I6350" t="s">
        <v>7473</v>
      </c>
      <c r="K6350" t="s">
        <v>8057</v>
      </c>
      <c r="L6350" s="4" t="s">
        <v>6765</v>
      </c>
      <c r="M6350" t="s">
        <v>6767</v>
      </c>
      <c r="N6350" s="4" t="s">
        <v>3108</v>
      </c>
      <c r="O6350" s="7" t="s">
        <v>8159</v>
      </c>
      <c r="P6350" t="s">
        <v>8160</v>
      </c>
      <c r="Q6350" t="s">
        <v>8161</v>
      </c>
      <c r="R6350" t="s">
        <v>9220</v>
      </c>
      <c r="S6350" t="b">
        <v>1</v>
      </c>
      <c r="T6350" s="5"/>
    </row>
    <row r="6351" spans="1:20">
      <c r="K6351" t="s">
        <v>8058</v>
      </c>
      <c r="L6351" s="4" t="s">
        <v>1634</v>
      </c>
      <c r="M6351" t="s">
        <v>1636</v>
      </c>
      <c r="N6351" s="4" t="s">
        <v>3111</v>
      </c>
      <c r="R6351" t="s">
        <v>1631</v>
      </c>
    </row>
    <row r="6352" spans="1:20">
      <c r="K6352" t="s">
        <v>8058</v>
      </c>
      <c r="L6352" s="4" t="s">
        <v>1631</v>
      </c>
      <c r="M6352" t="s">
        <v>1633</v>
      </c>
      <c r="N6352" t="s">
        <v>8397</v>
      </c>
      <c r="R6352" t="s">
        <v>1634</v>
      </c>
    </row>
    <row r="6353" spans="3:20">
      <c r="N6353" t="s">
        <v>8354</v>
      </c>
      <c r="R6353" t="s">
        <v>7472</v>
      </c>
    </row>
    <row r="6354" spans="3:20">
      <c r="R6354" t="s">
        <v>8185</v>
      </c>
    </row>
    <row r="6355" spans="3:20">
      <c r="C6355" t="s">
        <v>8157</v>
      </c>
      <c r="D6355" s="1" t="s">
        <v>10636</v>
      </c>
      <c r="E6355" s="1">
        <v>1641</v>
      </c>
      <c r="G6355" t="s">
        <v>8058</v>
      </c>
      <c r="H6355" s="4" t="s">
        <v>1634</v>
      </c>
      <c r="I6355" t="s">
        <v>1636</v>
      </c>
      <c r="K6355" t="s">
        <v>8167</v>
      </c>
      <c r="L6355" t="s">
        <v>10808</v>
      </c>
      <c r="N6355" s="4" t="s">
        <v>3108</v>
      </c>
      <c r="O6355" s="7" t="s">
        <v>8159</v>
      </c>
      <c r="P6355" t="s">
        <v>8160</v>
      </c>
      <c r="Q6355" t="s">
        <v>8161</v>
      </c>
      <c r="R6355" t="s">
        <v>9220</v>
      </c>
      <c r="S6355" t="b">
        <v>1</v>
      </c>
      <c r="T6355" s="5"/>
    </row>
    <row r="6356" spans="3:20">
      <c r="G6356" t="s">
        <v>8058</v>
      </c>
      <c r="H6356" s="4" t="s">
        <v>1631</v>
      </c>
      <c r="I6356" t="s">
        <v>1633</v>
      </c>
      <c r="K6356" t="s">
        <v>8167</v>
      </c>
      <c r="L6356" t="s">
        <v>10809</v>
      </c>
      <c r="R6356" t="s">
        <v>1631</v>
      </c>
    </row>
    <row r="6357" spans="3:20">
      <c r="R6357" t="s">
        <v>10810</v>
      </c>
    </row>
    <row r="6358" spans="3:20">
      <c r="R6358" t="s">
        <v>1634</v>
      </c>
    </row>
    <row r="6359" spans="3:20">
      <c r="C6359" t="s">
        <v>8157</v>
      </c>
      <c r="D6359" s="1" t="s">
        <v>10636</v>
      </c>
      <c r="E6359" s="1">
        <v>1640</v>
      </c>
      <c r="G6359" t="s">
        <v>8058</v>
      </c>
      <c r="H6359" s="4" t="s">
        <v>1634</v>
      </c>
      <c r="I6359" t="s">
        <v>1636</v>
      </c>
      <c r="K6359" t="s">
        <v>8167</v>
      </c>
      <c r="L6359" t="s">
        <v>10811</v>
      </c>
      <c r="N6359" s="4" t="s">
        <v>3111</v>
      </c>
      <c r="O6359" s="7" t="s">
        <v>8159</v>
      </c>
      <c r="P6359" t="s">
        <v>8160</v>
      </c>
      <c r="Q6359" t="s">
        <v>8161</v>
      </c>
      <c r="R6359" t="s">
        <v>9220</v>
      </c>
      <c r="S6359" t="b">
        <v>1</v>
      </c>
      <c r="T6359" s="5"/>
    </row>
    <row r="6360" spans="3:20">
      <c r="G6360" t="s">
        <v>8058</v>
      </c>
      <c r="H6360" s="4" t="s">
        <v>1631</v>
      </c>
      <c r="I6360" t="s">
        <v>1633</v>
      </c>
      <c r="N6360" t="s">
        <v>8354</v>
      </c>
      <c r="R6360" t="s">
        <v>1631</v>
      </c>
    </row>
    <row r="6361" spans="3:20">
      <c r="N6361" t="s">
        <v>8397</v>
      </c>
      <c r="R6361" t="s">
        <v>10810</v>
      </c>
    </row>
    <row r="6362" spans="3:20">
      <c r="R6362" t="s">
        <v>1634</v>
      </c>
    </row>
    <row r="6363" spans="3:20">
      <c r="C6363" t="s">
        <v>8157</v>
      </c>
      <c r="D6363" s="1" t="s">
        <v>10812</v>
      </c>
      <c r="E6363" s="1">
        <v>1639</v>
      </c>
      <c r="G6363" t="s">
        <v>8167</v>
      </c>
      <c r="H6363" t="s">
        <v>10811</v>
      </c>
      <c r="K6363" t="s">
        <v>8057</v>
      </c>
      <c r="L6363" s="4" t="s">
        <v>4619</v>
      </c>
      <c r="M6363" t="s">
        <v>4621</v>
      </c>
      <c r="N6363" s="4" t="s">
        <v>3111</v>
      </c>
      <c r="O6363" s="7" t="s">
        <v>8159</v>
      </c>
      <c r="P6363" t="s">
        <v>8160</v>
      </c>
      <c r="Q6363" t="s">
        <v>8161</v>
      </c>
      <c r="R6363" t="s">
        <v>9220</v>
      </c>
      <c r="S6363" t="b">
        <v>1</v>
      </c>
      <c r="T6363" s="5"/>
    </row>
    <row r="6364" spans="3:20">
      <c r="K6364" t="s">
        <v>8057</v>
      </c>
      <c r="L6364" s="4" t="s">
        <v>6765</v>
      </c>
      <c r="M6364" t="s">
        <v>6767</v>
      </c>
      <c r="R6364" t="s">
        <v>1631</v>
      </c>
    </row>
    <row r="6365" spans="3:20">
      <c r="R6365" t="s">
        <v>10810</v>
      </c>
    </row>
    <row r="6366" spans="3:20">
      <c r="R6366" t="s">
        <v>1634</v>
      </c>
    </row>
    <row r="6367" spans="3:20">
      <c r="C6367" t="s">
        <v>8157</v>
      </c>
      <c r="D6367" s="1" t="s">
        <v>10813</v>
      </c>
      <c r="E6367" s="1">
        <v>1638</v>
      </c>
      <c r="G6367" t="s">
        <v>8058</v>
      </c>
      <c r="H6367" s="4" t="s">
        <v>1634</v>
      </c>
      <c r="I6367" t="s">
        <v>1636</v>
      </c>
      <c r="K6367" t="s">
        <v>8057</v>
      </c>
      <c r="L6367" s="4" t="s">
        <v>6604</v>
      </c>
      <c r="M6367" t="s">
        <v>6606</v>
      </c>
      <c r="N6367" s="4" t="s">
        <v>3111</v>
      </c>
      <c r="O6367" s="7" t="s">
        <v>8159</v>
      </c>
      <c r="P6367" t="s">
        <v>8160</v>
      </c>
      <c r="Q6367" t="s">
        <v>8161</v>
      </c>
      <c r="R6367" t="s">
        <v>9220</v>
      </c>
      <c r="S6367" t="b">
        <v>1</v>
      </c>
      <c r="T6367" s="5"/>
    </row>
    <row r="6368" spans="3:20">
      <c r="G6368" t="s">
        <v>8058</v>
      </c>
      <c r="H6368" s="4" t="s">
        <v>1631</v>
      </c>
      <c r="I6368" t="s">
        <v>1633</v>
      </c>
      <c r="K6368" t="s">
        <v>8064</v>
      </c>
      <c r="L6368" s="4" t="s">
        <v>7472</v>
      </c>
      <c r="M6368" t="s">
        <v>7473</v>
      </c>
      <c r="R6368" t="s">
        <v>1631</v>
      </c>
    </row>
    <row r="6369" spans="3:20">
      <c r="R6369" t="s">
        <v>1634</v>
      </c>
    </row>
    <row r="6370" spans="3:20">
      <c r="R6370" t="s">
        <v>7472</v>
      </c>
    </row>
    <row r="6371" spans="3:20">
      <c r="R6371" t="s">
        <v>8225</v>
      </c>
    </row>
    <row r="6372" spans="3:20">
      <c r="R6372" t="s">
        <v>8185</v>
      </c>
    </row>
    <row r="6373" spans="3:20">
      <c r="C6373" t="s">
        <v>8157</v>
      </c>
      <c r="D6373" s="1" t="s">
        <v>10814</v>
      </c>
      <c r="E6373" s="1">
        <v>1637</v>
      </c>
      <c r="G6373" t="s">
        <v>8167</v>
      </c>
      <c r="H6373" t="s">
        <v>10808</v>
      </c>
      <c r="K6373" t="s">
        <v>8057</v>
      </c>
      <c r="L6373" s="4" t="s">
        <v>4619</v>
      </c>
      <c r="M6373" t="s">
        <v>4621</v>
      </c>
      <c r="N6373" t="s">
        <v>8452</v>
      </c>
      <c r="O6373" s="7" t="s">
        <v>8159</v>
      </c>
      <c r="P6373" t="s">
        <v>8160</v>
      </c>
      <c r="Q6373" t="s">
        <v>8161</v>
      </c>
      <c r="R6373" t="s">
        <v>9220</v>
      </c>
      <c r="S6373" t="b">
        <v>1</v>
      </c>
      <c r="T6373" s="5"/>
    </row>
    <row r="6374" spans="3:20">
      <c r="G6374" t="s">
        <v>8167</v>
      </c>
      <c r="H6374" t="s">
        <v>10809</v>
      </c>
      <c r="K6374" t="s">
        <v>8057</v>
      </c>
      <c r="L6374" s="4" t="s">
        <v>6765</v>
      </c>
      <c r="M6374" t="s">
        <v>6767</v>
      </c>
      <c r="R6374" t="s">
        <v>1631</v>
      </c>
    </row>
    <row r="6375" spans="3:20">
      <c r="R6375" t="s">
        <v>10810</v>
      </c>
    </row>
    <row r="6376" spans="3:20">
      <c r="R6376" t="s">
        <v>1634</v>
      </c>
    </row>
    <row r="6377" spans="3:20">
      <c r="C6377" t="s">
        <v>8157</v>
      </c>
      <c r="D6377" s="1" t="s">
        <v>10815</v>
      </c>
      <c r="E6377" s="1">
        <v>1636</v>
      </c>
      <c r="G6377" t="s">
        <v>8058</v>
      </c>
      <c r="H6377" s="4" t="s">
        <v>1634</v>
      </c>
      <c r="I6377" t="s">
        <v>1636</v>
      </c>
      <c r="K6377" t="s">
        <v>8058</v>
      </c>
      <c r="L6377" s="4" t="s">
        <v>1814</v>
      </c>
      <c r="M6377" t="s">
        <v>1816</v>
      </c>
      <c r="N6377" t="s">
        <v>8452</v>
      </c>
      <c r="O6377" s="7" t="s">
        <v>8159</v>
      </c>
      <c r="P6377" t="s">
        <v>8160</v>
      </c>
      <c r="Q6377" t="s">
        <v>8161</v>
      </c>
      <c r="R6377" t="s">
        <v>9220</v>
      </c>
      <c r="S6377" t="b">
        <v>1</v>
      </c>
      <c r="T6377" s="5"/>
    </row>
    <row r="6378" spans="3:20">
      <c r="G6378" t="s">
        <v>8058</v>
      </c>
      <c r="H6378" s="4" t="s">
        <v>1631</v>
      </c>
      <c r="I6378" t="s">
        <v>1633</v>
      </c>
      <c r="R6378" t="s">
        <v>1631</v>
      </c>
    </row>
    <row r="6379" spans="3:20">
      <c r="R6379" t="s">
        <v>1634</v>
      </c>
    </row>
    <row r="6380" spans="3:20">
      <c r="R6380" t="s">
        <v>1814</v>
      </c>
    </row>
    <row r="6381" spans="3:20">
      <c r="R6381" t="s">
        <v>8185</v>
      </c>
    </row>
    <row r="6382" spans="3:20">
      <c r="C6382" t="s">
        <v>8157</v>
      </c>
      <c r="D6382" s="1" t="s">
        <v>10816</v>
      </c>
      <c r="E6382" s="1">
        <v>1635</v>
      </c>
      <c r="G6382" t="s">
        <v>8058</v>
      </c>
      <c r="H6382" s="4" t="s">
        <v>1634</v>
      </c>
      <c r="I6382" t="s">
        <v>1636</v>
      </c>
      <c r="K6382" t="s">
        <v>8058</v>
      </c>
      <c r="L6382" s="4" t="s">
        <v>1634</v>
      </c>
      <c r="M6382" t="s">
        <v>1636</v>
      </c>
      <c r="N6382" s="8" t="s">
        <v>8162</v>
      </c>
      <c r="O6382" s="7" t="s">
        <v>8159</v>
      </c>
      <c r="P6382" t="s">
        <v>8160</v>
      </c>
      <c r="Q6382" t="s">
        <v>8161</v>
      </c>
      <c r="R6382" t="s">
        <v>1631</v>
      </c>
      <c r="S6382" t="b">
        <v>0</v>
      </c>
      <c r="T6382" s="5"/>
    </row>
    <row r="6383" spans="3:20">
      <c r="G6383" t="s">
        <v>8058</v>
      </c>
      <c r="H6383" s="4" t="s">
        <v>1631</v>
      </c>
      <c r="I6383" t="s">
        <v>1633</v>
      </c>
      <c r="K6383" t="s">
        <v>8058</v>
      </c>
      <c r="L6383" s="4" t="s">
        <v>1631</v>
      </c>
      <c r="M6383" t="s">
        <v>1633</v>
      </c>
      <c r="R6383" t="s">
        <v>1634</v>
      </c>
    </row>
    <row r="6385" spans="1:20">
      <c r="A6385" s="11"/>
      <c r="B6385" s="11"/>
      <c r="C6385" s="11"/>
      <c r="D6385" s="11"/>
      <c r="E6385" s="11"/>
      <c r="F6385" s="11"/>
      <c r="G6385" s="11"/>
      <c r="H6385" s="11"/>
      <c r="I6385" s="11"/>
      <c r="J6385" s="11"/>
      <c r="K6385" s="11"/>
      <c r="L6385" s="11"/>
      <c r="M6385" s="11"/>
      <c r="N6385" s="11"/>
      <c r="O6385" s="11"/>
      <c r="P6385" s="11"/>
      <c r="Q6385" s="11"/>
      <c r="R6385" s="11"/>
      <c r="S6385" s="11"/>
      <c r="T6385" s="11"/>
    </row>
    <row r="6386" spans="1:20">
      <c r="A6386" s="1" t="s">
        <v>10817</v>
      </c>
      <c r="B6386" s="1">
        <v>1033</v>
      </c>
      <c r="C6386" t="s">
        <v>8157</v>
      </c>
      <c r="D6386" s="1" t="s">
        <v>10818</v>
      </c>
      <c r="E6386" s="1">
        <v>1661</v>
      </c>
      <c r="G6386" t="s">
        <v>8064</v>
      </c>
      <c r="H6386" s="4" t="s">
        <v>7607</v>
      </c>
      <c r="I6386" t="s">
        <v>7608</v>
      </c>
      <c r="K6386" t="s">
        <v>8064</v>
      </c>
      <c r="L6386" s="4" t="s">
        <v>7459</v>
      </c>
      <c r="M6386" t="s">
        <v>7460</v>
      </c>
      <c r="N6386" s="4" t="s">
        <v>3108</v>
      </c>
      <c r="O6386" s="7" t="s">
        <v>8159</v>
      </c>
      <c r="P6386" t="s">
        <v>8160</v>
      </c>
      <c r="Q6386" t="s">
        <v>8161</v>
      </c>
      <c r="R6386" t="s">
        <v>7607</v>
      </c>
      <c r="S6386" t="b">
        <v>1</v>
      </c>
      <c r="T6386" s="5"/>
    </row>
    <row r="6387" spans="1:20">
      <c r="G6387" t="s">
        <v>8064</v>
      </c>
      <c r="H6387" s="4" t="s">
        <v>7912</v>
      </c>
      <c r="I6387" t="s">
        <v>7913</v>
      </c>
      <c r="N6387" s="4" t="s">
        <v>3111</v>
      </c>
      <c r="R6387" t="s">
        <v>7912</v>
      </c>
    </row>
    <row r="6388" spans="1:20">
      <c r="N6388" s="4" t="s">
        <v>3103</v>
      </c>
      <c r="R6388" t="s">
        <v>7459</v>
      </c>
    </row>
    <row r="6389" spans="1:20">
      <c r="R6389" t="s">
        <v>8185</v>
      </c>
    </row>
    <row r="6390" spans="1:20">
      <c r="R6390" t="s">
        <v>9240</v>
      </c>
    </row>
    <row r="6391" spans="1:20">
      <c r="C6391" t="s">
        <v>8157</v>
      </c>
      <c r="D6391" s="1" t="s">
        <v>7472</v>
      </c>
      <c r="E6391" s="1">
        <v>1660</v>
      </c>
      <c r="G6391" t="s">
        <v>8064</v>
      </c>
      <c r="H6391" s="4" t="s">
        <v>7472</v>
      </c>
      <c r="I6391" t="s">
        <v>7473</v>
      </c>
      <c r="K6391" t="s">
        <v>8064</v>
      </c>
      <c r="L6391" s="4" t="s">
        <v>7459</v>
      </c>
      <c r="M6391" t="s">
        <v>7460</v>
      </c>
      <c r="N6391" s="4" t="s">
        <v>3108</v>
      </c>
      <c r="O6391" s="7" t="s">
        <v>8159</v>
      </c>
      <c r="P6391" t="s">
        <v>8160</v>
      </c>
      <c r="Q6391" t="s">
        <v>8161</v>
      </c>
      <c r="R6391" t="s">
        <v>7472</v>
      </c>
      <c r="S6391" t="b">
        <v>1</v>
      </c>
      <c r="T6391" s="5"/>
    </row>
    <row r="6392" spans="1:20">
      <c r="R6392" t="s">
        <v>7459</v>
      </c>
    </row>
    <row r="6393" spans="1:20">
      <c r="R6393" t="s">
        <v>9240</v>
      </c>
    </row>
    <row r="6394" spans="1:20">
      <c r="R6394" t="s">
        <v>8185</v>
      </c>
    </row>
    <row r="6395" spans="1:20">
      <c r="C6395" t="s">
        <v>8157</v>
      </c>
      <c r="D6395" s="1" t="s">
        <v>10819</v>
      </c>
      <c r="E6395" s="1">
        <v>1662</v>
      </c>
      <c r="G6395" t="s">
        <v>8064</v>
      </c>
      <c r="H6395" s="4" t="s">
        <v>7459</v>
      </c>
      <c r="I6395" t="s">
        <v>7460</v>
      </c>
      <c r="K6395" t="s">
        <v>8167</v>
      </c>
      <c r="L6395" t="s">
        <v>10820</v>
      </c>
      <c r="N6395" s="4" t="s">
        <v>3108</v>
      </c>
      <c r="O6395" s="7" t="s">
        <v>8159</v>
      </c>
      <c r="P6395" t="s">
        <v>8160</v>
      </c>
      <c r="Q6395" t="s">
        <v>8161</v>
      </c>
      <c r="R6395" t="s">
        <v>10826</v>
      </c>
      <c r="S6395" t="b">
        <v>1</v>
      </c>
      <c r="T6395" s="5"/>
    </row>
    <row r="6396" spans="1:20">
      <c r="K6396" t="s">
        <v>8167</v>
      </c>
      <c r="L6396" t="s">
        <v>10821</v>
      </c>
      <c r="R6396" t="s">
        <v>7459</v>
      </c>
    </row>
    <row r="6397" spans="1:20">
      <c r="K6397" t="s">
        <v>8167</v>
      </c>
      <c r="L6397" t="s">
        <v>10822</v>
      </c>
      <c r="R6397" t="s">
        <v>9240</v>
      </c>
    </row>
    <row r="6398" spans="1:20">
      <c r="K6398" t="s">
        <v>8167</v>
      </c>
      <c r="L6398" t="s">
        <v>10823</v>
      </c>
    </row>
    <row r="6399" spans="1:20">
      <c r="K6399" t="s">
        <v>8167</v>
      </c>
      <c r="L6399" t="s">
        <v>10824</v>
      </c>
    </row>
    <row r="6400" spans="1:20">
      <c r="K6400" t="s">
        <v>8167</v>
      </c>
      <c r="L6400" t="s">
        <v>10825</v>
      </c>
    </row>
    <row r="6401" spans="3:20">
      <c r="C6401" t="s">
        <v>8157</v>
      </c>
      <c r="D6401" s="1" t="s">
        <v>10827</v>
      </c>
      <c r="E6401" s="1">
        <v>1663</v>
      </c>
      <c r="G6401" t="s">
        <v>8167</v>
      </c>
      <c r="H6401" t="s">
        <v>10820</v>
      </c>
      <c r="K6401" t="s">
        <v>8064</v>
      </c>
      <c r="L6401" s="4" t="s">
        <v>7459</v>
      </c>
      <c r="M6401" t="s">
        <v>7460</v>
      </c>
      <c r="N6401" t="s">
        <v>8452</v>
      </c>
      <c r="O6401" s="7" t="s">
        <v>8159</v>
      </c>
      <c r="P6401" t="s">
        <v>8160</v>
      </c>
      <c r="Q6401" t="s">
        <v>8161</v>
      </c>
      <c r="R6401" t="s">
        <v>10826</v>
      </c>
      <c r="S6401" t="b">
        <v>1</v>
      </c>
      <c r="T6401" s="5"/>
    </row>
    <row r="6402" spans="3:20">
      <c r="G6402" t="s">
        <v>8167</v>
      </c>
      <c r="H6402" t="s">
        <v>10821</v>
      </c>
      <c r="K6402" t="s">
        <v>8057</v>
      </c>
      <c r="L6402" s="4" t="s">
        <v>4398</v>
      </c>
      <c r="M6402" t="s">
        <v>4399</v>
      </c>
      <c r="R6402" t="s">
        <v>7459</v>
      </c>
    </row>
    <row r="6403" spans="3:20">
      <c r="G6403" t="s">
        <v>8167</v>
      </c>
      <c r="H6403" t="s">
        <v>10822</v>
      </c>
      <c r="R6403" t="s">
        <v>9240</v>
      </c>
    </row>
    <row r="6404" spans="3:20">
      <c r="G6404" t="s">
        <v>8167</v>
      </c>
      <c r="H6404" t="s">
        <v>10823</v>
      </c>
    </row>
    <row r="6405" spans="3:20">
      <c r="G6405" t="s">
        <v>8167</v>
      </c>
      <c r="H6405" t="s">
        <v>10824</v>
      </c>
    </row>
    <row r="6406" spans="3:20">
      <c r="G6406" t="s">
        <v>8167</v>
      </c>
      <c r="H6406" t="s">
        <v>10825</v>
      </c>
    </row>
    <row r="6407" spans="3:20">
      <c r="C6407" t="s">
        <v>8157</v>
      </c>
      <c r="D6407" s="1" t="s">
        <v>10828</v>
      </c>
      <c r="E6407" s="1">
        <v>1666</v>
      </c>
      <c r="G6407" t="s">
        <v>8064</v>
      </c>
      <c r="H6407" s="4" t="s">
        <v>7459</v>
      </c>
      <c r="I6407" t="s">
        <v>7460</v>
      </c>
      <c r="K6407" t="s">
        <v>8058</v>
      </c>
      <c r="L6407" s="4" t="s">
        <v>1814</v>
      </c>
      <c r="M6407" t="s">
        <v>1816</v>
      </c>
      <c r="N6407" t="s">
        <v>8452</v>
      </c>
      <c r="O6407" s="7" t="s">
        <v>8159</v>
      </c>
      <c r="P6407" t="s">
        <v>8160</v>
      </c>
      <c r="Q6407" t="s">
        <v>8161</v>
      </c>
      <c r="R6407" t="s">
        <v>1814</v>
      </c>
      <c r="S6407" t="b">
        <v>1</v>
      </c>
      <c r="T6407" s="5"/>
    </row>
    <row r="6408" spans="3:20">
      <c r="R6408" t="s">
        <v>7459</v>
      </c>
    </row>
    <row r="6409" spans="3:20">
      <c r="R6409" t="s">
        <v>9240</v>
      </c>
    </row>
    <row r="6410" spans="3:20">
      <c r="R6410" t="s">
        <v>8185</v>
      </c>
    </row>
    <row r="6411" spans="3:20">
      <c r="C6411" t="s">
        <v>8157</v>
      </c>
      <c r="D6411" s="1" t="s">
        <v>10829</v>
      </c>
      <c r="E6411" s="1">
        <v>1665</v>
      </c>
      <c r="G6411" t="s">
        <v>8058</v>
      </c>
      <c r="H6411" s="4" t="s">
        <v>1484</v>
      </c>
      <c r="I6411" t="s">
        <v>1486</v>
      </c>
      <c r="K6411" t="s">
        <v>8058</v>
      </c>
      <c r="L6411" s="4" t="s">
        <v>1481</v>
      </c>
      <c r="M6411" t="s">
        <v>1483</v>
      </c>
      <c r="N6411" s="8" t="s">
        <v>8162</v>
      </c>
      <c r="O6411" s="7" t="s">
        <v>8159</v>
      </c>
      <c r="P6411" t="s">
        <v>8160</v>
      </c>
      <c r="Q6411" t="s">
        <v>8161</v>
      </c>
      <c r="R6411" t="s">
        <v>1481</v>
      </c>
      <c r="S6411" t="b">
        <v>0</v>
      </c>
      <c r="T6411" s="5"/>
    </row>
    <row r="6412" spans="3:20">
      <c r="R6412" t="s">
        <v>1484</v>
      </c>
    </row>
    <row r="6413" spans="3:20">
      <c r="C6413" t="s">
        <v>8157</v>
      </c>
      <c r="D6413" s="1" t="s">
        <v>10830</v>
      </c>
      <c r="E6413" s="1">
        <v>1664</v>
      </c>
      <c r="G6413" t="s">
        <v>8058</v>
      </c>
      <c r="H6413" s="4" t="s">
        <v>1481</v>
      </c>
      <c r="I6413" t="s">
        <v>1483</v>
      </c>
      <c r="K6413" t="s">
        <v>8058</v>
      </c>
      <c r="L6413" s="4" t="s">
        <v>1484</v>
      </c>
      <c r="M6413" t="s">
        <v>1486</v>
      </c>
      <c r="N6413" s="8" t="s">
        <v>8162</v>
      </c>
      <c r="O6413" s="7" t="s">
        <v>8159</v>
      </c>
      <c r="P6413" t="s">
        <v>8160</v>
      </c>
      <c r="Q6413" t="s">
        <v>8161</v>
      </c>
      <c r="R6413" t="s">
        <v>1481</v>
      </c>
      <c r="S6413" t="b">
        <v>0</v>
      </c>
      <c r="T6413" s="5"/>
    </row>
    <row r="6414" spans="3:20">
      <c r="R6414" t="s">
        <v>1484</v>
      </c>
    </row>
    <row r="6415" spans="3:20">
      <c r="C6415" t="s">
        <v>8157</v>
      </c>
      <c r="D6415" s="1" t="s">
        <v>10508</v>
      </c>
      <c r="E6415" s="1">
        <v>3601</v>
      </c>
      <c r="G6415" t="s">
        <v>8058</v>
      </c>
      <c r="H6415" s="4" t="s">
        <v>1484</v>
      </c>
      <c r="I6415" t="s">
        <v>1486</v>
      </c>
      <c r="K6415" t="s">
        <v>8064</v>
      </c>
      <c r="L6415" s="4" t="s">
        <v>7870</v>
      </c>
      <c r="M6415" t="s">
        <v>7871</v>
      </c>
      <c r="N6415" s="4" t="s">
        <v>3470</v>
      </c>
      <c r="O6415" s="7" t="s">
        <v>8159</v>
      </c>
      <c r="P6415" t="s">
        <v>8160</v>
      </c>
      <c r="Q6415" t="s">
        <v>8161</v>
      </c>
      <c r="R6415" t="s">
        <v>1484</v>
      </c>
      <c r="S6415" t="b">
        <v>1</v>
      </c>
      <c r="T6415" s="5"/>
    </row>
    <row r="6416" spans="3:20">
      <c r="R6416" t="s">
        <v>7870</v>
      </c>
    </row>
    <row r="6417" spans="1:20">
      <c r="R6417" t="s">
        <v>9240</v>
      </c>
    </row>
    <row r="6418" spans="1:20">
      <c r="R6418" t="s">
        <v>8257</v>
      </c>
    </row>
    <row r="6420" spans="1:20">
      <c r="A6420" s="11"/>
      <c r="B6420" s="11"/>
      <c r="C6420" s="11"/>
      <c r="D6420" s="11"/>
      <c r="E6420" s="11"/>
      <c r="F6420" s="11"/>
      <c r="G6420" s="11"/>
      <c r="H6420" s="11"/>
      <c r="I6420" s="11"/>
      <c r="J6420" s="11"/>
      <c r="K6420" s="11"/>
      <c r="L6420" s="11"/>
      <c r="M6420" s="11"/>
      <c r="N6420" s="11"/>
      <c r="O6420" s="11"/>
      <c r="P6420" s="11"/>
      <c r="Q6420" s="11"/>
      <c r="R6420" s="11"/>
      <c r="S6420" s="11"/>
      <c r="T6420" s="11"/>
    </row>
    <row r="6421" spans="1:20">
      <c r="A6421" s="1" t="s">
        <v>10831</v>
      </c>
      <c r="B6421" s="1">
        <v>1034</v>
      </c>
    </row>
    <row r="6422" spans="1:20">
      <c r="A6422" s="11"/>
      <c r="B6422" s="11"/>
      <c r="C6422" s="11"/>
      <c r="D6422" s="11"/>
      <c r="E6422" s="11"/>
      <c r="F6422" s="11"/>
      <c r="G6422" s="11"/>
      <c r="H6422" s="11"/>
      <c r="I6422" s="11"/>
      <c r="J6422" s="11"/>
      <c r="K6422" s="11"/>
      <c r="L6422" s="11"/>
      <c r="M6422" s="11"/>
      <c r="N6422" s="11"/>
      <c r="O6422" s="11"/>
      <c r="P6422" s="11"/>
      <c r="Q6422" s="11"/>
      <c r="R6422" s="11"/>
      <c r="S6422" s="11"/>
      <c r="T6422" s="11"/>
    </row>
    <row r="6423" spans="1:20">
      <c r="A6423" s="1" t="s">
        <v>10832</v>
      </c>
      <c r="B6423" s="1">
        <v>1038</v>
      </c>
      <c r="C6423" t="s">
        <v>8157</v>
      </c>
      <c r="D6423" s="1" t="s">
        <v>10833</v>
      </c>
      <c r="E6423" s="1">
        <v>2185</v>
      </c>
      <c r="G6423" t="s">
        <v>8167</v>
      </c>
      <c r="H6423" t="s">
        <v>1180</v>
      </c>
      <c r="K6423" t="s">
        <v>8167</v>
      </c>
      <c r="L6423" t="s">
        <v>10835</v>
      </c>
      <c r="N6423" s="4" t="s">
        <v>3108</v>
      </c>
      <c r="O6423" s="7" t="s">
        <v>8159</v>
      </c>
      <c r="P6423" t="s">
        <v>8160</v>
      </c>
      <c r="Q6423" t="s">
        <v>8161</v>
      </c>
      <c r="R6423" t="s">
        <v>8628</v>
      </c>
      <c r="S6423" t="b">
        <v>1</v>
      </c>
      <c r="T6423" s="5"/>
    </row>
    <row r="6424" spans="1:20">
      <c r="G6424" t="s">
        <v>8167</v>
      </c>
      <c r="H6424" t="s">
        <v>10834</v>
      </c>
      <c r="K6424" t="s">
        <v>8167</v>
      </c>
      <c r="L6424" t="s">
        <v>10836</v>
      </c>
      <c r="R6424" t="s">
        <v>9617</v>
      </c>
    </row>
    <row r="6425" spans="1:20">
      <c r="G6425" t="s">
        <v>8167</v>
      </c>
      <c r="H6425" t="s">
        <v>5332</v>
      </c>
      <c r="K6425" t="s">
        <v>8167</v>
      </c>
      <c r="L6425" t="s">
        <v>10837</v>
      </c>
    </row>
    <row r="6426" spans="1:20">
      <c r="C6426" t="s">
        <v>8157</v>
      </c>
      <c r="D6426" s="1" t="s">
        <v>10838</v>
      </c>
      <c r="E6426" s="1">
        <v>1773</v>
      </c>
      <c r="G6426" t="s">
        <v>8064</v>
      </c>
      <c r="H6426" s="4" t="s">
        <v>8005</v>
      </c>
      <c r="I6426" t="s">
        <v>8006</v>
      </c>
      <c r="K6426" t="s">
        <v>8064</v>
      </c>
      <c r="L6426" s="4" t="s">
        <v>7661</v>
      </c>
      <c r="M6426" t="s">
        <v>7662</v>
      </c>
      <c r="N6426" s="4" t="s">
        <v>3993</v>
      </c>
      <c r="O6426" s="7" t="s">
        <v>8159</v>
      </c>
      <c r="P6426" t="s">
        <v>8160</v>
      </c>
      <c r="Q6426" t="s">
        <v>8161</v>
      </c>
      <c r="R6426" t="s">
        <v>8005</v>
      </c>
      <c r="S6426" t="b">
        <v>1</v>
      </c>
      <c r="T6426" s="5"/>
    </row>
    <row r="6427" spans="1:20">
      <c r="N6427" s="4" t="s">
        <v>1907</v>
      </c>
      <c r="R6427" t="s">
        <v>7661</v>
      </c>
    </row>
    <row r="6428" spans="1:20">
      <c r="R6428" t="s">
        <v>8628</v>
      </c>
    </row>
    <row r="6429" spans="1:20">
      <c r="R6429" t="s">
        <v>8185</v>
      </c>
    </row>
    <row r="6430" spans="1:20">
      <c r="C6430" t="s">
        <v>8157</v>
      </c>
      <c r="D6430" s="1" t="s">
        <v>10674</v>
      </c>
      <c r="E6430" s="1">
        <v>1772</v>
      </c>
      <c r="G6430" t="s">
        <v>8064</v>
      </c>
      <c r="H6430" s="4" t="s">
        <v>7661</v>
      </c>
      <c r="I6430" t="s">
        <v>7662</v>
      </c>
      <c r="K6430" t="s">
        <v>8064</v>
      </c>
      <c r="L6430" s="4" t="s">
        <v>8005</v>
      </c>
      <c r="M6430" t="s">
        <v>8006</v>
      </c>
      <c r="N6430" s="4" t="s">
        <v>3993</v>
      </c>
      <c r="O6430" s="7" t="s">
        <v>8159</v>
      </c>
      <c r="P6430" t="s">
        <v>8160</v>
      </c>
      <c r="Q6430" t="s">
        <v>8161</v>
      </c>
      <c r="R6430" t="s">
        <v>8005</v>
      </c>
      <c r="S6430" t="b">
        <v>1</v>
      </c>
      <c r="T6430" s="5"/>
    </row>
    <row r="6431" spans="1:20">
      <c r="N6431" s="4" t="s">
        <v>1907</v>
      </c>
      <c r="R6431" t="s">
        <v>7661</v>
      </c>
    </row>
    <row r="6432" spans="1:20">
      <c r="R6432" t="s">
        <v>8628</v>
      </c>
    </row>
    <row r="6433" spans="3:20">
      <c r="R6433" t="s">
        <v>8185</v>
      </c>
    </row>
    <row r="6434" spans="3:20">
      <c r="C6434" t="s">
        <v>8157</v>
      </c>
      <c r="D6434" s="1" t="s">
        <v>10839</v>
      </c>
      <c r="E6434" s="1">
        <v>1771</v>
      </c>
      <c r="G6434" t="s">
        <v>8058</v>
      </c>
      <c r="H6434" s="4" t="s">
        <v>1167</v>
      </c>
      <c r="I6434" t="s">
        <v>1169</v>
      </c>
      <c r="K6434" t="s">
        <v>8064</v>
      </c>
      <c r="L6434" s="4" t="s">
        <v>7661</v>
      </c>
      <c r="M6434" t="s">
        <v>7662</v>
      </c>
      <c r="N6434" t="s">
        <v>9214</v>
      </c>
      <c r="O6434" s="7" t="s">
        <v>8159</v>
      </c>
      <c r="P6434" t="s">
        <v>8160</v>
      </c>
      <c r="Q6434" t="s">
        <v>8161</v>
      </c>
      <c r="R6434" t="s">
        <v>1167</v>
      </c>
      <c r="S6434" t="b">
        <v>0</v>
      </c>
      <c r="T6434" s="5"/>
    </row>
    <row r="6435" spans="3:20">
      <c r="N6435" t="s">
        <v>10840</v>
      </c>
      <c r="R6435" t="s">
        <v>7661</v>
      </c>
    </row>
    <row r="6436" spans="3:20">
      <c r="N6436" t="s">
        <v>10841</v>
      </c>
    </row>
    <row r="6437" spans="3:20">
      <c r="N6437" s="4" t="s">
        <v>3057</v>
      </c>
    </row>
    <row r="6438" spans="3:20">
      <c r="N6438" t="s">
        <v>10842</v>
      </c>
    </row>
    <row r="6439" spans="3:20">
      <c r="N6439" t="s">
        <v>10796</v>
      </c>
    </row>
    <row r="6440" spans="3:20">
      <c r="N6440" s="4" t="s">
        <v>2456</v>
      </c>
    </row>
    <row r="6441" spans="3:20">
      <c r="N6441" s="4" t="s">
        <v>2991</v>
      </c>
    </row>
    <row r="6442" spans="3:20">
      <c r="N6442" t="s">
        <v>10618</v>
      </c>
    </row>
    <row r="6443" spans="3:20">
      <c r="N6443" t="s">
        <v>10285</v>
      </c>
    </row>
    <row r="6444" spans="3:20">
      <c r="C6444" t="s">
        <v>8157</v>
      </c>
      <c r="D6444" s="1" t="s">
        <v>10843</v>
      </c>
      <c r="E6444" s="1">
        <v>1770</v>
      </c>
      <c r="G6444" t="s">
        <v>8058</v>
      </c>
      <c r="H6444" s="4" t="s">
        <v>1835</v>
      </c>
      <c r="I6444" t="s">
        <v>1837</v>
      </c>
      <c r="K6444" t="s">
        <v>8058</v>
      </c>
      <c r="L6444" s="4" t="s">
        <v>1835</v>
      </c>
      <c r="M6444" t="s">
        <v>1837</v>
      </c>
      <c r="N6444" s="4" t="s">
        <v>3111</v>
      </c>
      <c r="O6444" s="7" t="s">
        <v>8159</v>
      </c>
      <c r="P6444" t="s">
        <v>8160</v>
      </c>
      <c r="Q6444" t="s">
        <v>8161</v>
      </c>
      <c r="R6444" t="s">
        <v>1835</v>
      </c>
      <c r="S6444" t="b">
        <v>1</v>
      </c>
      <c r="T6444" s="5"/>
    </row>
    <row r="6445" spans="3:20">
      <c r="G6445" t="s">
        <v>8058</v>
      </c>
      <c r="H6445" s="4" t="s">
        <v>1185</v>
      </c>
      <c r="I6445" t="s">
        <v>1187</v>
      </c>
      <c r="K6445" t="s">
        <v>8058</v>
      </c>
      <c r="L6445" s="4" t="s">
        <v>1185</v>
      </c>
      <c r="M6445" t="s">
        <v>1187</v>
      </c>
      <c r="N6445" t="s">
        <v>10520</v>
      </c>
      <c r="R6445" t="s">
        <v>8628</v>
      </c>
    </row>
    <row r="6446" spans="3:20">
      <c r="N6446" t="s">
        <v>10476</v>
      </c>
      <c r="R6446" t="s">
        <v>1185</v>
      </c>
    </row>
    <row r="6447" spans="3:20">
      <c r="R6447" t="s">
        <v>8185</v>
      </c>
    </row>
    <row r="6448" spans="3:20">
      <c r="C6448" t="s">
        <v>8157</v>
      </c>
      <c r="D6448" s="1" t="s">
        <v>10844</v>
      </c>
      <c r="E6448" s="1">
        <v>1769</v>
      </c>
      <c r="G6448" t="s">
        <v>8064</v>
      </c>
      <c r="H6448" s="4" t="s">
        <v>7547</v>
      </c>
      <c r="I6448" t="s">
        <v>7548</v>
      </c>
      <c r="K6448" t="s">
        <v>8064</v>
      </c>
      <c r="L6448" s="4" t="s">
        <v>7661</v>
      </c>
      <c r="M6448" t="s">
        <v>7662</v>
      </c>
      <c r="N6448" s="4" t="s">
        <v>3993</v>
      </c>
      <c r="O6448" s="7" t="s">
        <v>8159</v>
      </c>
      <c r="P6448" t="s">
        <v>8160</v>
      </c>
      <c r="Q6448" t="s">
        <v>8161</v>
      </c>
      <c r="R6448" t="s">
        <v>7808</v>
      </c>
      <c r="S6448" t="b">
        <v>0</v>
      </c>
      <c r="T6448" s="5"/>
    </row>
    <row r="6449" spans="3:20">
      <c r="G6449" t="s">
        <v>8064</v>
      </c>
      <c r="H6449" s="4" t="s">
        <v>7808</v>
      </c>
      <c r="I6449" t="s">
        <v>7809</v>
      </c>
      <c r="N6449" s="4" t="s">
        <v>1907</v>
      </c>
      <c r="R6449" t="s">
        <v>7661</v>
      </c>
    </row>
    <row r="6450" spans="3:20">
      <c r="R6450" t="s">
        <v>7547</v>
      </c>
    </row>
    <row r="6451" spans="3:20">
      <c r="C6451" t="s">
        <v>8157</v>
      </c>
      <c r="D6451" s="1" t="s">
        <v>10845</v>
      </c>
      <c r="E6451" s="1">
        <v>1768</v>
      </c>
      <c r="G6451" t="s">
        <v>8064</v>
      </c>
      <c r="H6451" s="4" t="s">
        <v>7661</v>
      </c>
      <c r="I6451" t="s">
        <v>7662</v>
      </c>
      <c r="K6451" t="s">
        <v>8064</v>
      </c>
      <c r="L6451" s="4" t="s">
        <v>7547</v>
      </c>
      <c r="M6451" t="s">
        <v>7548</v>
      </c>
      <c r="N6451" s="4" t="s">
        <v>3993</v>
      </c>
      <c r="O6451" s="7" t="s">
        <v>8159</v>
      </c>
      <c r="P6451" t="s">
        <v>8160</v>
      </c>
      <c r="Q6451" t="s">
        <v>8161</v>
      </c>
      <c r="R6451" t="s">
        <v>7808</v>
      </c>
      <c r="S6451" t="b">
        <v>0</v>
      </c>
      <c r="T6451" s="5"/>
    </row>
    <row r="6452" spans="3:20">
      <c r="K6452" t="s">
        <v>8064</v>
      </c>
      <c r="L6452" s="4" t="s">
        <v>7808</v>
      </c>
      <c r="M6452" t="s">
        <v>7809</v>
      </c>
      <c r="N6452" s="4" t="s">
        <v>1907</v>
      </c>
      <c r="R6452" t="s">
        <v>7661</v>
      </c>
    </row>
    <row r="6453" spans="3:20">
      <c r="R6453" t="s">
        <v>7547</v>
      </c>
    </row>
    <row r="6454" spans="3:20">
      <c r="C6454" t="s">
        <v>8157</v>
      </c>
      <c r="D6454" s="1" t="s">
        <v>10846</v>
      </c>
      <c r="E6454" s="1">
        <v>1767</v>
      </c>
      <c r="G6454" t="s">
        <v>8064</v>
      </c>
      <c r="H6454" s="4" t="s">
        <v>7547</v>
      </c>
      <c r="I6454" t="s">
        <v>7548</v>
      </c>
      <c r="K6454" t="s">
        <v>8058</v>
      </c>
      <c r="L6454" s="4" t="s">
        <v>1167</v>
      </c>
      <c r="M6454" t="s">
        <v>1169</v>
      </c>
      <c r="N6454" s="4" t="s">
        <v>3043</v>
      </c>
      <c r="O6454" s="7" t="s">
        <v>8159</v>
      </c>
      <c r="P6454" t="s">
        <v>8160</v>
      </c>
      <c r="Q6454" t="s">
        <v>8161</v>
      </c>
      <c r="R6454" t="s">
        <v>1167</v>
      </c>
      <c r="S6454" t="b">
        <v>0</v>
      </c>
      <c r="T6454" s="5"/>
    </row>
    <row r="6455" spans="3:20">
      <c r="G6455" t="s">
        <v>8064</v>
      </c>
      <c r="H6455" s="4" t="s">
        <v>7728</v>
      </c>
      <c r="I6455" t="s">
        <v>7729</v>
      </c>
      <c r="R6455" t="s">
        <v>7728</v>
      </c>
    </row>
    <row r="6456" spans="3:20">
      <c r="R6456" t="s">
        <v>7547</v>
      </c>
    </row>
    <row r="6457" spans="3:20">
      <c r="C6457" t="s">
        <v>8157</v>
      </c>
      <c r="D6457" s="1" t="s">
        <v>10847</v>
      </c>
      <c r="E6457" s="1">
        <v>1766</v>
      </c>
      <c r="G6457" t="s">
        <v>8058</v>
      </c>
      <c r="H6457" s="4" t="s">
        <v>1185</v>
      </c>
      <c r="I6457" t="s">
        <v>1187</v>
      </c>
      <c r="K6457" t="s">
        <v>8064</v>
      </c>
      <c r="L6457" s="4" t="s">
        <v>7547</v>
      </c>
      <c r="M6457" t="s">
        <v>7548</v>
      </c>
      <c r="N6457" t="s">
        <v>8186</v>
      </c>
      <c r="O6457" s="7" t="s">
        <v>8159</v>
      </c>
      <c r="P6457" t="s">
        <v>8160</v>
      </c>
      <c r="Q6457" t="s">
        <v>8161</v>
      </c>
      <c r="R6457" t="s">
        <v>7547</v>
      </c>
      <c r="S6457" t="b">
        <v>0</v>
      </c>
      <c r="T6457" s="5"/>
    </row>
    <row r="6458" spans="3:20">
      <c r="N6458" t="s">
        <v>8256</v>
      </c>
      <c r="R6458" t="s">
        <v>1185</v>
      </c>
    </row>
    <row r="6459" spans="3:20">
      <c r="N6459" s="4" t="s">
        <v>3111</v>
      </c>
    </row>
    <row r="6460" spans="3:20">
      <c r="N6460" s="4" t="s">
        <v>3103</v>
      </c>
    </row>
    <row r="6461" spans="3:20">
      <c r="C6461" t="s">
        <v>8157</v>
      </c>
      <c r="D6461" s="1" t="s">
        <v>10572</v>
      </c>
      <c r="E6461" s="1">
        <v>1765</v>
      </c>
      <c r="G6461" t="s">
        <v>8058</v>
      </c>
      <c r="H6461" s="4" t="s">
        <v>1185</v>
      </c>
      <c r="I6461" t="s">
        <v>1187</v>
      </c>
      <c r="K6461" t="s">
        <v>8058</v>
      </c>
      <c r="L6461" s="4" t="s">
        <v>1167</v>
      </c>
      <c r="M6461" t="s">
        <v>1169</v>
      </c>
      <c r="N6461" t="s">
        <v>8186</v>
      </c>
      <c r="O6461" s="7" t="s">
        <v>8159</v>
      </c>
      <c r="P6461" t="s">
        <v>8160</v>
      </c>
      <c r="Q6461" t="s">
        <v>8161</v>
      </c>
      <c r="R6461" t="s">
        <v>1167</v>
      </c>
      <c r="S6461" t="b">
        <v>0</v>
      </c>
      <c r="T6461" s="5"/>
    </row>
    <row r="6462" spans="3:20">
      <c r="N6462" t="s">
        <v>8256</v>
      </c>
      <c r="R6462" t="s">
        <v>1185</v>
      </c>
    </row>
    <row r="6463" spans="3:20">
      <c r="N6463" s="4" t="s">
        <v>3111</v>
      </c>
    </row>
    <row r="6464" spans="3:20">
      <c r="N6464" s="4" t="s">
        <v>3103</v>
      </c>
    </row>
    <row r="6465" spans="3:20">
      <c r="N6465" t="s">
        <v>8471</v>
      </c>
    </row>
    <row r="6466" spans="3:20">
      <c r="C6466" t="s">
        <v>8157</v>
      </c>
      <c r="D6466" s="1" t="s">
        <v>10848</v>
      </c>
      <c r="E6466" s="1">
        <v>1764</v>
      </c>
      <c r="G6466" t="s">
        <v>8064</v>
      </c>
      <c r="H6466" s="4" t="s">
        <v>7661</v>
      </c>
      <c r="I6466" t="s">
        <v>7662</v>
      </c>
      <c r="K6466" t="s">
        <v>8064</v>
      </c>
      <c r="L6466" s="4" t="s">
        <v>7661</v>
      </c>
      <c r="M6466" t="s">
        <v>7662</v>
      </c>
      <c r="N6466" s="4" t="s">
        <v>3993</v>
      </c>
      <c r="O6466" s="7" t="s">
        <v>8159</v>
      </c>
      <c r="P6466" t="s">
        <v>8160</v>
      </c>
      <c r="Q6466" t="s">
        <v>8161</v>
      </c>
      <c r="R6466" t="s">
        <v>7661</v>
      </c>
      <c r="S6466" t="b">
        <v>0</v>
      </c>
      <c r="T6466" s="5"/>
    </row>
    <row r="6467" spans="3:20">
      <c r="N6467" s="4" t="s">
        <v>1907</v>
      </c>
    </row>
    <row r="6468" spans="3:20">
      <c r="C6468" t="s">
        <v>8157</v>
      </c>
      <c r="D6468" s="1" t="s">
        <v>10849</v>
      </c>
      <c r="E6468" s="1">
        <v>1763</v>
      </c>
      <c r="G6468" t="s">
        <v>8058</v>
      </c>
      <c r="H6468" s="4" t="s">
        <v>1167</v>
      </c>
      <c r="I6468" t="s">
        <v>1169</v>
      </c>
      <c r="K6468" t="s">
        <v>8064</v>
      </c>
      <c r="L6468" s="4" t="s">
        <v>7595</v>
      </c>
      <c r="M6468" t="s">
        <v>7596</v>
      </c>
      <c r="N6468" s="4" t="s">
        <v>3043</v>
      </c>
      <c r="O6468" s="7" t="s">
        <v>8159</v>
      </c>
      <c r="P6468" t="s">
        <v>8160</v>
      </c>
      <c r="Q6468" t="s">
        <v>8161</v>
      </c>
      <c r="R6468" t="s">
        <v>1167</v>
      </c>
      <c r="S6468" t="b">
        <v>1</v>
      </c>
      <c r="T6468" s="5"/>
    </row>
    <row r="6469" spans="3:20">
      <c r="R6469" t="s">
        <v>7595</v>
      </c>
    </row>
    <row r="6470" spans="3:20">
      <c r="R6470" t="s">
        <v>8628</v>
      </c>
    </row>
    <row r="6471" spans="3:20">
      <c r="R6471" t="s">
        <v>8257</v>
      </c>
    </row>
    <row r="6472" spans="3:20">
      <c r="C6472" t="s">
        <v>8157</v>
      </c>
      <c r="D6472" s="1" t="s">
        <v>10850</v>
      </c>
      <c r="E6472" s="1">
        <v>1762</v>
      </c>
      <c r="G6472" t="s">
        <v>8058</v>
      </c>
      <c r="H6472" s="4" t="s">
        <v>1027</v>
      </c>
      <c r="I6472" t="s">
        <v>1029</v>
      </c>
      <c r="K6472" t="s">
        <v>8058</v>
      </c>
      <c r="L6472" s="4" t="s">
        <v>1027</v>
      </c>
      <c r="M6472" t="s">
        <v>1029</v>
      </c>
      <c r="N6472" t="s">
        <v>8186</v>
      </c>
      <c r="O6472" s="7" t="s">
        <v>8159</v>
      </c>
      <c r="P6472" t="s">
        <v>8160</v>
      </c>
      <c r="Q6472" t="s">
        <v>8161</v>
      </c>
      <c r="R6472" t="s">
        <v>1027</v>
      </c>
      <c r="S6472" t="b">
        <v>1</v>
      </c>
      <c r="T6472" s="5"/>
    </row>
    <row r="6473" spans="3:20">
      <c r="G6473" t="s">
        <v>8064</v>
      </c>
      <c r="H6473" s="4" t="s">
        <v>7547</v>
      </c>
      <c r="I6473" t="s">
        <v>7548</v>
      </c>
      <c r="K6473" t="s">
        <v>8064</v>
      </c>
      <c r="L6473" s="4" t="s">
        <v>7547</v>
      </c>
      <c r="M6473" t="s">
        <v>7548</v>
      </c>
      <c r="N6473" s="4" t="s">
        <v>3111</v>
      </c>
      <c r="R6473" t="s">
        <v>8628</v>
      </c>
    </row>
    <row r="6474" spans="3:20">
      <c r="R6474" t="s">
        <v>7547</v>
      </c>
    </row>
    <row r="6475" spans="3:20">
      <c r="R6475" t="s">
        <v>8185</v>
      </c>
    </row>
    <row r="6476" spans="3:20">
      <c r="C6476" t="s">
        <v>8157</v>
      </c>
      <c r="D6476" s="1" t="s">
        <v>10851</v>
      </c>
      <c r="E6476" s="1">
        <v>1761</v>
      </c>
      <c r="G6476" t="s">
        <v>8064</v>
      </c>
      <c r="H6476" s="4" t="s">
        <v>7547</v>
      </c>
      <c r="I6476" t="s">
        <v>7548</v>
      </c>
      <c r="K6476" t="s">
        <v>8064</v>
      </c>
      <c r="L6476" s="4" t="s">
        <v>7547</v>
      </c>
      <c r="M6476" t="s">
        <v>7548</v>
      </c>
      <c r="N6476" t="s">
        <v>8186</v>
      </c>
      <c r="O6476" s="7" t="s">
        <v>8159</v>
      </c>
      <c r="P6476" t="s">
        <v>8160</v>
      </c>
      <c r="Q6476" t="s">
        <v>8161</v>
      </c>
      <c r="R6476" t="s">
        <v>1838</v>
      </c>
      <c r="S6476" t="b">
        <v>1</v>
      </c>
      <c r="T6476" s="5"/>
    </row>
    <row r="6477" spans="3:20">
      <c r="G6477" t="s">
        <v>8058</v>
      </c>
      <c r="H6477" s="4" t="s">
        <v>1838</v>
      </c>
      <c r="I6477" t="s">
        <v>1840</v>
      </c>
      <c r="K6477" t="s">
        <v>8058</v>
      </c>
      <c r="L6477" s="4" t="s">
        <v>1838</v>
      </c>
      <c r="M6477" t="s">
        <v>1840</v>
      </c>
      <c r="N6477" s="4" t="s">
        <v>3111</v>
      </c>
      <c r="R6477" t="s">
        <v>8628</v>
      </c>
    </row>
    <row r="6478" spans="3:20">
      <c r="R6478" t="s">
        <v>7547</v>
      </c>
    </row>
    <row r="6479" spans="3:20">
      <c r="R6479" t="s">
        <v>8185</v>
      </c>
    </row>
    <row r="6480" spans="3:20">
      <c r="C6480" t="s">
        <v>8157</v>
      </c>
      <c r="D6480" s="1" t="s">
        <v>10852</v>
      </c>
      <c r="E6480" s="1">
        <v>1760</v>
      </c>
      <c r="G6480" t="s">
        <v>8064</v>
      </c>
      <c r="H6480" s="4" t="s">
        <v>7547</v>
      </c>
      <c r="I6480" t="s">
        <v>7548</v>
      </c>
      <c r="K6480" t="s">
        <v>8064</v>
      </c>
      <c r="L6480" s="4" t="s">
        <v>7870</v>
      </c>
      <c r="M6480" t="s">
        <v>7871</v>
      </c>
      <c r="N6480" t="s">
        <v>8256</v>
      </c>
      <c r="O6480" s="7" t="s">
        <v>8159</v>
      </c>
      <c r="P6480" t="s">
        <v>8160</v>
      </c>
      <c r="Q6480" t="s">
        <v>8161</v>
      </c>
      <c r="R6480" t="s">
        <v>7870</v>
      </c>
      <c r="S6480" t="b">
        <v>1</v>
      </c>
      <c r="T6480" s="5"/>
    </row>
    <row r="6481" spans="3:20">
      <c r="G6481" t="s">
        <v>8064</v>
      </c>
      <c r="H6481" s="4" t="s">
        <v>7808</v>
      </c>
      <c r="I6481" t="s">
        <v>7809</v>
      </c>
      <c r="R6481" t="s">
        <v>7808</v>
      </c>
    </row>
    <row r="6482" spans="3:20">
      <c r="R6482" t="s">
        <v>8628</v>
      </c>
    </row>
    <row r="6483" spans="3:20">
      <c r="R6483" t="s">
        <v>7547</v>
      </c>
    </row>
    <row r="6484" spans="3:20">
      <c r="R6484" t="s">
        <v>8257</v>
      </c>
    </row>
    <row r="6485" spans="3:20">
      <c r="C6485" t="s">
        <v>8157</v>
      </c>
      <c r="D6485" s="1" t="s">
        <v>10853</v>
      </c>
      <c r="E6485" s="1">
        <v>1823</v>
      </c>
      <c r="G6485" t="s">
        <v>8058</v>
      </c>
      <c r="H6485" s="4" t="s">
        <v>1176</v>
      </c>
      <c r="I6485" t="s">
        <v>1178</v>
      </c>
      <c r="K6485" t="s">
        <v>8167</v>
      </c>
      <c r="L6485" t="s">
        <v>10854</v>
      </c>
      <c r="N6485" s="4" t="s">
        <v>2459</v>
      </c>
      <c r="O6485" s="7" t="s">
        <v>8159</v>
      </c>
      <c r="P6485" t="s">
        <v>8160</v>
      </c>
      <c r="Q6485" t="s">
        <v>8161</v>
      </c>
      <c r="R6485" t="s">
        <v>1167</v>
      </c>
      <c r="S6485" t="b">
        <v>1</v>
      </c>
      <c r="T6485" s="5"/>
    </row>
    <row r="6486" spans="3:20">
      <c r="G6486" t="s">
        <v>8058</v>
      </c>
      <c r="H6486" s="4" t="s">
        <v>1167</v>
      </c>
      <c r="I6486" t="s">
        <v>1169</v>
      </c>
      <c r="K6486" t="s">
        <v>8057</v>
      </c>
      <c r="L6486" s="4" t="s">
        <v>4398</v>
      </c>
      <c r="M6486" t="s">
        <v>4399</v>
      </c>
      <c r="N6486" t="s">
        <v>10855</v>
      </c>
      <c r="R6486" t="s">
        <v>1173</v>
      </c>
    </row>
    <row r="6487" spans="3:20">
      <c r="G6487" t="s">
        <v>8167</v>
      </c>
      <c r="H6487" t="s">
        <v>10854</v>
      </c>
      <c r="N6487" s="4" t="s">
        <v>2271</v>
      </c>
      <c r="R6487" t="s">
        <v>1176</v>
      </c>
    </row>
    <row r="6488" spans="3:20">
      <c r="G6488" t="s">
        <v>8064</v>
      </c>
      <c r="H6488" s="4" t="s">
        <v>7547</v>
      </c>
      <c r="I6488" t="s">
        <v>7548</v>
      </c>
      <c r="R6488" t="s">
        <v>8628</v>
      </c>
    </row>
    <row r="6489" spans="3:20">
      <c r="G6489" t="s">
        <v>8058</v>
      </c>
      <c r="H6489" s="4" t="s">
        <v>1173</v>
      </c>
      <c r="I6489" t="s">
        <v>1175</v>
      </c>
      <c r="R6489" t="s">
        <v>7547</v>
      </c>
    </row>
    <row r="6490" spans="3:20">
      <c r="G6490" t="s">
        <v>8058</v>
      </c>
      <c r="H6490" s="4" t="s">
        <v>1185</v>
      </c>
      <c r="I6490" t="s">
        <v>1187</v>
      </c>
      <c r="R6490" t="s">
        <v>1188</v>
      </c>
    </row>
    <row r="6491" spans="3:20">
      <c r="G6491" t="s">
        <v>8058</v>
      </c>
      <c r="H6491" s="4" t="s">
        <v>1188</v>
      </c>
      <c r="I6491" t="s">
        <v>1190</v>
      </c>
      <c r="R6491" t="s">
        <v>9617</v>
      </c>
    </row>
    <row r="6492" spans="3:20">
      <c r="R6492" t="s">
        <v>1185</v>
      </c>
    </row>
    <row r="6493" spans="3:20">
      <c r="C6493" t="s">
        <v>8157</v>
      </c>
      <c r="D6493" s="1" t="s">
        <v>10856</v>
      </c>
      <c r="E6493" s="1">
        <v>1828</v>
      </c>
      <c r="G6493" t="s">
        <v>8057</v>
      </c>
      <c r="H6493" s="4" t="s">
        <v>4690</v>
      </c>
      <c r="I6493" t="s">
        <v>4692</v>
      </c>
      <c r="K6493" t="s">
        <v>8057</v>
      </c>
      <c r="L6493" s="4" t="s">
        <v>4398</v>
      </c>
      <c r="M6493" t="s">
        <v>4399</v>
      </c>
      <c r="N6493" s="4" t="s">
        <v>3035</v>
      </c>
      <c r="O6493" s="7" t="s">
        <v>8159</v>
      </c>
      <c r="P6493" t="s">
        <v>8160</v>
      </c>
      <c r="Q6493" t="s">
        <v>8161</v>
      </c>
      <c r="R6493" t="s">
        <v>7661</v>
      </c>
      <c r="S6493" t="b">
        <v>1</v>
      </c>
      <c r="T6493" s="5"/>
    </row>
    <row r="6494" spans="3:20">
      <c r="K6494" t="s">
        <v>8064</v>
      </c>
      <c r="L6494" s="4" t="s">
        <v>7661</v>
      </c>
      <c r="M6494" t="s">
        <v>7662</v>
      </c>
      <c r="N6494" s="4" t="s">
        <v>3033</v>
      </c>
      <c r="R6494" t="s">
        <v>8628</v>
      </c>
    </row>
    <row r="6495" spans="3:20">
      <c r="N6495" s="4" t="s">
        <v>2456</v>
      </c>
      <c r="R6495" t="s">
        <v>9617</v>
      </c>
    </row>
    <row r="6496" spans="3:20">
      <c r="N6496" s="4" t="s">
        <v>2991</v>
      </c>
    </row>
    <row r="6497" spans="3:20">
      <c r="N6497" t="s">
        <v>8844</v>
      </c>
    </row>
    <row r="6498" spans="3:20">
      <c r="N6498" t="s">
        <v>8972</v>
      </c>
    </row>
    <row r="6499" spans="3:20" ht="130.5">
      <c r="C6499" t="s">
        <v>8157</v>
      </c>
      <c r="D6499" s="1" t="s">
        <v>10856</v>
      </c>
      <c r="E6499" s="1">
        <v>1827</v>
      </c>
      <c r="G6499" t="s">
        <v>8057</v>
      </c>
      <c r="H6499" s="4" t="s">
        <v>4690</v>
      </c>
      <c r="I6499" t="s">
        <v>4692</v>
      </c>
      <c r="K6499" t="s">
        <v>8058</v>
      </c>
      <c r="L6499" s="4" t="s">
        <v>1167</v>
      </c>
      <c r="M6499" t="s">
        <v>1169</v>
      </c>
      <c r="N6499" t="s">
        <v>9849</v>
      </c>
      <c r="O6499" s="7" t="s">
        <v>8159</v>
      </c>
      <c r="P6499" t="s">
        <v>8160</v>
      </c>
      <c r="Q6499" t="s">
        <v>8161</v>
      </c>
      <c r="R6499" t="s">
        <v>1167</v>
      </c>
      <c r="S6499" t="b">
        <v>1</v>
      </c>
      <c r="T6499" s="5" t="s">
        <v>10857</v>
      </c>
    </row>
    <row r="6500" spans="3:20">
      <c r="K6500" t="s">
        <v>8064</v>
      </c>
      <c r="L6500" s="4" t="s">
        <v>7547</v>
      </c>
      <c r="M6500" t="s">
        <v>7548</v>
      </c>
      <c r="N6500" s="4" t="s">
        <v>3043</v>
      </c>
      <c r="R6500" t="s">
        <v>8628</v>
      </c>
    </row>
    <row r="6501" spans="3:20">
      <c r="K6501" t="s">
        <v>8057</v>
      </c>
      <c r="L6501" s="4" t="s">
        <v>4398</v>
      </c>
      <c r="M6501" t="s">
        <v>4399</v>
      </c>
      <c r="N6501" s="4" t="s">
        <v>3108</v>
      </c>
      <c r="R6501" t="s">
        <v>7547</v>
      </c>
    </row>
    <row r="6502" spans="3:20">
      <c r="N6502" t="s">
        <v>9021</v>
      </c>
      <c r="R6502" t="s">
        <v>9617</v>
      </c>
    </row>
    <row r="6503" spans="3:20">
      <c r="C6503" t="s">
        <v>8157</v>
      </c>
      <c r="D6503" s="1" t="s">
        <v>10858</v>
      </c>
      <c r="E6503" s="1">
        <v>2019</v>
      </c>
      <c r="G6503" t="s">
        <v>8058</v>
      </c>
      <c r="H6503" s="4" t="s">
        <v>1167</v>
      </c>
      <c r="I6503" t="s">
        <v>1169</v>
      </c>
      <c r="K6503" t="s">
        <v>8167</v>
      </c>
      <c r="L6503" t="s">
        <v>4717</v>
      </c>
      <c r="N6503" t="s">
        <v>9850</v>
      </c>
      <c r="O6503" s="7" t="s">
        <v>8159</v>
      </c>
      <c r="P6503" t="s">
        <v>8160</v>
      </c>
      <c r="Q6503" t="s">
        <v>8161</v>
      </c>
      <c r="R6503" t="s">
        <v>1167</v>
      </c>
      <c r="S6503" t="b">
        <v>1</v>
      </c>
      <c r="T6503" s="5"/>
    </row>
    <row r="6504" spans="3:20">
      <c r="R6504" t="s">
        <v>8628</v>
      </c>
    </row>
    <row r="6505" spans="3:20">
      <c r="R6505" t="s">
        <v>9617</v>
      </c>
    </row>
    <row r="6506" spans="3:20">
      <c r="C6506" t="s">
        <v>8157</v>
      </c>
      <c r="D6506" s="1" t="s">
        <v>10636</v>
      </c>
      <c r="E6506" s="1">
        <v>1826</v>
      </c>
      <c r="G6506" t="s">
        <v>8058</v>
      </c>
      <c r="H6506" s="4" t="s">
        <v>1167</v>
      </c>
      <c r="I6506" t="s">
        <v>1169</v>
      </c>
      <c r="K6506" t="s">
        <v>8057</v>
      </c>
      <c r="L6506" s="4" t="s">
        <v>4690</v>
      </c>
      <c r="M6506" t="s">
        <v>4692</v>
      </c>
      <c r="N6506" s="4" t="s">
        <v>2085</v>
      </c>
      <c r="O6506" s="7" t="s">
        <v>8159</v>
      </c>
      <c r="P6506" t="s">
        <v>8160</v>
      </c>
      <c r="Q6506" t="s">
        <v>8161</v>
      </c>
      <c r="R6506" t="s">
        <v>1167</v>
      </c>
      <c r="S6506" t="b">
        <v>1</v>
      </c>
      <c r="T6506" s="5"/>
    </row>
    <row r="6507" spans="3:20">
      <c r="R6507" t="s">
        <v>8628</v>
      </c>
    </row>
    <row r="6508" spans="3:20">
      <c r="R6508" t="s">
        <v>9617</v>
      </c>
    </row>
    <row r="6509" spans="3:20" ht="130.5">
      <c r="C6509" t="s">
        <v>8157</v>
      </c>
      <c r="D6509" s="1" t="s">
        <v>10628</v>
      </c>
      <c r="E6509" s="1">
        <v>1825</v>
      </c>
      <c r="G6509" t="s">
        <v>8057</v>
      </c>
      <c r="H6509" s="4" t="s">
        <v>4690</v>
      </c>
      <c r="I6509" t="s">
        <v>4692</v>
      </c>
      <c r="K6509" t="s">
        <v>8057</v>
      </c>
      <c r="L6509" s="4" t="s">
        <v>4398</v>
      </c>
      <c r="M6509" t="s">
        <v>4399</v>
      </c>
      <c r="N6509" s="4" t="s">
        <v>2085</v>
      </c>
      <c r="O6509" s="7" t="s">
        <v>8159</v>
      </c>
      <c r="P6509" t="s">
        <v>8160</v>
      </c>
      <c r="Q6509" t="s">
        <v>8161</v>
      </c>
      <c r="R6509" t="s">
        <v>8628</v>
      </c>
      <c r="S6509" t="b">
        <v>1</v>
      </c>
      <c r="T6509" s="5" t="s">
        <v>10857</v>
      </c>
    </row>
    <row r="6510" spans="3:20">
      <c r="K6510" t="s">
        <v>8058</v>
      </c>
      <c r="L6510" s="4" t="s">
        <v>1185</v>
      </c>
      <c r="M6510" t="s">
        <v>1187</v>
      </c>
      <c r="N6510" s="4" t="s">
        <v>3083</v>
      </c>
      <c r="R6510" t="s">
        <v>9617</v>
      </c>
    </row>
    <row r="6511" spans="3:20">
      <c r="N6511" t="s">
        <v>10859</v>
      </c>
      <c r="R6511" t="s">
        <v>1185</v>
      </c>
    </row>
    <row r="6512" spans="3:20">
      <c r="N6512" t="s">
        <v>10476</v>
      </c>
    </row>
    <row r="6513" spans="3:20">
      <c r="N6513" t="s">
        <v>10468</v>
      </c>
    </row>
    <row r="6514" spans="3:20">
      <c r="C6514" t="s">
        <v>8157</v>
      </c>
      <c r="D6514" s="1" t="s">
        <v>10636</v>
      </c>
      <c r="E6514" s="1">
        <v>1824</v>
      </c>
      <c r="G6514" t="s">
        <v>8064</v>
      </c>
      <c r="H6514" s="4" t="s">
        <v>7547</v>
      </c>
      <c r="I6514" t="s">
        <v>7548</v>
      </c>
      <c r="K6514" t="s">
        <v>8057</v>
      </c>
      <c r="L6514" s="4" t="s">
        <v>4690</v>
      </c>
      <c r="M6514" t="s">
        <v>4692</v>
      </c>
      <c r="N6514" s="4" t="s">
        <v>3057</v>
      </c>
      <c r="O6514" s="7" t="s">
        <v>8159</v>
      </c>
      <c r="P6514" t="s">
        <v>8160</v>
      </c>
      <c r="Q6514" t="s">
        <v>8161</v>
      </c>
      <c r="R6514" t="s">
        <v>7808</v>
      </c>
      <c r="S6514" t="b">
        <v>1</v>
      </c>
      <c r="T6514" s="5"/>
    </row>
    <row r="6515" spans="3:20">
      <c r="G6515" t="s">
        <v>8064</v>
      </c>
      <c r="H6515" s="4" t="s">
        <v>7808</v>
      </c>
      <c r="I6515" t="s">
        <v>7809</v>
      </c>
      <c r="N6515" s="4" t="s">
        <v>2456</v>
      </c>
      <c r="R6515" t="s">
        <v>8628</v>
      </c>
    </row>
    <row r="6516" spans="3:20">
      <c r="N6516" s="4" t="s">
        <v>3108</v>
      </c>
      <c r="R6516" t="s">
        <v>7547</v>
      </c>
    </row>
    <row r="6517" spans="3:20">
      <c r="N6517" s="4" t="s">
        <v>3111</v>
      </c>
      <c r="R6517" t="s">
        <v>9617</v>
      </c>
    </row>
    <row r="6518" spans="3:20">
      <c r="C6518" t="s">
        <v>8157</v>
      </c>
      <c r="D6518" s="1" t="s">
        <v>10860</v>
      </c>
      <c r="E6518" s="1">
        <v>1844</v>
      </c>
      <c r="G6518" t="s">
        <v>8058</v>
      </c>
      <c r="H6518" s="4" t="s">
        <v>1167</v>
      </c>
      <c r="I6518" t="s">
        <v>1169</v>
      </c>
      <c r="K6518" t="s">
        <v>8057</v>
      </c>
      <c r="L6518" s="4" t="s">
        <v>4941</v>
      </c>
      <c r="M6518" t="s">
        <v>4943</v>
      </c>
      <c r="N6518" t="s">
        <v>9128</v>
      </c>
      <c r="O6518" s="7" t="s">
        <v>8159</v>
      </c>
      <c r="P6518" t="s">
        <v>8160</v>
      </c>
      <c r="Q6518" t="s">
        <v>8161</v>
      </c>
      <c r="R6518" t="s">
        <v>1167</v>
      </c>
      <c r="S6518" t="b">
        <v>1</v>
      </c>
      <c r="T6518" s="5"/>
    </row>
    <row r="6519" spans="3:20">
      <c r="R6519" t="s">
        <v>8224</v>
      </c>
    </row>
    <row r="6520" spans="3:20">
      <c r="R6520" t="s">
        <v>8628</v>
      </c>
    </row>
    <row r="6521" spans="3:20">
      <c r="C6521" t="s">
        <v>8157</v>
      </c>
      <c r="D6521" s="1" t="s">
        <v>10861</v>
      </c>
      <c r="E6521" s="1">
        <v>1898</v>
      </c>
      <c r="G6521" t="s">
        <v>8064</v>
      </c>
      <c r="H6521" s="4" t="s">
        <v>7509</v>
      </c>
      <c r="I6521" t="s">
        <v>7510</v>
      </c>
      <c r="K6521" t="s">
        <v>8057</v>
      </c>
      <c r="L6521" s="4" t="s">
        <v>7123</v>
      </c>
      <c r="M6521" t="s">
        <v>7125</v>
      </c>
      <c r="N6521" s="4" t="s">
        <v>3108</v>
      </c>
      <c r="O6521" s="7" t="s">
        <v>8159</v>
      </c>
      <c r="P6521" t="s">
        <v>8160</v>
      </c>
      <c r="Q6521" t="s">
        <v>8161</v>
      </c>
      <c r="R6521" t="s">
        <v>7509</v>
      </c>
      <c r="S6521" t="b">
        <v>1</v>
      </c>
      <c r="T6521" s="5"/>
    </row>
    <row r="6522" spans="3:20">
      <c r="G6522" t="s">
        <v>8064</v>
      </c>
      <c r="H6522" s="4" t="s">
        <v>7472</v>
      </c>
      <c r="I6522" t="s">
        <v>7473</v>
      </c>
      <c r="N6522" t="s">
        <v>9720</v>
      </c>
      <c r="R6522" t="s">
        <v>1191</v>
      </c>
    </row>
    <row r="6523" spans="3:20">
      <c r="R6523" t="s">
        <v>1182</v>
      </c>
    </row>
    <row r="6524" spans="3:20">
      <c r="R6524" t="s">
        <v>8628</v>
      </c>
    </row>
    <row r="6525" spans="3:20">
      <c r="R6525" t="s">
        <v>7472</v>
      </c>
    </row>
    <row r="6526" spans="3:20">
      <c r="R6526" t="s">
        <v>8185</v>
      </c>
    </row>
    <row r="6527" spans="3:20">
      <c r="C6527" t="s">
        <v>8157</v>
      </c>
      <c r="D6527" s="1" t="s">
        <v>10862</v>
      </c>
      <c r="E6527" s="1">
        <v>1897</v>
      </c>
      <c r="G6527" t="s">
        <v>8058</v>
      </c>
      <c r="H6527" s="4" t="s">
        <v>1191</v>
      </c>
      <c r="I6527" t="s">
        <v>1193</v>
      </c>
      <c r="K6527" t="s">
        <v>8167</v>
      </c>
      <c r="L6527" t="s">
        <v>10863</v>
      </c>
      <c r="N6527" t="s">
        <v>8354</v>
      </c>
      <c r="O6527" s="7" t="s">
        <v>8159</v>
      </c>
      <c r="P6527" t="s">
        <v>8160</v>
      </c>
      <c r="Q6527" t="s">
        <v>8161</v>
      </c>
      <c r="R6527" t="s">
        <v>1191</v>
      </c>
      <c r="S6527" t="b">
        <v>1</v>
      </c>
      <c r="T6527" s="5"/>
    </row>
    <row r="6528" spans="3:20">
      <c r="G6528" t="s">
        <v>8058</v>
      </c>
      <c r="H6528" s="4" t="s">
        <v>1182</v>
      </c>
      <c r="I6528" t="s">
        <v>1184</v>
      </c>
      <c r="R6528" t="s">
        <v>1182</v>
      </c>
    </row>
    <row r="6529" spans="3:20">
      <c r="R6529" t="s">
        <v>8628</v>
      </c>
    </row>
    <row r="6530" spans="3:20">
      <c r="R6530" t="s">
        <v>9617</v>
      </c>
    </row>
    <row r="6531" spans="3:20">
      <c r="C6531" t="s">
        <v>8157</v>
      </c>
      <c r="D6531" s="1" t="s">
        <v>10864</v>
      </c>
      <c r="E6531" s="1">
        <v>1896</v>
      </c>
      <c r="G6531" t="s">
        <v>8167</v>
      </c>
      <c r="H6531" t="s">
        <v>10865</v>
      </c>
      <c r="K6531" t="s">
        <v>8057</v>
      </c>
      <c r="L6531" s="4" t="s">
        <v>4398</v>
      </c>
      <c r="M6531" t="s">
        <v>4399</v>
      </c>
      <c r="N6531" s="4" t="s">
        <v>3111</v>
      </c>
      <c r="O6531" s="7" t="s">
        <v>8159</v>
      </c>
      <c r="P6531" t="s">
        <v>8160</v>
      </c>
      <c r="Q6531" t="s">
        <v>8161</v>
      </c>
      <c r="R6531" t="s">
        <v>1191</v>
      </c>
      <c r="S6531" t="b">
        <v>1</v>
      </c>
      <c r="T6531" s="5"/>
    </row>
    <row r="6532" spans="3:20">
      <c r="G6532" t="s">
        <v>8167</v>
      </c>
      <c r="H6532" t="s">
        <v>10863</v>
      </c>
      <c r="K6532" t="s">
        <v>8057</v>
      </c>
      <c r="L6532" s="4" t="s">
        <v>7123</v>
      </c>
      <c r="M6532" t="s">
        <v>7125</v>
      </c>
      <c r="R6532" t="s">
        <v>1182</v>
      </c>
    </row>
    <row r="6533" spans="3:20">
      <c r="R6533" t="s">
        <v>8628</v>
      </c>
    </row>
    <row r="6534" spans="3:20">
      <c r="R6534" t="s">
        <v>9617</v>
      </c>
    </row>
    <row r="6535" spans="3:20">
      <c r="C6535" t="s">
        <v>8157</v>
      </c>
      <c r="D6535" s="1" t="s">
        <v>10866</v>
      </c>
      <c r="E6535" s="1">
        <v>1895</v>
      </c>
      <c r="G6535" t="s">
        <v>8058</v>
      </c>
      <c r="H6535" s="4" t="s">
        <v>1191</v>
      </c>
      <c r="I6535" t="s">
        <v>1193</v>
      </c>
      <c r="K6535" t="s">
        <v>8057</v>
      </c>
      <c r="L6535" s="4" t="s">
        <v>6604</v>
      </c>
      <c r="M6535" t="s">
        <v>6606</v>
      </c>
      <c r="N6535" s="4" t="s">
        <v>3111</v>
      </c>
      <c r="O6535" s="7" t="s">
        <v>8159</v>
      </c>
      <c r="P6535" t="s">
        <v>8160</v>
      </c>
      <c r="Q6535" t="s">
        <v>8161</v>
      </c>
      <c r="R6535" t="s">
        <v>8290</v>
      </c>
      <c r="S6535" t="b">
        <v>1</v>
      </c>
      <c r="T6535" s="5"/>
    </row>
    <row r="6536" spans="3:20">
      <c r="G6536" t="s">
        <v>8058</v>
      </c>
      <c r="H6536" s="4" t="s">
        <v>1182</v>
      </c>
      <c r="I6536" t="s">
        <v>1184</v>
      </c>
      <c r="K6536" t="s">
        <v>8057</v>
      </c>
      <c r="L6536" s="4" t="s">
        <v>6083</v>
      </c>
      <c r="M6536" t="s">
        <v>6085</v>
      </c>
      <c r="R6536" t="s">
        <v>1191</v>
      </c>
    </row>
    <row r="6537" spans="3:20">
      <c r="R6537" t="s">
        <v>1182</v>
      </c>
    </row>
    <row r="6538" spans="3:20">
      <c r="R6538" t="s">
        <v>8628</v>
      </c>
    </row>
    <row r="6539" spans="3:20">
      <c r="R6539" t="s">
        <v>8225</v>
      </c>
    </row>
    <row r="6540" spans="3:20">
      <c r="R6540" t="s">
        <v>8185</v>
      </c>
    </row>
    <row r="6541" spans="3:20">
      <c r="C6541" t="s">
        <v>8157</v>
      </c>
      <c r="D6541" s="1" t="s">
        <v>10867</v>
      </c>
      <c r="E6541" s="1">
        <v>1906</v>
      </c>
      <c r="G6541" t="s">
        <v>8058</v>
      </c>
      <c r="H6541" s="4" t="s">
        <v>1191</v>
      </c>
      <c r="I6541" t="s">
        <v>1193</v>
      </c>
      <c r="K6541" t="s">
        <v>8167</v>
      </c>
      <c r="L6541" t="s">
        <v>10868</v>
      </c>
      <c r="N6541" s="4" t="s">
        <v>3108</v>
      </c>
      <c r="O6541" s="7" t="s">
        <v>8159</v>
      </c>
      <c r="P6541" t="s">
        <v>8160</v>
      </c>
      <c r="Q6541" t="s">
        <v>8161</v>
      </c>
      <c r="R6541" t="s">
        <v>1191</v>
      </c>
      <c r="S6541" t="b">
        <v>1</v>
      </c>
      <c r="T6541" s="5"/>
    </row>
    <row r="6542" spans="3:20">
      <c r="G6542" t="s">
        <v>8058</v>
      </c>
      <c r="H6542" s="4" t="s">
        <v>1182</v>
      </c>
      <c r="I6542" t="s">
        <v>1184</v>
      </c>
      <c r="K6542" t="s">
        <v>8167</v>
      </c>
      <c r="L6542" t="s">
        <v>10869</v>
      </c>
      <c r="R6542" t="s">
        <v>1182</v>
      </c>
    </row>
    <row r="6543" spans="3:20">
      <c r="R6543" t="s">
        <v>8628</v>
      </c>
    </row>
    <row r="6544" spans="3:20">
      <c r="R6544" t="s">
        <v>9617</v>
      </c>
    </row>
    <row r="6545" spans="3:20">
      <c r="C6545" t="s">
        <v>8157</v>
      </c>
      <c r="D6545" s="1" t="s">
        <v>10870</v>
      </c>
      <c r="E6545" s="1">
        <v>1905</v>
      </c>
      <c r="G6545" t="s">
        <v>8058</v>
      </c>
      <c r="H6545" s="4" t="s">
        <v>1191</v>
      </c>
      <c r="I6545" t="s">
        <v>1193</v>
      </c>
      <c r="K6545" t="s">
        <v>8058</v>
      </c>
      <c r="L6545" s="4" t="s">
        <v>1814</v>
      </c>
      <c r="M6545" t="s">
        <v>1816</v>
      </c>
      <c r="N6545" t="s">
        <v>8452</v>
      </c>
      <c r="O6545" s="7" t="s">
        <v>8159</v>
      </c>
      <c r="P6545" t="s">
        <v>8160</v>
      </c>
      <c r="Q6545" t="s">
        <v>8161</v>
      </c>
      <c r="R6545" t="s">
        <v>1814</v>
      </c>
      <c r="S6545" t="b">
        <v>1</v>
      </c>
      <c r="T6545" s="5"/>
    </row>
    <row r="6546" spans="3:20">
      <c r="G6546" t="s">
        <v>8058</v>
      </c>
      <c r="H6546" s="4" t="s">
        <v>1182</v>
      </c>
      <c r="I6546" t="s">
        <v>1184</v>
      </c>
      <c r="R6546" t="s">
        <v>1191</v>
      </c>
    </row>
    <row r="6547" spans="3:20">
      <c r="R6547" t="s">
        <v>1182</v>
      </c>
    </row>
    <row r="6548" spans="3:20">
      <c r="R6548" t="s">
        <v>8628</v>
      </c>
    </row>
    <row r="6549" spans="3:20">
      <c r="R6549" t="s">
        <v>8185</v>
      </c>
    </row>
    <row r="6550" spans="3:20">
      <c r="C6550" t="s">
        <v>8157</v>
      </c>
      <c r="D6550" s="1" t="s">
        <v>10871</v>
      </c>
      <c r="E6550" s="1">
        <v>1904</v>
      </c>
      <c r="G6550" t="s">
        <v>8167</v>
      </c>
      <c r="H6550" t="s">
        <v>10865</v>
      </c>
      <c r="K6550" t="s">
        <v>8057</v>
      </c>
      <c r="L6550" s="4" t="s">
        <v>4398</v>
      </c>
      <c r="M6550" t="s">
        <v>4399</v>
      </c>
      <c r="N6550" t="s">
        <v>8452</v>
      </c>
      <c r="O6550" s="7" t="s">
        <v>8159</v>
      </c>
      <c r="P6550" t="s">
        <v>8160</v>
      </c>
      <c r="Q6550" t="s">
        <v>8161</v>
      </c>
      <c r="R6550" t="s">
        <v>1191</v>
      </c>
      <c r="S6550" t="b">
        <v>1</v>
      </c>
      <c r="T6550" s="5"/>
    </row>
    <row r="6551" spans="3:20">
      <c r="K6551" t="s">
        <v>8057</v>
      </c>
      <c r="L6551" s="4" t="s">
        <v>7123</v>
      </c>
      <c r="M6551" t="s">
        <v>7125</v>
      </c>
      <c r="R6551" t="s">
        <v>1182</v>
      </c>
    </row>
    <row r="6552" spans="3:20">
      <c r="R6552" t="s">
        <v>8628</v>
      </c>
    </row>
    <row r="6553" spans="3:20">
      <c r="R6553" t="s">
        <v>9617</v>
      </c>
    </row>
    <row r="6554" spans="3:20">
      <c r="C6554" t="s">
        <v>8157</v>
      </c>
      <c r="D6554" s="1" t="s">
        <v>10872</v>
      </c>
      <c r="E6554" s="1">
        <v>1903</v>
      </c>
      <c r="G6554" t="s">
        <v>8058</v>
      </c>
      <c r="H6554" s="4" t="s">
        <v>1191</v>
      </c>
      <c r="I6554" t="s">
        <v>1193</v>
      </c>
      <c r="K6554" t="s">
        <v>8058</v>
      </c>
      <c r="L6554" s="4" t="s">
        <v>1191</v>
      </c>
      <c r="M6554" t="s">
        <v>1193</v>
      </c>
      <c r="N6554" s="8" t="s">
        <v>8162</v>
      </c>
      <c r="O6554" s="7" t="s">
        <v>8159</v>
      </c>
      <c r="P6554" t="s">
        <v>8160</v>
      </c>
      <c r="Q6554" t="s">
        <v>8161</v>
      </c>
      <c r="R6554" t="s">
        <v>1191</v>
      </c>
      <c r="S6554" t="b">
        <v>0</v>
      </c>
      <c r="T6554" s="5"/>
    </row>
    <row r="6555" spans="3:20">
      <c r="G6555" t="s">
        <v>8058</v>
      </c>
      <c r="H6555" s="4" t="s">
        <v>1182</v>
      </c>
      <c r="I6555" t="s">
        <v>1184</v>
      </c>
      <c r="K6555" t="s">
        <v>8058</v>
      </c>
      <c r="L6555" s="4" t="s">
        <v>1182</v>
      </c>
      <c r="M6555" t="s">
        <v>1184</v>
      </c>
      <c r="R6555" t="s">
        <v>1182</v>
      </c>
    </row>
    <row r="6556" spans="3:20">
      <c r="C6556" t="s">
        <v>8157</v>
      </c>
      <c r="D6556" s="1" t="s">
        <v>10636</v>
      </c>
      <c r="E6556" s="1">
        <v>1985</v>
      </c>
      <c r="G6556" t="s">
        <v>8058</v>
      </c>
      <c r="H6556" s="4" t="s">
        <v>1167</v>
      </c>
      <c r="I6556" t="s">
        <v>1169</v>
      </c>
      <c r="K6556" t="s">
        <v>8057</v>
      </c>
      <c r="L6556" s="4" t="s">
        <v>5641</v>
      </c>
      <c r="M6556" t="s">
        <v>5643</v>
      </c>
      <c r="N6556" s="4" t="s">
        <v>3108</v>
      </c>
      <c r="O6556" s="7" t="s">
        <v>8159</v>
      </c>
      <c r="P6556" t="s">
        <v>8160</v>
      </c>
      <c r="Q6556" t="s">
        <v>8161</v>
      </c>
      <c r="R6556" t="s">
        <v>1167</v>
      </c>
      <c r="S6556" t="b">
        <v>1</v>
      </c>
      <c r="T6556" s="5"/>
    </row>
    <row r="6557" spans="3:20">
      <c r="G6557" t="s">
        <v>8064</v>
      </c>
      <c r="H6557" s="4" t="s">
        <v>7547</v>
      </c>
      <c r="I6557" t="s">
        <v>7548</v>
      </c>
      <c r="N6557" s="4" t="s">
        <v>3111</v>
      </c>
      <c r="R6557" t="s">
        <v>1173</v>
      </c>
    </row>
    <row r="6558" spans="3:20">
      <c r="G6558" t="s">
        <v>8058</v>
      </c>
      <c r="H6558" s="4" t="s">
        <v>1173</v>
      </c>
      <c r="I6558" t="s">
        <v>1175</v>
      </c>
      <c r="R6558" t="s">
        <v>8628</v>
      </c>
    </row>
    <row r="6559" spans="3:20">
      <c r="G6559" t="s">
        <v>8058</v>
      </c>
      <c r="H6559" s="4" t="s">
        <v>1185</v>
      </c>
      <c r="I6559" t="s">
        <v>1187</v>
      </c>
      <c r="R6559" t="s">
        <v>7547</v>
      </c>
    </row>
    <row r="6560" spans="3:20">
      <c r="R6560" t="s">
        <v>1185</v>
      </c>
    </row>
    <row r="6561" spans="3:20">
      <c r="R6561" t="s">
        <v>9617</v>
      </c>
    </row>
    <row r="6562" spans="3:20">
      <c r="C6562" t="s">
        <v>8157</v>
      </c>
      <c r="D6562" s="1" t="s">
        <v>10628</v>
      </c>
      <c r="E6562" s="1">
        <v>1984</v>
      </c>
      <c r="G6562" t="s">
        <v>8057</v>
      </c>
      <c r="H6562" s="4" t="s">
        <v>5641</v>
      </c>
      <c r="I6562" t="s">
        <v>5643</v>
      </c>
      <c r="K6562" t="s">
        <v>8057</v>
      </c>
      <c r="L6562" s="4" t="s">
        <v>4398</v>
      </c>
      <c r="M6562" t="s">
        <v>4399</v>
      </c>
      <c r="N6562" t="s">
        <v>10873</v>
      </c>
      <c r="O6562" s="7" t="s">
        <v>8159</v>
      </c>
      <c r="P6562" t="s">
        <v>8160</v>
      </c>
      <c r="Q6562" t="s">
        <v>8161</v>
      </c>
      <c r="R6562" t="s">
        <v>1173</v>
      </c>
      <c r="S6562" t="b">
        <v>1</v>
      </c>
      <c r="T6562" s="5"/>
    </row>
    <row r="6563" spans="3:20">
      <c r="K6563" t="s">
        <v>8058</v>
      </c>
      <c r="L6563" s="4" t="s">
        <v>1173</v>
      </c>
      <c r="M6563" t="s">
        <v>1175</v>
      </c>
      <c r="N6563" t="s">
        <v>10874</v>
      </c>
      <c r="R6563" t="s">
        <v>8628</v>
      </c>
    </row>
    <row r="6564" spans="3:20">
      <c r="N6564" s="4" t="s">
        <v>3108</v>
      </c>
      <c r="R6564" t="s">
        <v>9617</v>
      </c>
    </row>
    <row r="6565" spans="3:20">
      <c r="N6565" t="s">
        <v>10875</v>
      </c>
    </row>
    <row r="6566" spans="3:20">
      <c r="C6566" t="s">
        <v>8157</v>
      </c>
      <c r="D6566" s="1" t="s">
        <v>10628</v>
      </c>
      <c r="E6566" s="1">
        <v>1983</v>
      </c>
      <c r="G6566" t="s">
        <v>8057</v>
      </c>
      <c r="H6566" s="4" t="s">
        <v>5641</v>
      </c>
      <c r="I6566" t="s">
        <v>5643</v>
      </c>
      <c r="K6566" t="s">
        <v>8058</v>
      </c>
      <c r="L6566" s="4" t="s">
        <v>1167</v>
      </c>
      <c r="M6566" t="s">
        <v>1169</v>
      </c>
      <c r="N6566" s="4" t="s">
        <v>3043</v>
      </c>
      <c r="O6566" s="7" t="s">
        <v>8159</v>
      </c>
      <c r="P6566" t="s">
        <v>8160</v>
      </c>
      <c r="Q6566" t="s">
        <v>8161</v>
      </c>
      <c r="R6566" t="s">
        <v>1167</v>
      </c>
      <c r="S6566" t="b">
        <v>1</v>
      </c>
      <c r="T6566" s="5"/>
    </row>
    <row r="6567" spans="3:20">
      <c r="K6567" t="s">
        <v>8057</v>
      </c>
      <c r="L6567" s="4" t="s">
        <v>4398</v>
      </c>
      <c r="M6567" t="s">
        <v>4399</v>
      </c>
      <c r="N6567" s="4" t="s">
        <v>2085</v>
      </c>
      <c r="R6567" t="s">
        <v>8628</v>
      </c>
    </row>
    <row r="6568" spans="3:20">
      <c r="N6568" s="4" t="s">
        <v>3083</v>
      </c>
      <c r="R6568" t="s">
        <v>9617</v>
      </c>
    </row>
    <row r="6569" spans="3:20">
      <c r="N6569" t="s">
        <v>10875</v>
      </c>
    </row>
    <row r="6570" spans="3:20">
      <c r="N6570" s="4" t="s">
        <v>1913</v>
      </c>
    </row>
    <row r="6571" spans="3:20">
      <c r="C6571" t="s">
        <v>8157</v>
      </c>
      <c r="D6571" s="1" t="s">
        <v>10636</v>
      </c>
      <c r="E6571" s="1">
        <v>1999</v>
      </c>
      <c r="G6571" t="s">
        <v>8064</v>
      </c>
      <c r="H6571" s="4" t="s">
        <v>7547</v>
      </c>
      <c r="I6571" t="s">
        <v>7548</v>
      </c>
      <c r="K6571" t="s">
        <v>8057</v>
      </c>
      <c r="L6571" s="4" t="s">
        <v>4282</v>
      </c>
      <c r="M6571" t="s">
        <v>4284</v>
      </c>
      <c r="N6571" s="4" t="s">
        <v>3111</v>
      </c>
      <c r="O6571" s="7" t="s">
        <v>8159</v>
      </c>
      <c r="P6571" t="s">
        <v>8160</v>
      </c>
      <c r="Q6571" t="s">
        <v>8161</v>
      </c>
      <c r="R6571" t="s">
        <v>8628</v>
      </c>
      <c r="S6571" t="b">
        <v>1</v>
      </c>
      <c r="T6571" s="5"/>
    </row>
    <row r="6572" spans="3:20">
      <c r="N6572" t="s">
        <v>10661</v>
      </c>
      <c r="R6572" t="s">
        <v>7547</v>
      </c>
    </row>
    <row r="6573" spans="3:20">
      <c r="R6573" t="s">
        <v>9617</v>
      </c>
    </row>
    <row r="6574" spans="3:20">
      <c r="C6574" t="s">
        <v>8157</v>
      </c>
      <c r="D6574" s="1" t="s">
        <v>10636</v>
      </c>
      <c r="E6574" s="1">
        <v>1998</v>
      </c>
      <c r="G6574" t="s">
        <v>8058</v>
      </c>
      <c r="H6574" s="4" t="s">
        <v>1167</v>
      </c>
      <c r="I6574" t="s">
        <v>1169</v>
      </c>
      <c r="K6574" t="s">
        <v>8057</v>
      </c>
      <c r="L6574" s="4" t="s">
        <v>4690</v>
      </c>
      <c r="M6574" t="s">
        <v>4692</v>
      </c>
      <c r="N6574" s="4" t="s">
        <v>3035</v>
      </c>
      <c r="O6574" s="7" t="s">
        <v>8159</v>
      </c>
      <c r="P6574" t="s">
        <v>8160</v>
      </c>
      <c r="Q6574" t="s">
        <v>8161</v>
      </c>
      <c r="R6574" t="s">
        <v>1167</v>
      </c>
      <c r="S6574" t="b">
        <v>1</v>
      </c>
      <c r="T6574" s="5"/>
    </row>
    <row r="6575" spans="3:20">
      <c r="G6575" t="s">
        <v>8058</v>
      </c>
      <c r="H6575" s="4" t="s">
        <v>1185</v>
      </c>
      <c r="I6575" t="s">
        <v>1187</v>
      </c>
      <c r="N6575" t="s">
        <v>10534</v>
      </c>
      <c r="R6575" t="s">
        <v>1173</v>
      </c>
    </row>
    <row r="6576" spans="3:20">
      <c r="G6576" t="s">
        <v>8058</v>
      </c>
      <c r="H6576" s="4" t="s">
        <v>1173</v>
      </c>
      <c r="I6576" t="s">
        <v>1175</v>
      </c>
      <c r="N6576" t="s">
        <v>10704</v>
      </c>
      <c r="R6576" t="s">
        <v>8628</v>
      </c>
    </row>
    <row r="6577" spans="14:18">
      <c r="N6577" t="s">
        <v>10465</v>
      </c>
      <c r="R6577" t="s">
        <v>9617</v>
      </c>
    </row>
    <row r="6578" spans="14:18">
      <c r="N6578" t="s">
        <v>10469</v>
      </c>
      <c r="R6578" t="s">
        <v>1185</v>
      </c>
    </row>
    <row r="6579" spans="14:18">
      <c r="N6579" t="s">
        <v>8186</v>
      </c>
    </row>
    <row r="6580" spans="14:18">
      <c r="N6580" t="s">
        <v>10705</v>
      </c>
    </row>
    <row r="6581" spans="14:18">
      <c r="N6581" t="s">
        <v>8256</v>
      </c>
    </row>
    <row r="6582" spans="14:18">
      <c r="N6582" s="4" t="s">
        <v>3108</v>
      </c>
    </row>
    <row r="6583" spans="14:18">
      <c r="N6583" s="4" t="s">
        <v>2134</v>
      </c>
    </row>
    <row r="6584" spans="14:18">
      <c r="N6584" t="s">
        <v>10535</v>
      </c>
    </row>
    <row r="6585" spans="14:18">
      <c r="N6585" t="s">
        <v>10536</v>
      </c>
    </row>
    <row r="6586" spans="14:18">
      <c r="N6586" s="4" t="s">
        <v>3111</v>
      </c>
    </row>
    <row r="6587" spans="14:18">
      <c r="N6587" t="s">
        <v>10876</v>
      </c>
    </row>
    <row r="6588" spans="14:18">
      <c r="N6588" t="s">
        <v>10538</v>
      </c>
    </row>
    <row r="6589" spans="14:18">
      <c r="N6589" t="s">
        <v>10706</v>
      </c>
    </row>
    <row r="6590" spans="14:18">
      <c r="N6590" t="s">
        <v>10466</v>
      </c>
    </row>
    <row r="6591" spans="14:18">
      <c r="N6591" s="4" t="s">
        <v>1885</v>
      </c>
    </row>
    <row r="6592" spans="14:18">
      <c r="N6592" t="s">
        <v>10707</v>
      </c>
    </row>
    <row r="6593" spans="3:20">
      <c r="N6593" t="s">
        <v>10579</v>
      </c>
    </row>
    <row r="6594" spans="3:20">
      <c r="N6594" t="s">
        <v>10708</v>
      </c>
    </row>
    <row r="6595" spans="3:20">
      <c r="N6595" s="4" t="s">
        <v>3103</v>
      </c>
    </row>
    <row r="6596" spans="3:20">
      <c r="N6596" t="s">
        <v>10709</v>
      </c>
    </row>
    <row r="6597" spans="3:20">
      <c r="N6597" t="s">
        <v>8362</v>
      </c>
    </row>
    <row r="6598" spans="3:20">
      <c r="N6598" t="s">
        <v>10468</v>
      </c>
    </row>
    <row r="6599" spans="3:20">
      <c r="C6599" t="s">
        <v>8157</v>
      </c>
      <c r="D6599" s="1" t="s">
        <v>10628</v>
      </c>
      <c r="E6599" s="1">
        <v>1997</v>
      </c>
      <c r="G6599" t="s">
        <v>8057</v>
      </c>
      <c r="H6599" s="4" t="s">
        <v>4690</v>
      </c>
      <c r="I6599" t="s">
        <v>4692</v>
      </c>
      <c r="K6599" t="s">
        <v>8057</v>
      </c>
      <c r="L6599" s="4" t="s">
        <v>4398</v>
      </c>
      <c r="M6599" t="s">
        <v>4399</v>
      </c>
      <c r="N6599" s="4" t="s">
        <v>3108</v>
      </c>
      <c r="O6599" s="7" t="s">
        <v>8159</v>
      </c>
      <c r="P6599" t="s">
        <v>8160</v>
      </c>
      <c r="Q6599" t="s">
        <v>8161</v>
      </c>
      <c r="R6599" t="s">
        <v>8628</v>
      </c>
      <c r="S6599" t="b">
        <v>1</v>
      </c>
      <c r="T6599" s="5"/>
    </row>
    <row r="6600" spans="3:20">
      <c r="G6600" t="s">
        <v>8057</v>
      </c>
      <c r="H6600" s="4" t="s">
        <v>4282</v>
      </c>
      <c r="I6600" t="s">
        <v>4284</v>
      </c>
      <c r="K6600" t="s">
        <v>8058</v>
      </c>
      <c r="L6600" s="4" t="s">
        <v>1185</v>
      </c>
      <c r="M6600" t="s">
        <v>1187</v>
      </c>
      <c r="N6600" t="s">
        <v>10476</v>
      </c>
      <c r="R6600" t="s">
        <v>1185</v>
      </c>
    </row>
    <row r="6601" spans="3:20">
      <c r="R6601" t="s">
        <v>9617</v>
      </c>
    </row>
    <row r="6602" spans="3:20" ht="130.5">
      <c r="C6602" t="s">
        <v>8157</v>
      </c>
      <c r="D6602" s="1" t="s">
        <v>10877</v>
      </c>
      <c r="E6602" s="1">
        <v>2173</v>
      </c>
      <c r="G6602" t="s">
        <v>8057</v>
      </c>
      <c r="H6602" s="4" t="s">
        <v>4690</v>
      </c>
      <c r="I6602" t="s">
        <v>4692</v>
      </c>
      <c r="K6602" t="s">
        <v>8057</v>
      </c>
      <c r="L6602" s="4" t="s">
        <v>4398</v>
      </c>
      <c r="M6602" t="s">
        <v>4399</v>
      </c>
      <c r="N6602" t="s">
        <v>9850</v>
      </c>
      <c r="O6602" s="7" t="s">
        <v>8159</v>
      </c>
      <c r="P6602" t="s">
        <v>8160</v>
      </c>
      <c r="Q6602" t="s">
        <v>8161</v>
      </c>
      <c r="R6602" t="s">
        <v>1173</v>
      </c>
      <c r="S6602" t="b">
        <v>1</v>
      </c>
      <c r="T6602" s="5" t="s">
        <v>10857</v>
      </c>
    </row>
    <row r="6603" spans="3:20">
      <c r="K6603" t="s">
        <v>8058</v>
      </c>
      <c r="L6603" s="4" t="s">
        <v>1173</v>
      </c>
      <c r="M6603" t="s">
        <v>1175</v>
      </c>
      <c r="N6603" t="s">
        <v>10878</v>
      </c>
      <c r="R6603" t="s">
        <v>8628</v>
      </c>
    </row>
    <row r="6604" spans="3:20">
      <c r="K6604" t="s">
        <v>8058</v>
      </c>
      <c r="L6604" s="4" t="s">
        <v>1185</v>
      </c>
      <c r="M6604" t="s">
        <v>1187</v>
      </c>
      <c r="R6604" t="s">
        <v>9617</v>
      </c>
    </row>
    <row r="6605" spans="3:20">
      <c r="R6605" t="s">
        <v>1185</v>
      </c>
    </row>
    <row r="6606" spans="3:20">
      <c r="C6606" t="s">
        <v>8157</v>
      </c>
      <c r="D6606" s="1" t="s">
        <v>10879</v>
      </c>
      <c r="E6606" s="1">
        <v>2172</v>
      </c>
      <c r="G6606" t="s">
        <v>8058</v>
      </c>
      <c r="H6606" s="4" t="s">
        <v>1185</v>
      </c>
      <c r="I6606" t="s">
        <v>1187</v>
      </c>
      <c r="K6606" t="s">
        <v>8057</v>
      </c>
      <c r="L6606" s="4" t="s">
        <v>4690</v>
      </c>
      <c r="M6606" t="s">
        <v>4692</v>
      </c>
      <c r="N6606" t="s">
        <v>9850</v>
      </c>
      <c r="O6606" s="7" t="s">
        <v>8159</v>
      </c>
      <c r="P6606" t="s">
        <v>8160</v>
      </c>
      <c r="Q6606" t="s">
        <v>8161</v>
      </c>
      <c r="R6606" t="s">
        <v>1173</v>
      </c>
      <c r="S6606" t="b">
        <v>1</v>
      </c>
      <c r="T6606" s="5"/>
    </row>
    <row r="6607" spans="3:20">
      <c r="G6607" t="s">
        <v>8058</v>
      </c>
      <c r="H6607" s="4" t="s">
        <v>1173</v>
      </c>
      <c r="I6607" t="s">
        <v>1175</v>
      </c>
      <c r="N6607" t="s">
        <v>10878</v>
      </c>
      <c r="R6607" t="s">
        <v>8628</v>
      </c>
    </row>
    <row r="6608" spans="3:20">
      <c r="R6608" t="s">
        <v>9617</v>
      </c>
    </row>
    <row r="6609" spans="3:20">
      <c r="R6609" t="s">
        <v>1185</v>
      </c>
    </row>
    <row r="6610" spans="3:20">
      <c r="C6610" t="s">
        <v>8157</v>
      </c>
      <c r="D6610" s="1" t="s">
        <v>10880</v>
      </c>
      <c r="E6610" s="1">
        <v>2171</v>
      </c>
      <c r="G6610" t="s">
        <v>8057</v>
      </c>
      <c r="H6610" s="4" t="s">
        <v>4690</v>
      </c>
      <c r="I6610" t="s">
        <v>4692</v>
      </c>
      <c r="K6610" t="s">
        <v>8057</v>
      </c>
      <c r="L6610" s="4" t="s">
        <v>4398</v>
      </c>
      <c r="M6610" t="s">
        <v>4399</v>
      </c>
      <c r="N6610" t="s">
        <v>8311</v>
      </c>
      <c r="O6610" s="7" t="s">
        <v>8159</v>
      </c>
      <c r="P6610" t="s">
        <v>8160</v>
      </c>
      <c r="Q6610" t="s">
        <v>8161</v>
      </c>
      <c r="R6610" t="s">
        <v>8628</v>
      </c>
      <c r="S6610" t="b">
        <v>1</v>
      </c>
      <c r="T6610" s="5"/>
    </row>
    <row r="6611" spans="3:20">
      <c r="G6611" t="s">
        <v>8057</v>
      </c>
      <c r="H6611" s="4" t="s">
        <v>6480</v>
      </c>
      <c r="I6611" t="s">
        <v>6482</v>
      </c>
      <c r="K6611" t="s">
        <v>8058</v>
      </c>
      <c r="L6611" s="4" t="s">
        <v>1185</v>
      </c>
      <c r="M6611" t="s">
        <v>1187</v>
      </c>
      <c r="N6611" t="s">
        <v>10881</v>
      </c>
      <c r="R6611" t="s">
        <v>9617</v>
      </c>
    </row>
    <row r="6612" spans="3:20">
      <c r="R6612" t="s">
        <v>1185</v>
      </c>
    </row>
    <row r="6613" spans="3:20">
      <c r="C6613" t="s">
        <v>8157</v>
      </c>
      <c r="D6613" s="1" t="s">
        <v>10880</v>
      </c>
      <c r="E6613" s="1">
        <v>2170</v>
      </c>
      <c r="G6613" t="s">
        <v>8057</v>
      </c>
      <c r="H6613" s="4" t="s">
        <v>4690</v>
      </c>
      <c r="I6613" t="s">
        <v>4692</v>
      </c>
      <c r="K6613" t="s">
        <v>8058</v>
      </c>
      <c r="L6613" s="4" t="s">
        <v>1167</v>
      </c>
      <c r="M6613" t="s">
        <v>1169</v>
      </c>
      <c r="N6613" s="4" t="s">
        <v>3043</v>
      </c>
      <c r="O6613" s="7" t="s">
        <v>8159</v>
      </c>
      <c r="P6613" t="s">
        <v>8160</v>
      </c>
      <c r="Q6613" t="s">
        <v>8161</v>
      </c>
      <c r="R6613" t="s">
        <v>1167</v>
      </c>
      <c r="S6613" t="b">
        <v>1</v>
      </c>
      <c r="T6613" s="5"/>
    </row>
    <row r="6614" spans="3:20">
      <c r="K6614" t="s">
        <v>8057</v>
      </c>
      <c r="L6614" s="4" t="s">
        <v>4398</v>
      </c>
      <c r="M6614" t="s">
        <v>4399</v>
      </c>
      <c r="N6614" s="4" t="s">
        <v>3108</v>
      </c>
      <c r="R6614" t="s">
        <v>8628</v>
      </c>
    </row>
    <row r="6615" spans="3:20">
      <c r="N6615" t="s">
        <v>9021</v>
      </c>
      <c r="R6615" t="s">
        <v>9617</v>
      </c>
    </row>
    <row r="6616" spans="3:20">
      <c r="C6616" t="s">
        <v>8157</v>
      </c>
      <c r="D6616" s="1" t="s">
        <v>10882</v>
      </c>
      <c r="E6616" s="1">
        <v>2169</v>
      </c>
      <c r="G6616" t="s">
        <v>8064</v>
      </c>
      <c r="H6616" s="4" t="s">
        <v>7547</v>
      </c>
      <c r="I6616" t="s">
        <v>7548</v>
      </c>
      <c r="K6616" t="s">
        <v>8057</v>
      </c>
      <c r="L6616" s="4" t="s">
        <v>6480</v>
      </c>
      <c r="M6616" t="s">
        <v>6482</v>
      </c>
      <c r="N6616" t="s">
        <v>8326</v>
      </c>
      <c r="O6616" s="7" t="s">
        <v>8159</v>
      </c>
      <c r="P6616" t="s">
        <v>8160</v>
      </c>
      <c r="Q6616" t="s">
        <v>8161</v>
      </c>
      <c r="R6616" t="s">
        <v>8628</v>
      </c>
      <c r="S6616" t="b">
        <v>1</v>
      </c>
      <c r="T6616" s="5"/>
    </row>
    <row r="6617" spans="3:20">
      <c r="N6617" t="s">
        <v>10469</v>
      </c>
      <c r="R6617" t="s">
        <v>7547</v>
      </c>
    </row>
    <row r="6618" spans="3:20">
      <c r="N6618" t="s">
        <v>10529</v>
      </c>
      <c r="R6618" t="s">
        <v>9617</v>
      </c>
    </row>
    <row r="6619" spans="3:20">
      <c r="C6619" t="s">
        <v>8157</v>
      </c>
      <c r="D6619" s="1" t="s">
        <v>10668</v>
      </c>
      <c r="E6619" s="1">
        <v>2168</v>
      </c>
      <c r="G6619" t="s">
        <v>8057</v>
      </c>
      <c r="H6619" s="4" t="s">
        <v>4690</v>
      </c>
      <c r="I6619" t="s">
        <v>4692</v>
      </c>
      <c r="K6619" t="s">
        <v>8058</v>
      </c>
      <c r="L6619" s="4" t="s">
        <v>1176</v>
      </c>
      <c r="M6619" t="s">
        <v>1178</v>
      </c>
      <c r="N6619" s="4" t="s">
        <v>3057</v>
      </c>
      <c r="O6619" s="7" t="s">
        <v>8159</v>
      </c>
      <c r="P6619" t="s">
        <v>8160</v>
      </c>
      <c r="Q6619" t="s">
        <v>8161</v>
      </c>
      <c r="R6619" t="s">
        <v>1176</v>
      </c>
      <c r="S6619" t="b">
        <v>1</v>
      </c>
      <c r="T6619" s="5"/>
    </row>
    <row r="6620" spans="3:20">
      <c r="K6620" t="s">
        <v>8057</v>
      </c>
      <c r="L6620" s="4" t="s">
        <v>4398</v>
      </c>
      <c r="M6620" t="s">
        <v>4399</v>
      </c>
      <c r="N6620" s="4" t="s">
        <v>2456</v>
      </c>
      <c r="R6620" t="s">
        <v>8628</v>
      </c>
    </row>
    <row r="6621" spans="3:20">
      <c r="K6621" t="s">
        <v>8058</v>
      </c>
      <c r="L6621" s="4" t="s">
        <v>1188</v>
      </c>
      <c r="M6621" t="s">
        <v>1190</v>
      </c>
      <c r="N6621" s="4" t="s">
        <v>2955</v>
      </c>
      <c r="R6621" t="s">
        <v>1188</v>
      </c>
    </row>
    <row r="6622" spans="3:20">
      <c r="R6622" t="s">
        <v>9617</v>
      </c>
    </row>
    <row r="6623" spans="3:20">
      <c r="C6623" t="s">
        <v>8157</v>
      </c>
      <c r="D6623" s="1" t="s">
        <v>10660</v>
      </c>
      <c r="E6623" s="1">
        <v>2167</v>
      </c>
      <c r="G6623" t="s">
        <v>8058</v>
      </c>
      <c r="H6623" s="4" t="s">
        <v>1176</v>
      </c>
      <c r="I6623" t="s">
        <v>1178</v>
      </c>
      <c r="K6623" t="s">
        <v>8057</v>
      </c>
      <c r="L6623" s="4" t="s">
        <v>4690</v>
      </c>
      <c r="M6623" t="s">
        <v>4692</v>
      </c>
      <c r="N6623" s="4" t="s">
        <v>3057</v>
      </c>
      <c r="O6623" s="7" t="s">
        <v>8159</v>
      </c>
      <c r="P6623" t="s">
        <v>8160</v>
      </c>
      <c r="Q6623" t="s">
        <v>8161</v>
      </c>
      <c r="R6623" t="s">
        <v>1176</v>
      </c>
      <c r="S6623" t="b">
        <v>1</v>
      </c>
      <c r="T6623" s="5"/>
    </row>
    <row r="6624" spans="3:20">
      <c r="G6624" t="s">
        <v>8058</v>
      </c>
      <c r="H6624" s="4" t="s">
        <v>1188</v>
      </c>
      <c r="I6624" t="s">
        <v>1190</v>
      </c>
      <c r="N6624" s="4" t="s">
        <v>2456</v>
      </c>
      <c r="R6624" t="s">
        <v>8628</v>
      </c>
    </row>
    <row r="6625" spans="3:20">
      <c r="R6625" t="s">
        <v>1188</v>
      </c>
    </row>
    <row r="6626" spans="3:20">
      <c r="R6626" t="s">
        <v>9617</v>
      </c>
    </row>
    <row r="6627" spans="3:20">
      <c r="C6627" t="s">
        <v>8157</v>
      </c>
      <c r="D6627" s="1" t="s">
        <v>10636</v>
      </c>
      <c r="E6627" s="1">
        <v>1996</v>
      </c>
      <c r="G6627" t="s">
        <v>8058</v>
      </c>
      <c r="H6627" s="4" t="s">
        <v>1185</v>
      </c>
      <c r="I6627" t="s">
        <v>1187</v>
      </c>
      <c r="K6627" t="s">
        <v>8057</v>
      </c>
      <c r="L6627" s="4" t="s">
        <v>4690</v>
      </c>
      <c r="M6627" t="s">
        <v>4692</v>
      </c>
      <c r="N6627" s="4" t="s">
        <v>2085</v>
      </c>
      <c r="O6627" s="7" t="s">
        <v>8159</v>
      </c>
      <c r="P6627" t="s">
        <v>8160</v>
      </c>
      <c r="Q6627" t="s">
        <v>8161</v>
      </c>
      <c r="R6627" t="s">
        <v>8628</v>
      </c>
      <c r="S6627" t="b">
        <v>1</v>
      </c>
      <c r="T6627" s="5"/>
    </row>
    <row r="6628" spans="3:20">
      <c r="N6628" s="4" t="s">
        <v>3083</v>
      </c>
      <c r="R6628" t="s">
        <v>9617</v>
      </c>
    </row>
    <row r="6629" spans="3:20">
      <c r="R6629" t="s">
        <v>1185</v>
      </c>
    </row>
    <row r="6630" spans="3:20">
      <c r="C6630" t="s">
        <v>8157</v>
      </c>
      <c r="D6630" s="1" t="s">
        <v>10636</v>
      </c>
      <c r="E6630" s="1">
        <v>2050</v>
      </c>
      <c r="G6630" t="s">
        <v>8064</v>
      </c>
      <c r="H6630" s="4" t="s">
        <v>7661</v>
      </c>
      <c r="I6630" t="s">
        <v>7662</v>
      </c>
      <c r="K6630" t="s">
        <v>8057</v>
      </c>
      <c r="L6630" s="4" t="s">
        <v>4690</v>
      </c>
      <c r="M6630" t="s">
        <v>4692</v>
      </c>
      <c r="N6630" t="s">
        <v>10704</v>
      </c>
      <c r="O6630" s="7" t="s">
        <v>8159</v>
      </c>
      <c r="P6630" t="s">
        <v>8160</v>
      </c>
      <c r="Q6630" t="s">
        <v>8161</v>
      </c>
      <c r="R6630" t="s">
        <v>7661</v>
      </c>
      <c r="S6630" t="b">
        <v>1</v>
      </c>
      <c r="T6630" s="5"/>
    </row>
    <row r="6631" spans="3:20">
      <c r="N6631" s="4" t="s">
        <v>3057</v>
      </c>
      <c r="R6631" t="s">
        <v>8628</v>
      </c>
    </row>
    <row r="6632" spans="3:20">
      <c r="N6632" s="4" t="s">
        <v>2456</v>
      </c>
      <c r="R6632" t="s">
        <v>9617</v>
      </c>
    </row>
    <row r="6633" spans="3:20">
      <c r="N6633" s="4" t="s">
        <v>2991</v>
      </c>
    </row>
    <row r="6634" spans="3:20">
      <c r="C6634" t="s">
        <v>8157</v>
      </c>
      <c r="D6634" s="1" t="s">
        <v>10636</v>
      </c>
      <c r="E6634" s="1">
        <v>2049</v>
      </c>
      <c r="G6634" t="s">
        <v>8058</v>
      </c>
      <c r="H6634" s="4" t="s">
        <v>1173</v>
      </c>
      <c r="I6634" t="s">
        <v>1175</v>
      </c>
      <c r="K6634" t="s">
        <v>8057</v>
      </c>
      <c r="L6634" s="4" t="s">
        <v>5641</v>
      </c>
      <c r="M6634" t="s">
        <v>5643</v>
      </c>
      <c r="N6634" t="s">
        <v>10569</v>
      </c>
      <c r="O6634" s="7" t="s">
        <v>8159</v>
      </c>
      <c r="P6634" t="s">
        <v>8160</v>
      </c>
      <c r="Q6634" t="s">
        <v>8161</v>
      </c>
      <c r="R6634" t="s">
        <v>1173</v>
      </c>
      <c r="S6634" t="b">
        <v>1</v>
      </c>
      <c r="T6634" s="5"/>
    </row>
    <row r="6635" spans="3:20">
      <c r="G6635" t="s">
        <v>8058</v>
      </c>
      <c r="H6635" s="4" t="s">
        <v>1185</v>
      </c>
      <c r="I6635" t="s">
        <v>1187</v>
      </c>
      <c r="N6635" t="s">
        <v>8186</v>
      </c>
      <c r="R6635" t="s">
        <v>8628</v>
      </c>
    </row>
    <row r="6636" spans="3:20">
      <c r="N6636" s="4" t="s">
        <v>2031</v>
      </c>
      <c r="R6636" t="s">
        <v>9617</v>
      </c>
    </row>
    <row r="6637" spans="3:20">
      <c r="R6637" t="s">
        <v>1185</v>
      </c>
    </row>
    <row r="6638" spans="3:20">
      <c r="C6638" t="s">
        <v>8157</v>
      </c>
      <c r="D6638" s="1" t="s">
        <v>10883</v>
      </c>
      <c r="E6638" s="1">
        <v>2077</v>
      </c>
      <c r="G6638" t="s">
        <v>8057</v>
      </c>
      <c r="H6638" s="4" t="s">
        <v>4690</v>
      </c>
      <c r="I6638" t="s">
        <v>4692</v>
      </c>
      <c r="K6638" t="s">
        <v>8057</v>
      </c>
      <c r="L6638" s="4" t="s">
        <v>4398</v>
      </c>
      <c r="M6638" t="s">
        <v>4399</v>
      </c>
      <c r="N6638" t="s">
        <v>10884</v>
      </c>
      <c r="O6638" s="7" t="s">
        <v>8159</v>
      </c>
      <c r="P6638" t="s">
        <v>8160</v>
      </c>
      <c r="Q6638" t="s">
        <v>8161</v>
      </c>
      <c r="R6638" t="s">
        <v>1173</v>
      </c>
      <c r="S6638" t="b">
        <v>1</v>
      </c>
      <c r="T6638" s="5"/>
    </row>
    <row r="6639" spans="3:20">
      <c r="K6639" t="s">
        <v>8058</v>
      </c>
      <c r="L6639" s="4" t="s">
        <v>1185</v>
      </c>
      <c r="M6639" t="s">
        <v>1187</v>
      </c>
      <c r="R6639" t="s">
        <v>8628</v>
      </c>
    </row>
    <row r="6640" spans="3:20">
      <c r="K6640" t="s">
        <v>8058</v>
      </c>
      <c r="L6640" s="4" t="s">
        <v>1173</v>
      </c>
      <c r="M6640" t="s">
        <v>1175</v>
      </c>
      <c r="R6640" t="s">
        <v>9617</v>
      </c>
    </row>
    <row r="6641" spans="3:20">
      <c r="R6641" t="s">
        <v>1185</v>
      </c>
    </row>
    <row r="6642" spans="3:20">
      <c r="C6642" t="s">
        <v>8157</v>
      </c>
      <c r="D6642" s="1" t="s">
        <v>10885</v>
      </c>
      <c r="E6642" s="1">
        <v>2083</v>
      </c>
      <c r="G6642" t="s">
        <v>8058</v>
      </c>
      <c r="H6642" s="4" t="s">
        <v>1173</v>
      </c>
      <c r="I6642" t="s">
        <v>1175</v>
      </c>
      <c r="K6642" t="s">
        <v>8057</v>
      </c>
      <c r="L6642" s="4" t="s">
        <v>4690</v>
      </c>
      <c r="M6642" t="s">
        <v>4692</v>
      </c>
      <c r="N6642" s="4" t="s">
        <v>2085</v>
      </c>
      <c r="O6642" s="7" t="s">
        <v>8159</v>
      </c>
      <c r="P6642" t="s">
        <v>8160</v>
      </c>
      <c r="Q6642" t="s">
        <v>8161</v>
      </c>
      <c r="R6642" t="s">
        <v>1173</v>
      </c>
      <c r="S6642" t="b">
        <v>1</v>
      </c>
      <c r="T6642" s="5"/>
    </row>
    <row r="6643" spans="3:20">
      <c r="N6643" t="s">
        <v>10884</v>
      </c>
      <c r="R6643" t="s">
        <v>8628</v>
      </c>
    </row>
    <row r="6644" spans="3:20">
      <c r="N6644" t="s">
        <v>10878</v>
      </c>
      <c r="R6644" t="s">
        <v>9617</v>
      </c>
    </row>
    <row r="6645" spans="3:20">
      <c r="C6645" t="s">
        <v>8157</v>
      </c>
      <c r="D6645" s="1" t="s">
        <v>10886</v>
      </c>
      <c r="E6645" s="1">
        <v>2084</v>
      </c>
      <c r="G6645" t="s">
        <v>8058</v>
      </c>
      <c r="H6645" s="4" t="s">
        <v>1173</v>
      </c>
      <c r="I6645" t="s">
        <v>1175</v>
      </c>
      <c r="K6645" t="s">
        <v>8058</v>
      </c>
      <c r="L6645" s="4" t="s">
        <v>1167</v>
      </c>
      <c r="M6645" t="s">
        <v>1169</v>
      </c>
      <c r="N6645" s="4" t="s">
        <v>2085</v>
      </c>
      <c r="O6645" s="7" t="s">
        <v>8159</v>
      </c>
      <c r="P6645" t="s">
        <v>8160</v>
      </c>
      <c r="Q6645" t="s">
        <v>8161</v>
      </c>
      <c r="R6645" t="s">
        <v>1167</v>
      </c>
      <c r="S6645" t="b">
        <v>0</v>
      </c>
      <c r="T6645" s="5"/>
    </row>
    <row r="6646" spans="3:20">
      <c r="N6646" s="4" t="s">
        <v>3043</v>
      </c>
      <c r="R6646" t="s">
        <v>1173</v>
      </c>
    </row>
    <row r="6647" spans="3:20">
      <c r="N6647" s="4" t="s">
        <v>3083</v>
      </c>
    </row>
    <row r="6648" spans="3:20">
      <c r="N6648" s="4" t="s">
        <v>1913</v>
      </c>
    </row>
    <row r="6649" spans="3:20">
      <c r="C6649" t="s">
        <v>8157</v>
      </c>
      <c r="D6649" s="1" t="s">
        <v>10500</v>
      </c>
      <c r="E6649" s="1">
        <v>2219</v>
      </c>
      <c r="G6649" t="s">
        <v>8058</v>
      </c>
      <c r="H6649" s="4" t="s">
        <v>1167</v>
      </c>
      <c r="I6649" t="s">
        <v>1169</v>
      </c>
      <c r="K6649" t="s">
        <v>8057</v>
      </c>
      <c r="L6649" s="4" t="s">
        <v>4716</v>
      </c>
      <c r="M6649" t="s">
        <v>4718</v>
      </c>
      <c r="N6649" t="s">
        <v>9128</v>
      </c>
      <c r="O6649" s="7" t="s">
        <v>8159</v>
      </c>
      <c r="P6649" t="s">
        <v>8160</v>
      </c>
      <c r="Q6649" t="s">
        <v>8161</v>
      </c>
      <c r="R6649" t="s">
        <v>1167</v>
      </c>
      <c r="S6649" t="b">
        <v>1</v>
      </c>
      <c r="T6649" s="5" t="s">
        <v>10681</v>
      </c>
    </row>
    <row r="6650" spans="3:20">
      <c r="R6650" t="s">
        <v>8176</v>
      </c>
    </row>
    <row r="6651" spans="3:20">
      <c r="R6651" t="s">
        <v>8628</v>
      </c>
    </row>
    <row r="6652" spans="3:20" ht="43.5">
      <c r="C6652" t="s">
        <v>8157</v>
      </c>
      <c r="D6652" s="1" t="s">
        <v>10496</v>
      </c>
      <c r="E6652" s="1">
        <v>2271</v>
      </c>
      <c r="G6652" t="s">
        <v>8064</v>
      </c>
      <c r="H6652" s="4" t="s">
        <v>7547</v>
      </c>
      <c r="I6652" t="s">
        <v>7548</v>
      </c>
      <c r="K6652" t="s">
        <v>8058</v>
      </c>
      <c r="L6652" s="4" t="s">
        <v>1167</v>
      </c>
      <c r="M6652" t="s">
        <v>1169</v>
      </c>
      <c r="N6652" t="s">
        <v>8504</v>
      </c>
      <c r="O6652" s="7" t="s">
        <v>8159</v>
      </c>
      <c r="P6652" t="s">
        <v>8160</v>
      </c>
      <c r="Q6652" t="s">
        <v>8161</v>
      </c>
      <c r="R6652" t="s">
        <v>1167</v>
      </c>
      <c r="S6652" t="b">
        <v>0</v>
      </c>
      <c r="T6652" s="5" t="s">
        <v>10802</v>
      </c>
    </row>
    <row r="6653" spans="3:20">
      <c r="N6653" s="4" t="s">
        <v>1913</v>
      </c>
      <c r="R6653" t="s">
        <v>7547</v>
      </c>
    </row>
    <row r="6654" spans="3:20" ht="130.5">
      <c r="C6654" t="s">
        <v>8157</v>
      </c>
      <c r="D6654" s="1" t="s">
        <v>10887</v>
      </c>
      <c r="E6654" s="1">
        <v>2803</v>
      </c>
      <c r="G6654" t="s">
        <v>8058</v>
      </c>
      <c r="H6654" s="4" t="s">
        <v>1176</v>
      </c>
      <c r="I6654" t="s">
        <v>1178</v>
      </c>
      <c r="K6654" t="s">
        <v>8057</v>
      </c>
      <c r="L6654" s="4" t="s">
        <v>4690</v>
      </c>
      <c r="M6654" t="s">
        <v>4692</v>
      </c>
      <c r="N6654" s="4" t="s">
        <v>3057</v>
      </c>
      <c r="O6654" s="7" t="s">
        <v>8159</v>
      </c>
      <c r="P6654" t="s">
        <v>8160</v>
      </c>
      <c r="Q6654" t="s">
        <v>8161</v>
      </c>
      <c r="R6654" t="s">
        <v>1176</v>
      </c>
      <c r="S6654" t="b">
        <v>0</v>
      </c>
      <c r="T6654" s="5" t="s">
        <v>10857</v>
      </c>
    </row>
    <row r="6655" spans="3:20">
      <c r="G6655" t="s">
        <v>8058</v>
      </c>
      <c r="H6655" s="4" t="s">
        <v>1188</v>
      </c>
      <c r="I6655" t="s">
        <v>1190</v>
      </c>
      <c r="N6655" s="4" t="s">
        <v>2456</v>
      </c>
      <c r="R6655" t="s">
        <v>8628</v>
      </c>
    </row>
    <row r="6656" spans="3:20">
      <c r="N6656" s="4" t="s">
        <v>2991</v>
      </c>
      <c r="R6656" t="s">
        <v>1188</v>
      </c>
    </row>
    <row r="6657" spans="3:20">
      <c r="R6657" t="s">
        <v>9617</v>
      </c>
    </row>
    <row r="6658" spans="3:20" ht="130.5">
      <c r="C6658" t="s">
        <v>8157</v>
      </c>
      <c r="D6658" s="1" t="s">
        <v>10888</v>
      </c>
      <c r="E6658" s="1">
        <v>2802</v>
      </c>
      <c r="G6658" t="s">
        <v>8057</v>
      </c>
      <c r="H6658" s="4" t="s">
        <v>4690</v>
      </c>
      <c r="I6658" t="s">
        <v>4692</v>
      </c>
      <c r="K6658" t="s">
        <v>8058</v>
      </c>
      <c r="L6658" s="4" t="s">
        <v>1176</v>
      </c>
      <c r="M6658" t="s">
        <v>1178</v>
      </c>
      <c r="N6658" t="s">
        <v>8844</v>
      </c>
      <c r="O6658" s="7" t="s">
        <v>8159</v>
      </c>
      <c r="P6658" t="s">
        <v>8160</v>
      </c>
      <c r="Q6658" t="s">
        <v>8161</v>
      </c>
      <c r="R6658" t="s">
        <v>1176</v>
      </c>
      <c r="S6658" t="b">
        <v>0</v>
      </c>
      <c r="T6658" s="5" t="s">
        <v>10857</v>
      </c>
    </row>
    <row r="6659" spans="3:20">
      <c r="K6659" t="s">
        <v>8057</v>
      </c>
      <c r="L6659" s="4" t="s">
        <v>4398</v>
      </c>
      <c r="M6659" t="s">
        <v>4399</v>
      </c>
      <c r="N6659" t="s">
        <v>8972</v>
      </c>
      <c r="R6659" t="s">
        <v>8628</v>
      </c>
    </row>
    <row r="6660" spans="3:20">
      <c r="K6660" t="s">
        <v>8058</v>
      </c>
      <c r="L6660" s="4" t="s">
        <v>1188</v>
      </c>
      <c r="M6660" t="s">
        <v>1190</v>
      </c>
      <c r="R6660" t="s">
        <v>1188</v>
      </c>
    </row>
    <row r="6661" spans="3:20">
      <c r="R6661" t="s">
        <v>9617</v>
      </c>
    </row>
    <row r="6662" spans="3:20" ht="145">
      <c r="C6662" t="s">
        <v>8157</v>
      </c>
      <c r="D6662" s="1" t="s">
        <v>10636</v>
      </c>
      <c r="E6662" s="1">
        <v>2801</v>
      </c>
      <c r="G6662" t="s">
        <v>8064</v>
      </c>
      <c r="H6662" s="4" t="s">
        <v>7547</v>
      </c>
      <c r="I6662" t="s">
        <v>7548</v>
      </c>
      <c r="K6662" t="s">
        <v>8057</v>
      </c>
      <c r="L6662" s="4" t="s">
        <v>6480</v>
      </c>
      <c r="M6662" t="s">
        <v>6482</v>
      </c>
      <c r="N6662" t="s">
        <v>10890</v>
      </c>
      <c r="O6662" s="7" t="s">
        <v>8159</v>
      </c>
      <c r="P6662" t="s">
        <v>8160</v>
      </c>
      <c r="Q6662" t="s">
        <v>8161</v>
      </c>
      <c r="R6662" t="s">
        <v>8628</v>
      </c>
      <c r="S6662" t="b">
        <v>0</v>
      </c>
      <c r="T6662" s="5" t="s">
        <v>10889</v>
      </c>
    </row>
    <row r="6663" spans="3:20">
      <c r="R6663" t="s">
        <v>7547</v>
      </c>
    </row>
    <row r="6664" spans="3:20">
      <c r="R6664" t="s">
        <v>9617</v>
      </c>
    </row>
    <row r="6665" spans="3:20" ht="130.5">
      <c r="C6665" t="s">
        <v>8157</v>
      </c>
      <c r="D6665" s="1" t="s">
        <v>10891</v>
      </c>
      <c r="E6665" s="1">
        <v>2805</v>
      </c>
      <c r="G6665" t="s">
        <v>8058</v>
      </c>
      <c r="H6665" s="4" t="s">
        <v>1173</v>
      </c>
      <c r="I6665" t="s">
        <v>1175</v>
      </c>
      <c r="K6665" t="s">
        <v>8057</v>
      </c>
      <c r="L6665" s="4" t="s">
        <v>4690</v>
      </c>
      <c r="M6665" t="s">
        <v>4692</v>
      </c>
      <c r="N6665" s="4" t="s">
        <v>3111</v>
      </c>
      <c r="O6665" s="7" t="s">
        <v>8159</v>
      </c>
      <c r="P6665" t="s">
        <v>8160</v>
      </c>
      <c r="Q6665" t="s">
        <v>8161</v>
      </c>
      <c r="R6665" t="s">
        <v>1173</v>
      </c>
      <c r="S6665" t="b">
        <v>0</v>
      </c>
      <c r="T6665" s="5" t="s">
        <v>10857</v>
      </c>
    </row>
    <row r="6666" spans="3:20">
      <c r="G6666" t="s">
        <v>8058</v>
      </c>
      <c r="H6666" s="4" t="s">
        <v>1185</v>
      </c>
      <c r="I6666" t="s">
        <v>1187</v>
      </c>
      <c r="R6666" t="s">
        <v>8628</v>
      </c>
    </row>
    <row r="6667" spans="3:20">
      <c r="R6667" t="s">
        <v>1185</v>
      </c>
    </row>
    <row r="6668" spans="3:20">
      <c r="R6668" t="s">
        <v>9617</v>
      </c>
    </row>
    <row r="6669" spans="3:20" ht="130.5">
      <c r="C6669" t="s">
        <v>8157</v>
      </c>
      <c r="D6669" s="1" t="s">
        <v>10892</v>
      </c>
      <c r="E6669" s="1">
        <v>2804</v>
      </c>
      <c r="G6669" t="s">
        <v>8058</v>
      </c>
      <c r="H6669" s="4" t="s">
        <v>1167</v>
      </c>
      <c r="I6669" t="s">
        <v>1169</v>
      </c>
      <c r="K6669" t="s">
        <v>8057</v>
      </c>
      <c r="L6669" s="4" t="s">
        <v>4690</v>
      </c>
      <c r="M6669" t="s">
        <v>4692</v>
      </c>
      <c r="N6669" t="s">
        <v>10893</v>
      </c>
      <c r="O6669" s="7" t="s">
        <v>8159</v>
      </c>
      <c r="P6669" t="s">
        <v>8160</v>
      </c>
      <c r="Q6669" t="s">
        <v>8161</v>
      </c>
      <c r="R6669" t="s">
        <v>1167</v>
      </c>
      <c r="S6669" t="b">
        <v>1</v>
      </c>
      <c r="T6669" s="5" t="s">
        <v>10857</v>
      </c>
    </row>
    <row r="6670" spans="3:20">
      <c r="G6670" t="s">
        <v>8058</v>
      </c>
      <c r="H6670" s="4" t="s">
        <v>1173</v>
      </c>
      <c r="I6670" t="s">
        <v>1175</v>
      </c>
      <c r="N6670" s="4" t="s">
        <v>3108</v>
      </c>
      <c r="R6670" t="s">
        <v>1173</v>
      </c>
    </row>
    <row r="6671" spans="3:20">
      <c r="G6671" t="s">
        <v>8058</v>
      </c>
      <c r="H6671" s="4" t="s">
        <v>1185</v>
      </c>
      <c r="I6671" t="s">
        <v>1187</v>
      </c>
      <c r="N6671" s="4" t="s">
        <v>3111</v>
      </c>
      <c r="R6671" t="s">
        <v>8628</v>
      </c>
    </row>
    <row r="6672" spans="3:20">
      <c r="N6672" t="s">
        <v>10894</v>
      </c>
      <c r="R6672" t="s">
        <v>9617</v>
      </c>
    </row>
    <row r="6673" spans="3:20">
      <c r="N6673" t="s">
        <v>10895</v>
      </c>
      <c r="R6673" t="s">
        <v>1185</v>
      </c>
    </row>
    <row r="6674" spans="3:20">
      <c r="N6674" t="s">
        <v>10896</v>
      </c>
    </row>
    <row r="6675" spans="3:20">
      <c r="N6675" t="s">
        <v>10897</v>
      </c>
    </row>
    <row r="6676" spans="3:20">
      <c r="C6676" t="s">
        <v>8157</v>
      </c>
      <c r="D6676" s="1" t="s">
        <v>10898</v>
      </c>
      <c r="E6676" s="1">
        <v>2809</v>
      </c>
      <c r="G6676" t="s">
        <v>8057</v>
      </c>
      <c r="H6676" s="4" t="s">
        <v>4690</v>
      </c>
      <c r="I6676" t="s">
        <v>4692</v>
      </c>
      <c r="K6676" t="s">
        <v>8058</v>
      </c>
      <c r="L6676" s="4" t="s">
        <v>1167</v>
      </c>
      <c r="M6676" t="s">
        <v>1169</v>
      </c>
      <c r="N6676" s="4" t="s">
        <v>1885</v>
      </c>
      <c r="O6676" s="7" t="s">
        <v>8159</v>
      </c>
      <c r="P6676" t="s">
        <v>8160</v>
      </c>
      <c r="Q6676" t="s">
        <v>8161</v>
      </c>
      <c r="R6676" t="s">
        <v>1167</v>
      </c>
      <c r="S6676" t="b">
        <v>1</v>
      </c>
      <c r="T6676" s="5"/>
    </row>
    <row r="6677" spans="3:20">
      <c r="K6677" t="s">
        <v>8057</v>
      </c>
      <c r="L6677" s="4" t="s">
        <v>4398</v>
      </c>
      <c r="M6677" t="s">
        <v>4399</v>
      </c>
      <c r="N6677" s="4" t="s">
        <v>3043</v>
      </c>
      <c r="R6677" t="s">
        <v>8628</v>
      </c>
    </row>
    <row r="6678" spans="3:20">
      <c r="N6678" s="4" t="s">
        <v>3108</v>
      </c>
      <c r="R6678" t="s">
        <v>9617</v>
      </c>
    </row>
    <row r="6679" spans="3:20">
      <c r="N6679" s="4" t="s">
        <v>1913</v>
      </c>
    </row>
    <row r="6680" spans="3:20" ht="130.5">
      <c r="C6680" t="s">
        <v>8157</v>
      </c>
      <c r="D6680" s="1" t="s">
        <v>10899</v>
      </c>
      <c r="E6680" s="1">
        <v>2808</v>
      </c>
      <c r="G6680" t="s">
        <v>8057</v>
      </c>
      <c r="H6680" s="4" t="s">
        <v>6480</v>
      </c>
      <c r="I6680" t="s">
        <v>6482</v>
      </c>
      <c r="K6680" t="s">
        <v>8057</v>
      </c>
      <c r="L6680" s="4" t="s">
        <v>4398</v>
      </c>
      <c r="M6680" t="s">
        <v>4399</v>
      </c>
      <c r="N6680" t="s">
        <v>10900</v>
      </c>
      <c r="O6680" s="7" t="s">
        <v>8159</v>
      </c>
      <c r="P6680" t="s">
        <v>8160</v>
      </c>
      <c r="Q6680" t="s">
        <v>8161</v>
      </c>
      <c r="R6680" t="s">
        <v>8628</v>
      </c>
      <c r="S6680" t="b">
        <v>0</v>
      </c>
      <c r="T6680" s="5" t="s">
        <v>10857</v>
      </c>
    </row>
    <row r="6681" spans="3:20">
      <c r="G6681" t="s">
        <v>8057</v>
      </c>
      <c r="H6681" s="4" t="s">
        <v>6221</v>
      </c>
      <c r="I6681" t="s">
        <v>6223</v>
      </c>
      <c r="K6681" t="s">
        <v>8058</v>
      </c>
      <c r="L6681" s="4" t="s">
        <v>1185</v>
      </c>
      <c r="M6681" t="s">
        <v>1187</v>
      </c>
      <c r="R6681" t="s">
        <v>1185</v>
      </c>
    </row>
    <row r="6682" spans="3:20">
      <c r="R6682" t="s">
        <v>9617</v>
      </c>
    </row>
    <row r="6683" spans="3:20">
      <c r="C6683" t="s">
        <v>8157</v>
      </c>
      <c r="D6683" s="1" t="s">
        <v>10558</v>
      </c>
      <c r="E6683" s="1">
        <v>2807</v>
      </c>
      <c r="G6683" t="s">
        <v>8057</v>
      </c>
      <c r="H6683" s="4" t="s">
        <v>4690</v>
      </c>
      <c r="I6683" t="s">
        <v>4692</v>
      </c>
      <c r="K6683" t="s">
        <v>8057</v>
      </c>
      <c r="L6683" s="4" t="s">
        <v>4398</v>
      </c>
      <c r="M6683" t="s">
        <v>4399</v>
      </c>
      <c r="N6683" t="s">
        <v>10901</v>
      </c>
      <c r="O6683" s="7" t="s">
        <v>8159</v>
      </c>
      <c r="P6683" t="s">
        <v>8160</v>
      </c>
      <c r="Q6683" t="s">
        <v>8161</v>
      </c>
      <c r="R6683" t="s">
        <v>1173</v>
      </c>
      <c r="S6683" t="b">
        <v>0</v>
      </c>
      <c r="T6683" s="5"/>
    </row>
    <row r="6684" spans="3:20">
      <c r="K6684" t="s">
        <v>8058</v>
      </c>
      <c r="L6684" s="4" t="s">
        <v>1173</v>
      </c>
      <c r="M6684" t="s">
        <v>1175</v>
      </c>
      <c r="R6684" t="s">
        <v>8628</v>
      </c>
    </row>
    <row r="6685" spans="3:20">
      <c r="K6685" t="s">
        <v>8058</v>
      </c>
      <c r="L6685" s="4" t="s">
        <v>1185</v>
      </c>
      <c r="M6685" t="s">
        <v>1187</v>
      </c>
      <c r="R6685" t="s">
        <v>1185</v>
      </c>
    </row>
    <row r="6686" spans="3:20">
      <c r="R6686" t="s">
        <v>9617</v>
      </c>
    </row>
    <row r="6687" spans="3:20" ht="130.5">
      <c r="C6687" t="s">
        <v>8157</v>
      </c>
      <c r="D6687" s="1" t="s">
        <v>10558</v>
      </c>
      <c r="E6687" s="1">
        <v>2806</v>
      </c>
      <c r="G6687" t="s">
        <v>8058</v>
      </c>
      <c r="H6687" s="4" t="s">
        <v>1173</v>
      </c>
      <c r="I6687" t="s">
        <v>1175</v>
      </c>
      <c r="K6687" t="s">
        <v>8057</v>
      </c>
      <c r="L6687" s="4" t="s">
        <v>4690</v>
      </c>
      <c r="M6687" t="s">
        <v>4692</v>
      </c>
      <c r="N6687" t="s">
        <v>10901</v>
      </c>
      <c r="O6687" s="7" t="s">
        <v>8159</v>
      </c>
      <c r="P6687" t="s">
        <v>8160</v>
      </c>
      <c r="Q6687" t="s">
        <v>8161</v>
      </c>
      <c r="R6687" t="s">
        <v>1173</v>
      </c>
      <c r="S6687" t="b">
        <v>0</v>
      </c>
      <c r="T6687" s="5" t="s">
        <v>10857</v>
      </c>
    </row>
    <row r="6688" spans="3:20">
      <c r="G6688" t="s">
        <v>8058</v>
      </c>
      <c r="H6688" s="4" t="s">
        <v>1185</v>
      </c>
      <c r="I6688" t="s">
        <v>1187</v>
      </c>
      <c r="R6688" t="s">
        <v>8628</v>
      </c>
    </row>
    <row r="6689" spans="3:20">
      <c r="R6689" t="s">
        <v>9617</v>
      </c>
    </row>
    <row r="6690" spans="3:20">
      <c r="R6690" t="s">
        <v>1185</v>
      </c>
    </row>
    <row r="6691" spans="3:20">
      <c r="C6691" t="s">
        <v>8157</v>
      </c>
      <c r="D6691" s="1" t="s">
        <v>10902</v>
      </c>
      <c r="E6691" s="1">
        <v>2811</v>
      </c>
      <c r="G6691" t="s">
        <v>8064</v>
      </c>
      <c r="H6691" s="4" t="s">
        <v>7547</v>
      </c>
      <c r="I6691" t="s">
        <v>7548</v>
      </c>
      <c r="K6691" t="s">
        <v>8057</v>
      </c>
      <c r="L6691" s="4" t="s">
        <v>6221</v>
      </c>
      <c r="M6691" t="s">
        <v>6223</v>
      </c>
      <c r="N6691" s="4" t="s">
        <v>3108</v>
      </c>
      <c r="O6691" s="7" t="s">
        <v>8159</v>
      </c>
      <c r="P6691" t="s">
        <v>8160</v>
      </c>
      <c r="Q6691" t="s">
        <v>8161</v>
      </c>
      <c r="R6691" t="s">
        <v>8628</v>
      </c>
      <c r="S6691" t="b">
        <v>0</v>
      </c>
      <c r="T6691" s="5"/>
    </row>
    <row r="6692" spans="3:20">
      <c r="N6692" s="4" t="s">
        <v>3111</v>
      </c>
      <c r="R6692" t="s">
        <v>7547</v>
      </c>
    </row>
    <row r="6693" spans="3:20">
      <c r="R6693" t="s">
        <v>9617</v>
      </c>
    </row>
    <row r="6694" spans="3:20">
      <c r="C6694" t="s">
        <v>8234</v>
      </c>
      <c r="D6694" s="1" t="s">
        <v>10903</v>
      </c>
      <c r="E6694" s="1">
        <v>3358</v>
      </c>
      <c r="G6694" t="s">
        <v>8064</v>
      </c>
      <c r="H6694" s="4" t="s">
        <v>7661</v>
      </c>
      <c r="I6694" t="s">
        <v>7662</v>
      </c>
      <c r="K6694" t="s">
        <v>8057</v>
      </c>
      <c r="L6694" s="4" t="s">
        <v>4690</v>
      </c>
      <c r="M6694" t="s">
        <v>4692</v>
      </c>
      <c r="N6694" s="4" t="s">
        <v>3057</v>
      </c>
      <c r="O6694" s="7" t="s">
        <v>8159</v>
      </c>
      <c r="P6694" t="s">
        <v>8160</v>
      </c>
      <c r="Q6694" t="s">
        <v>8161</v>
      </c>
      <c r="R6694" t="s">
        <v>1176</v>
      </c>
      <c r="S6694" t="b">
        <v>0</v>
      </c>
      <c r="T6694" s="5"/>
    </row>
    <row r="6695" spans="3:20">
      <c r="N6695" s="4" t="s">
        <v>2456</v>
      </c>
      <c r="R6695" t="s">
        <v>7661</v>
      </c>
    </row>
    <row r="6696" spans="3:20">
      <c r="N6696" s="4" t="s">
        <v>2991</v>
      </c>
      <c r="R6696" t="s">
        <v>8628</v>
      </c>
    </row>
    <row r="6697" spans="3:20">
      <c r="R6697" t="s">
        <v>1188</v>
      </c>
    </row>
    <row r="6698" spans="3:20">
      <c r="R6698" t="s">
        <v>9617</v>
      </c>
    </row>
    <row r="6699" spans="3:20">
      <c r="C6699" t="s">
        <v>8234</v>
      </c>
      <c r="D6699" s="1" t="s">
        <v>10904</v>
      </c>
      <c r="E6699" s="1">
        <v>3359</v>
      </c>
      <c r="G6699" t="s">
        <v>8057</v>
      </c>
      <c r="H6699" s="4" t="s">
        <v>4690</v>
      </c>
      <c r="I6699" t="s">
        <v>4692</v>
      </c>
      <c r="K6699" t="s">
        <v>8057</v>
      </c>
      <c r="L6699" s="4" t="s">
        <v>4398</v>
      </c>
      <c r="M6699" t="s">
        <v>4399</v>
      </c>
      <c r="N6699" s="4" t="s">
        <v>1907</v>
      </c>
      <c r="O6699" s="7" t="s">
        <v>8159</v>
      </c>
      <c r="P6699" t="s">
        <v>8160</v>
      </c>
      <c r="Q6699" t="s">
        <v>8161</v>
      </c>
      <c r="R6699" t="s">
        <v>7661</v>
      </c>
      <c r="S6699" t="b">
        <v>0</v>
      </c>
      <c r="T6699" s="5"/>
    </row>
    <row r="6700" spans="3:20">
      <c r="K6700" t="s">
        <v>8064</v>
      </c>
      <c r="L6700" s="4" t="s">
        <v>7661</v>
      </c>
      <c r="M6700" t="s">
        <v>7662</v>
      </c>
      <c r="R6700" t="s">
        <v>8628</v>
      </c>
    </row>
    <row r="6701" spans="3:20">
      <c r="R6701" t="s">
        <v>9617</v>
      </c>
    </row>
    <row r="6702" spans="3:20">
      <c r="C6702" t="s">
        <v>8234</v>
      </c>
      <c r="D6702" s="1" t="s">
        <v>10905</v>
      </c>
      <c r="E6702" s="1">
        <v>3360</v>
      </c>
      <c r="G6702" t="s">
        <v>8058</v>
      </c>
      <c r="H6702" s="4" t="s">
        <v>1179</v>
      </c>
      <c r="I6702" t="s">
        <v>1181</v>
      </c>
      <c r="K6702" t="s">
        <v>8057</v>
      </c>
      <c r="L6702" s="4" t="s">
        <v>6480</v>
      </c>
      <c r="M6702" t="s">
        <v>6482</v>
      </c>
      <c r="N6702" s="4" t="s">
        <v>3108</v>
      </c>
      <c r="O6702" s="7" t="s">
        <v>8159</v>
      </c>
      <c r="P6702" t="s">
        <v>8160</v>
      </c>
      <c r="Q6702" t="s">
        <v>8161</v>
      </c>
      <c r="R6702" t="s">
        <v>1179</v>
      </c>
      <c r="S6702" t="b">
        <v>0</v>
      </c>
      <c r="T6702" s="5"/>
    </row>
    <row r="6703" spans="3:20">
      <c r="N6703" s="4" t="s">
        <v>3111</v>
      </c>
      <c r="R6703" t="s">
        <v>8628</v>
      </c>
    </row>
    <row r="6704" spans="3:20">
      <c r="N6704" t="s">
        <v>10469</v>
      </c>
      <c r="R6704" t="s">
        <v>9617</v>
      </c>
    </row>
    <row r="6705" spans="3:20">
      <c r="N6705" t="s">
        <v>10529</v>
      </c>
    </row>
    <row r="6706" spans="3:20">
      <c r="C6706" t="s">
        <v>8157</v>
      </c>
      <c r="D6706" s="1" t="s">
        <v>10906</v>
      </c>
      <c r="E6706" s="1">
        <v>3396</v>
      </c>
      <c r="G6706" t="s">
        <v>8058</v>
      </c>
      <c r="H6706" s="4" t="s">
        <v>1170</v>
      </c>
      <c r="I6706" t="s">
        <v>1172</v>
      </c>
      <c r="K6706" t="s">
        <v>8064</v>
      </c>
      <c r="L6706" s="4" t="s">
        <v>7661</v>
      </c>
      <c r="M6706" t="s">
        <v>7662</v>
      </c>
      <c r="N6706" t="s">
        <v>8742</v>
      </c>
      <c r="O6706" s="7" t="s">
        <v>8159</v>
      </c>
      <c r="P6706" t="s">
        <v>8160</v>
      </c>
      <c r="Q6706" t="s">
        <v>8161</v>
      </c>
      <c r="R6706" t="s">
        <v>7661</v>
      </c>
      <c r="S6706" t="b">
        <v>0</v>
      </c>
      <c r="T6706" s="5" t="s">
        <v>10504</v>
      </c>
    </row>
    <row r="6707" spans="3:20">
      <c r="N6707" s="4" t="s">
        <v>2653</v>
      </c>
      <c r="R6707" t="s">
        <v>1170</v>
      </c>
    </row>
    <row r="6708" spans="3:20">
      <c r="N6708" s="4" t="s">
        <v>2648</v>
      </c>
    </row>
    <row r="6709" spans="3:20">
      <c r="N6709" s="4" t="s">
        <v>3035</v>
      </c>
    </row>
    <row r="6710" spans="3:20">
      <c r="N6710" s="4" t="s">
        <v>3057</v>
      </c>
    </row>
    <row r="6711" spans="3:20">
      <c r="N6711" s="4" t="s">
        <v>3033</v>
      </c>
    </row>
    <row r="6712" spans="3:20">
      <c r="N6712" s="4" t="s">
        <v>2456</v>
      </c>
    </row>
    <row r="6713" spans="3:20">
      <c r="N6713" t="s">
        <v>8271</v>
      </c>
    </row>
    <row r="6714" spans="3:20">
      <c r="N6714" s="4" t="s">
        <v>2656</v>
      </c>
    </row>
    <row r="6715" spans="3:20">
      <c r="N6715" s="4" t="s">
        <v>3067</v>
      </c>
    </row>
    <row r="6716" spans="3:20">
      <c r="C6716" t="s">
        <v>8157</v>
      </c>
      <c r="D6716" s="1" t="s">
        <v>10907</v>
      </c>
      <c r="E6716" s="1">
        <v>3578</v>
      </c>
      <c r="G6716" t="s">
        <v>8058</v>
      </c>
      <c r="H6716" s="4" t="s">
        <v>1170</v>
      </c>
      <c r="I6716" t="s">
        <v>1172</v>
      </c>
      <c r="K6716" t="s">
        <v>8064</v>
      </c>
      <c r="L6716" s="4" t="s">
        <v>8005</v>
      </c>
      <c r="M6716" t="s">
        <v>8006</v>
      </c>
      <c r="N6716" s="4" t="s">
        <v>3993</v>
      </c>
      <c r="O6716" s="7" t="s">
        <v>8159</v>
      </c>
      <c r="P6716" t="s">
        <v>8160</v>
      </c>
      <c r="Q6716" t="s">
        <v>8161</v>
      </c>
      <c r="R6716" t="s">
        <v>8005</v>
      </c>
      <c r="S6716" t="b">
        <v>0</v>
      </c>
      <c r="T6716" s="5" t="s">
        <v>10507</v>
      </c>
    </row>
    <row r="6717" spans="3:20">
      <c r="R6717" t="s">
        <v>1170</v>
      </c>
    </row>
    <row r="6718" spans="3:20">
      <c r="R6718" t="s">
        <v>8628</v>
      </c>
    </row>
    <row r="6719" spans="3:20">
      <c r="R6719" t="s">
        <v>8185</v>
      </c>
    </row>
    <row r="6721" spans="1:20">
      <c r="A6721" s="11"/>
      <c r="B6721" s="11"/>
      <c r="C6721" s="11"/>
      <c r="D6721" s="11"/>
      <c r="E6721" s="11"/>
      <c r="F6721" s="11"/>
      <c r="G6721" s="11"/>
      <c r="H6721" s="11"/>
      <c r="I6721" s="11"/>
      <c r="J6721" s="11"/>
      <c r="K6721" s="11"/>
      <c r="L6721" s="11"/>
      <c r="M6721" s="11"/>
      <c r="N6721" s="11"/>
      <c r="O6721" s="11"/>
      <c r="P6721" s="11"/>
      <c r="Q6721" s="11"/>
      <c r="R6721" s="11"/>
      <c r="S6721" s="11"/>
      <c r="T6721" s="11"/>
    </row>
    <row r="6722" spans="1:20">
      <c r="A6722" s="1" t="s">
        <v>10908</v>
      </c>
      <c r="B6722" s="1">
        <v>1039</v>
      </c>
      <c r="C6722" t="s">
        <v>8157</v>
      </c>
      <c r="D6722" s="1" t="s">
        <v>10909</v>
      </c>
      <c r="E6722" s="1">
        <v>1811</v>
      </c>
      <c r="G6722" t="s">
        <v>8064</v>
      </c>
      <c r="H6722" s="4" t="s">
        <v>7472</v>
      </c>
      <c r="I6722" t="s">
        <v>7473</v>
      </c>
      <c r="K6722" t="s">
        <v>8057</v>
      </c>
      <c r="L6722" s="4" t="s">
        <v>4806</v>
      </c>
      <c r="M6722" t="s">
        <v>4808</v>
      </c>
      <c r="N6722" s="4" t="s">
        <v>3108</v>
      </c>
      <c r="O6722" s="7" t="s">
        <v>8159</v>
      </c>
      <c r="P6722" t="s">
        <v>8160</v>
      </c>
      <c r="Q6722" t="s">
        <v>8161</v>
      </c>
      <c r="R6722" t="s">
        <v>1236</v>
      </c>
      <c r="S6722" t="b">
        <v>1</v>
      </c>
      <c r="T6722" s="5"/>
    </row>
    <row r="6723" spans="1:20">
      <c r="R6723" t="s">
        <v>1233</v>
      </c>
    </row>
    <row r="6724" spans="1:20">
      <c r="R6724" t="s">
        <v>7472</v>
      </c>
    </row>
    <row r="6725" spans="1:20">
      <c r="R6725" t="s">
        <v>8185</v>
      </c>
    </row>
    <row r="6726" spans="1:20">
      <c r="R6726" t="s">
        <v>8712</v>
      </c>
    </row>
    <row r="6727" spans="1:20">
      <c r="C6727" t="s">
        <v>8157</v>
      </c>
      <c r="D6727" s="1" t="s">
        <v>10910</v>
      </c>
      <c r="E6727" s="1">
        <v>1812</v>
      </c>
      <c r="G6727" t="s">
        <v>8058</v>
      </c>
      <c r="H6727" s="4" t="s">
        <v>1236</v>
      </c>
      <c r="I6727" t="s">
        <v>1238</v>
      </c>
      <c r="K6727" t="s">
        <v>8167</v>
      </c>
      <c r="L6727" t="s">
        <v>10911</v>
      </c>
      <c r="N6727" s="4" t="s">
        <v>3108</v>
      </c>
      <c r="O6727" s="7" t="s">
        <v>8159</v>
      </c>
      <c r="P6727" t="s">
        <v>8160</v>
      </c>
      <c r="Q6727" t="s">
        <v>8161</v>
      </c>
      <c r="R6727" t="s">
        <v>1236</v>
      </c>
      <c r="S6727" t="b">
        <v>1</v>
      </c>
      <c r="T6727" s="5"/>
    </row>
    <row r="6728" spans="1:20">
      <c r="G6728" t="s">
        <v>8058</v>
      </c>
      <c r="H6728" s="4" t="s">
        <v>1233</v>
      </c>
      <c r="I6728" t="s">
        <v>1235</v>
      </c>
      <c r="K6728" t="s">
        <v>8167</v>
      </c>
      <c r="L6728" t="s">
        <v>10912</v>
      </c>
      <c r="R6728" t="s">
        <v>1233</v>
      </c>
    </row>
    <row r="6729" spans="1:20">
      <c r="R6729" t="s">
        <v>10913</v>
      </c>
    </row>
    <row r="6730" spans="1:20">
      <c r="R6730" t="s">
        <v>8712</v>
      </c>
    </row>
    <row r="6731" spans="1:20">
      <c r="C6731" t="s">
        <v>8157</v>
      </c>
      <c r="D6731" s="1" t="s">
        <v>10914</v>
      </c>
      <c r="E6731" s="1">
        <v>1813</v>
      </c>
      <c r="G6731" t="s">
        <v>8058</v>
      </c>
      <c r="H6731" s="4" t="s">
        <v>1236</v>
      </c>
      <c r="I6731" t="s">
        <v>1238</v>
      </c>
      <c r="K6731" t="s">
        <v>8058</v>
      </c>
      <c r="L6731" s="4" t="s">
        <v>1814</v>
      </c>
      <c r="M6731" t="s">
        <v>1816</v>
      </c>
      <c r="N6731" t="s">
        <v>8452</v>
      </c>
      <c r="O6731" s="7" t="s">
        <v>8159</v>
      </c>
      <c r="P6731" t="s">
        <v>8160</v>
      </c>
      <c r="Q6731" t="s">
        <v>8161</v>
      </c>
      <c r="R6731" t="s">
        <v>1236</v>
      </c>
      <c r="S6731" t="b">
        <v>1</v>
      </c>
      <c r="T6731" s="5"/>
    </row>
    <row r="6732" spans="1:20">
      <c r="G6732" t="s">
        <v>8058</v>
      </c>
      <c r="H6732" s="4" t="s">
        <v>1233</v>
      </c>
      <c r="I6732" t="s">
        <v>1235</v>
      </c>
      <c r="R6732" t="s">
        <v>1814</v>
      </c>
    </row>
    <row r="6733" spans="1:20">
      <c r="R6733" t="s">
        <v>1233</v>
      </c>
    </row>
    <row r="6734" spans="1:20">
      <c r="R6734" t="s">
        <v>8185</v>
      </c>
    </row>
    <row r="6735" spans="1:20">
      <c r="R6735" t="s">
        <v>8712</v>
      </c>
    </row>
    <row r="6736" spans="1:20">
      <c r="C6736" t="s">
        <v>8157</v>
      </c>
      <c r="D6736" s="1" t="s">
        <v>10915</v>
      </c>
      <c r="E6736" s="1">
        <v>1814</v>
      </c>
      <c r="G6736" t="s">
        <v>8167</v>
      </c>
      <c r="H6736" t="s">
        <v>10911</v>
      </c>
      <c r="K6736" t="s">
        <v>8057</v>
      </c>
      <c r="L6736" s="4" t="s">
        <v>4806</v>
      </c>
      <c r="M6736" t="s">
        <v>4808</v>
      </c>
      <c r="N6736" t="s">
        <v>8452</v>
      </c>
      <c r="O6736" s="7" t="s">
        <v>8159</v>
      </c>
      <c r="P6736" t="s">
        <v>8160</v>
      </c>
      <c r="Q6736" t="s">
        <v>8161</v>
      </c>
      <c r="R6736" t="s">
        <v>1236</v>
      </c>
      <c r="S6736" t="b">
        <v>1</v>
      </c>
      <c r="T6736" s="5"/>
    </row>
    <row r="6737" spans="1:20">
      <c r="G6737" t="s">
        <v>8167</v>
      </c>
      <c r="H6737" t="s">
        <v>10912</v>
      </c>
      <c r="K6737" t="s">
        <v>8057</v>
      </c>
      <c r="L6737" s="4" t="s">
        <v>4398</v>
      </c>
      <c r="M6737" t="s">
        <v>4399</v>
      </c>
      <c r="R6737" t="s">
        <v>1233</v>
      </c>
    </row>
    <row r="6738" spans="1:20">
      <c r="R6738" t="s">
        <v>10913</v>
      </c>
    </row>
    <row r="6739" spans="1:20">
      <c r="R6739" t="s">
        <v>8712</v>
      </c>
    </row>
    <row r="6740" spans="1:20">
      <c r="C6740" t="s">
        <v>8157</v>
      </c>
      <c r="D6740" s="1" t="s">
        <v>10916</v>
      </c>
      <c r="E6740" s="1">
        <v>1815</v>
      </c>
      <c r="G6740" t="s">
        <v>8058</v>
      </c>
      <c r="H6740" s="4" t="s">
        <v>1236</v>
      </c>
      <c r="I6740" t="s">
        <v>1238</v>
      </c>
      <c r="K6740" t="s">
        <v>8058</v>
      </c>
      <c r="L6740" s="4" t="s">
        <v>1236</v>
      </c>
      <c r="M6740" t="s">
        <v>1238</v>
      </c>
      <c r="N6740" s="8" t="s">
        <v>8162</v>
      </c>
      <c r="O6740" s="7" t="s">
        <v>8159</v>
      </c>
      <c r="P6740" t="s">
        <v>8160</v>
      </c>
      <c r="Q6740" t="s">
        <v>8161</v>
      </c>
      <c r="R6740" t="s">
        <v>1236</v>
      </c>
      <c r="S6740" t="b">
        <v>0</v>
      </c>
      <c r="T6740" s="5"/>
    </row>
    <row r="6741" spans="1:20">
      <c r="G6741" t="s">
        <v>8058</v>
      </c>
      <c r="H6741" s="4" t="s">
        <v>1233</v>
      </c>
      <c r="I6741" t="s">
        <v>1235</v>
      </c>
      <c r="K6741" t="s">
        <v>8058</v>
      </c>
      <c r="L6741" s="4" t="s">
        <v>1233</v>
      </c>
      <c r="M6741" t="s">
        <v>1235</v>
      </c>
      <c r="R6741" t="s">
        <v>1233</v>
      </c>
    </row>
    <row r="6743" spans="1:20">
      <c r="A6743" s="11"/>
      <c r="B6743" s="11"/>
      <c r="C6743" s="11"/>
      <c r="D6743" s="11"/>
      <c r="E6743" s="11"/>
      <c r="F6743" s="11"/>
      <c r="G6743" s="11"/>
      <c r="H6743" s="11"/>
      <c r="I6743" s="11"/>
      <c r="J6743" s="11"/>
      <c r="K6743" s="11"/>
      <c r="L6743" s="11"/>
      <c r="M6743" s="11"/>
      <c r="N6743" s="11"/>
      <c r="O6743" s="11"/>
      <c r="P6743" s="11"/>
      <c r="Q6743" s="11"/>
      <c r="R6743" s="11"/>
      <c r="S6743" s="11"/>
      <c r="T6743" s="11"/>
    </row>
    <row r="6744" spans="1:20">
      <c r="A6744" s="1" t="s">
        <v>10917</v>
      </c>
      <c r="B6744" s="1">
        <v>1040</v>
      </c>
      <c r="C6744" t="s">
        <v>8157</v>
      </c>
      <c r="D6744" s="1" t="s">
        <v>10675</v>
      </c>
      <c r="E6744" s="1">
        <v>1864</v>
      </c>
      <c r="G6744" t="s">
        <v>8064</v>
      </c>
      <c r="H6744" s="4" t="s">
        <v>8005</v>
      </c>
      <c r="I6744" t="s">
        <v>8006</v>
      </c>
      <c r="K6744" t="s">
        <v>8064</v>
      </c>
      <c r="L6744" s="4" t="s">
        <v>7360</v>
      </c>
      <c r="M6744" t="s">
        <v>7361</v>
      </c>
      <c r="N6744" s="4" t="s">
        <v>3993</v>
      </c>
      <c r="O6744" s="7" t="s">
        <v>8159</v>
      </c>
      <c r="P6744" t="s">
        <v>8160</v>
      </c>
      <c r="Q6744" t="s">
        <v>8161</v>
      </c>
      <c r="R6744" t="s">
        <v>7360</v>
      </c>
      <c r="S6744" t="b">
        <v>1</v>
      </c>
      <c r="T6744" s="5"/>
    </row>
    <row r="6745" spans="1:20">
      <c r="N6745" s="4" t="s">
        <v>1907</v>
      </c>
      <c r="R6745" t="s">
        <v>8624</v>
      </c>
    </row>
    <row r="6746" spans="1:20">
      <c r="R6746" t="s">
        <v>8005</v>
      </c>
    </row>
    <row r="6747" spans="1:20">
      <c r="R6747" t="s">
        <v>8185</v>
      </c>
    </row>
    <row r="6748" spans="1:20">
      <c r="C6748" t="s">
        <v>8157</v>
      </c>
      <c r="D6748" s="1" t="s">
        <v>10674</v>
      </c>
      <c r="E6748" s="1">
        <v>1863</v>
      </c>
      <c r="G6748" t="s">
        <v>8064</v>
      </c>
      <c r="H6748" s="4" t="s">
        <v>7360</v>
      </c>
      <c r="I6748" t="s">
        <v>7361</v>
      </c>
      <c r="K6748" t="s">
        <v>8064</v>
      </c>
      <c r="L6748" s="4" t="s">
        <v>8005</v>
      </c>
      <c r="M6748" t="s">
        <v>8006</v>
      </c>
      <c r="N6748" s="4" t="s">
        <v>3993</v>
      </c>
      <c r="O6748" s="7" t="s">
        <v>8159</v>
      </c>
      <c r="P6748" t="s">
        <v>8160</v>
      </c>
      <c r="Q6748" t="s">
        <v>8161</v>
      </c>
      <c r="R6748" t="s">
        <v>7360</v>
      </c>
      <c r="S6748" t="b">
        <v>1</v>
      </c>
      <c r="T6748" s="5"/>
    </row>
    <row r="6749" spans="1:20">
      <c r="N6749" s="4" t="s">
        <v>1907</v>
      </c>
      <c r="R6749" t="s">
        <v>8624</v>
      </c>
    </row>
    <row r="6750" spans="1:20">
      <c r="R6750" t="s">
        <v>8005</v>
      </c>
    </row>
    <row r="6751" spans="1:20">
      <c r="R6751" t="s">
        <v>8185</v>
      </c>
    </row>
    <row r="6752" spans="1:20">
      <c r="C6752" t="s">
        <v>8157</v>
      </c>
      <c r="D6752" s="1" t="s">
        <v>10839</v>
      </c>
      <c r="E6752" s="1">
        <v>1862</v>
      </c>
      <c r="G6752" t="s">
        <v>8058</v>
      </c>
      <c r="H6752" s="4" t="s">
        <v>1305</v>
      </c>
      <c r="I6752" t="s">
        <v>1307</v>
      </c>
      <c r="K6752" t="s">
        <v>8064</v>
      </c>
      <c r="L6752" s="4" t="s">
        <v>7360</v>
      </c>
      <c r="M6752" t="s">
        <v>7361</v>
      </c>
      <c r="N6752" s="4" t="s">
        <v>3033</v>
      </c>
      <c r="O6752" s="7" t="s">
        <v>8159</v>
      </c>
      <c r="P6752" t="s">
        <v>8160</v>
      </c>
      <c r="Q6752" t="s">
        <v>8161</v>
      </c>
      <c r="R6752" t="s">
        <v>7360</v>
      </c>
      <c r="S6752" t="b">
        <v>0</v>
      </c>
      <c r="T6752" s="5"/>
    </row>
    <row r="6753" spans="3:20">
      <c r="N6753" s="4" t="s">
        <v>3057</v>
      </c>
      <c r="R6753" t="s">
        <v>1305</v>
      </c>
    </row>
    <row r="6754" spans="3:20">
      <c r="N6754" s="4" t="s">
        <v>2456</v>
      </c>
    </row>
    <row r="6755" spans="3:20">
      <c r="N6755" s="4" t="s">
        <v>2991</v>
      </c>
    </row>
    <row r="6756" spans="3:20">
      <c r="N6756" s="4" t="s">
        <v>2630</v>
      </c>
    </row>
    <row r="6757" spans="3:20">
      <c r="N6757" s="4" t="s">
        <v>3067</v>
      </c>
    </row>
    <row r="6758" spans="3:20">
      <c r="C6758" t="s">
        <v>8157</v>
      </c>
      <c r="D6758" s="1" t="s">
        <v>10843</v>
      </c>
      <c r="E6758" s="1">
        <v>1875</v>
      </c>
      <c r="G6758" t="s">
        <v>8058</v>
      </c>
      <c r="H6758" s="4" t="s">
        <v>1835</v>
      </c>
      <c r="I6758" t="s">
        <v>1837</v>
      </c>
      <c r="K6758" t="s">
        <v>8058</v>
      </c>
      <c r="L6758" s="4" t="s">
        <v>1835</v>
      </c>
      <c r="M6758" t="s">
        <v>1837</v>
      </c>
      <c r="N6758" s="4" t="s">
        <v>3111</v>
      </c>
      <c r="O6758" s="7" t="s">
        <v>8159</v>
      </c>
      <c r="P6758" t="s">
        <v>8160</v>
      </c>
      <c r="Q6758" t="s">
        <v>8161</v>
      </c>
      <c r="R6758" t="s">
        <v>1835</v>
      </c>
      <c r="S6758" t="b">
        <v>0</v>
      </c>
      <c r="T6758" s="5"/>
    </row>
    <row r="6759" spans="3:20">
      <c r="G6759" t="s">
        <v>8058</v>
      </c>
      <c r="H6759" s="4" t="s">
        <v>1311</v>
      </c>
      <c r="I6759" t="s">
        <v>1313</v>
      </c>
      <c r="K6759" t="s">
        <v>8058</v>
      </c>
      <c r="L6759" s="4" t="s">
        <v>1311</v>
      </c>
      <c r="M6759" t="s">
        <v>1313</v>
      </c>
      <c r="N6759" t="s">
        <v>10520</v>
      </c>
      <c r="R6759" t="s">
        <v>1311</v>
      </c>
    </row>
    <row r="6760" spans="3:20">
      <c r="N6760" t="s">
        <v>10476</v>
      </c>
    </row>
    <row r="6761" spans="3:20">
      <c r="C6761" t="s">
        <v>8157</v>
      </c>
      <c r="D6761" s="1" t="s">
        <v>10844</v>
      </c>
      <c r="E6761" s="1">
        <v>1874</v>
      </c>
      <c r="G6761" t="s">
        <v>8064</v>
      </c>
      <c r="H6761" s="4" t="s">
        <v>7461</v>
      </c>
      <c r="I6761" t="s">
        <v>7462</v>
      </c>
      <c r="K6761" t="s">
        <v>8064</v>
      </c>
      <c r="L6761" s="4" t="s">
        <v>7360</v>
      </c>
      <c r="M6761" t="s">
        <v>7361</v>
      </c>
      <c r="N6761" s="4" t="s">
        <v>3993</v>
      </c>
      <c r="O6761" s="7" t="s">
        <v>8159</v>
      </c>
      <c r="P6761" t="s">
        <v>8160</v>
      </c>
      <c r="Q6761" t="s">
        <v>8161</v>
      </c>
      <c r="R6761" t="s">
        <v>7360</v>
      </c>
      <c r="S6761" t="b">
        <v>0</v>
      </c>
      <c r="T6761" s="5"/>
    </row>
    <row r="6762" spans="3:20">
      <c r="G6762" t="s">
        <v>8064</v>
      </c>
      <c r="H6762" s="4" t="s">
        <v>7380</v>
      </c>
      <c r="I6762" t="s">
        <v>7381</v>
      </c>
      <c r="N6762" s="4" t="s">
        <v>1907</v>
      </c>
      <c r="R6762" t="s">
        <v>7380</v>
      </c>
    </row>
    <row r="6763" spans="3:20">
      <c r="R6763" t="s">
        <v>7461</v>
      </c>
    </row>
    <row r="6764" spans="3:20">
      <c r="C6764" t="s">
        <v>8157</v>
      </c>
      <c r="D6764" s="1" t="s">
        <v>10845</v>
      </c>
      <c r="E6764" s="1">
        <v>1873</v>
      </c>
      <c r="G6764" t="s">
        <v>8064</v>
      </c>
      <c r="H6764" s="4" t="s">
        <v>7360</v>
      </c>
      <c r="I6764" t="s">
        <v>7361</v>
      </c>
      <c r="K6764" t="s">
        <v>8064</v>
      </c>
      <c r="L6764" s="4" t="s">
        <v>7461</v>
      </c>
      <c r="M6764" t="s">
        <v>7462</v>
      </c>
      <c r="N6764" s="4" t="s">
        <v>3993</v>
      </c>
      <c r="O6764" s="7" t="s">
        <v>8159</v>
      </c>
      <c r="P6764" t="s">
        <v>8160</v>
      </c>
      <c r="Q6764" t="s">
        <v>8161</v>
      </c>
      <c r="R6764" t="s">
        <v>7360</v>
      </c>
      <c r="S6764" t="b">
        <v>0</v>
      </c>
      <c r="T6764" s="5"/>
    </row>
    <row r="6765" spans="3:20">
      <c r="K6765" t="s">
        <v>8064</v>
      </c>
      <c r="L6765" s="4" t="s">
        <v>7380</v>
      </c>
      <c r="M6765" t="s">
        <v>7381</v>
      </c>
      <c r="N6765" s="4" t="s">
        <v>1907</v>
      </c>
      <c r="R6765" t="s">
        <v>7380</v>
      </c>
    </row>
    <row r="6766" spans="3:20">
      <c r="R6766" t="s">
        <v>7461</v>
      </c>
    </row>
    <row r="6767" spans="3:20">
      <c r="C6767" t="s">
        <v>8157</v>
      </c>
      <c r="D6767" s="1" t="s">
        <v>10846</v>
      </c>
      <c r="E6767" s="1">
        <v>1872</v>
      </c>
      <c r="G6767" t="s">
        <v>8064</v>
      </c>
      <c r="H6767" s="4" t="s">
        <v>7461</v>
      </c>
      <c r="I6767" t="s">
        <v>7462</v>
      </c>
      <c r="K6767" t="s">
        <v>8058</v>
      </c>
      <c r="L6767" s="4" t="s">
        <v>1305</v>
      </c>
      <c r="M6767" t="s">
        <v>1307</v>
      </c>
      <c r="N6767" s="4" t="s">
        <v>3043</v>
      </c>
      <c r="O6767" s="7" t="s">
        <v>8159</v>
      </c>
      <c r="P6767" t="s">
        <v>8160</v>
      </c>
      <c r="Q6767" t="s">
        <v>8161</v>
      </c>
      <c r="R6767" t="s">
        <v>7669</v>
      </c>
      <c r="S6767" t="b">
        <v>0</v>
      </c>
      <c r="T6767" s="5"/>
    </row>
    <row r="6768" spans="3:20">
      <c r="G6768" t="s">
        <v>8064</v>
      </c>
      <c r="H6768" s="4" t="s">
        <v>7669</v>
      </c>
      <c r="I6768" t="s">
        <v>7670</v>
      </c>
      <c r="R6768" t="s">
        <v>7461</v>
      </c>
    </row>
    <row r="6769" spans="3:20">
      <c r="R6769" t="s">
        <v>1305</v>
      </c>
    </row>
    <row r="6770" spans="3:20">
      <c r="C6770" t="s">
        <v>8157</v>
      </c>
      <c r="D6770" s="1" t="s">
        <v>10572</v>
      </c>
      <c r="E6770" s="1">
        <v>1870</v>
      </c>
      <c r="G6770" t="s">
        <v>8058</v>
      </c>
      <c r="H6770" s="4" t="s">
        <v>1311</v>
      </c>
      <c r="I6770" t="s">
        <v>1313</v>
      </c>
      <c r="K6770" t="s">
        <v>8064</v>
      </c>
      <c r="L6770" s="4" t="s">
        <v>7461</v>
      </c>
      <c r="M6770" t="s">
        <v>7462</v>
      </c>
      <c r="N6770" t="s">
        <v>8186</v>
      </c>
      <c r="O6770" s="7" t="s">
        <v>8159</v>
      </c>
      <c r="P6770" t="s">
        <v>8160</v>
      </c>
      <c r="Q6770" t="s">
        <v>8161</v>
      </c>
      <c r="R6770" t="s">
        <v>1311</v>
      </c>
      <c r="S6770" t="b">
        <v>0</v>
      </c>
      <c r="T6770" s="5"/>
    </row>
    <row r="6771" spans="3:20">
      <c r="K6771" t="s">
        <v>8058</v>
      </c>
      <c r="L6771" s="4" t="s">
        <v>1305</v>
      </c>
      <c r="M6771" t="s">
        <v>1307</v>
      </c>
      <c r="N6771" t="s">
        <v>8256</v>
      </c>
      <c r="R6771" t="s">
        <v>7461</v>
      </c>
    </row>
    <row r="6772" spans="3:20">
      <c r="N6772" s="4" t="s">
        <v>3111</v>
      </c>
      <c r="R6772" t="s">
        <v>1305</v>
      </c>
    </row>
    <row r="6773" spans="3:20">
      <c r="N6773" s="4" t="s">
        <v>3103</v>
      </c>
    </row>
    <row r="6774" spans="3:20">
      <c r="N6774" t="s">
        <v>8471</v>
      </c>
    </row>
    <row r="6775" spans="3:20">
      <c r="C6775" t="s">
        <v>8157</v>
      </c>
      <c r="D6775" s="1" t="s">
        <v>10848</v>
      </c>
      <c r="E6775" s="1">
        <v>1869</v>
      </c>
      <c r="G6775" t="s">
        <v>8064</v>
      </c>
      <c r="H6775" s="4" t="s">
        <v>7360</v>
      </c>
      <c r="I6775" t="s">
        <v>7361</v>
      </c>
      <c r="K6775" t="s">
        <v>8064</v>
      </c>
      <c r="L6775" s="4" t="s">
        <v>7360</v>
      </c>
      <c r="M6775" t="s">
        <v>7361</v>
      </c>
      <c r="N6775" s="4" t="s">
        <v>3993</v>
      </c>
      <c r="O6775" s="7" t="s">
        <v>8159</v>
      </c>
      <c r="P6775" t="s">
        <v>8160</v>
      </c>
      <c r="Q6775" t="s">
        <v>8161</v>
      </c>
      <c r="R6775" t="s">
        <v>7360</v>
      </c>
      <c r="S6775" t="b">
        <v>0</v>
      </c>
      <c r="T6775" s="5"/>
    </row>
    <row r="6776" spans="3:20">
      <c r="N6776" s="4" t="s">
        <v>1907</v>
      </c>
    </row>
    <row r="6777" spans="3:20">
      <c r="C6777" t="s">
        <v>8157</v>
      </c>
      <c r="D6777" s="1" t="s">
        <v>10918</v>
      </c>
      <c r="E6777" s="1">
        <v>2602</v>
      </c>
      <c r="G6777" t="s">
        <v>8064</v>
      </c>
      <c r="H6777" s="4" t="s">
        <v>7360</v>
      </c>
      <c r="I6777" t="s">
        <v>7361</v>
      </c>
      <c r="K6777" t="s">
        <v>8058</v>
      </c>
      <c r="L6777" s="4" t="s">
        <v>1302</v>
      </c>
      <c r="M6777" t="s">
        <v>1304</v>
      </c>
      <c r="N6777" s="4" t="s">
        <v>3993</v>
      </c>
      <c r="O6777" s="7" t="s">
        <v>8159</v>
      </c>
      <c r="P6777" t="s">
        <v>8160</v>
      </c>
      <c r="Q6777" t="s">
        <v>8161</v>
      </c>
      <c r="R6777" t="s">
        <v>7360</v>
      </c>
      <c r="S6777" t="b">
        <v>1</v>
      </c>
      <c r="T6777" s="5" t="s">
        <v>10919</v>
      </c>
    </row>
    <row r="6778" spans="3:20">
      <c r="N6778" s="4" t="s">
        <v>1907</v>
      </c>
      <c r="R6778" t="s">
        <v>8624</v>
      </c>
    </row>
    <row r="6779" spans="3:20">
      <c r="R6779" t="s">
        <v>1302</v>
      </c>
    </row>
    <row r="6780" spans="3:20">
      <c r="R6780" t="s">
        <v>10920</v>
      </c>
    </row>
    <row r="6781" spans="3:20">
      <c r="C6781" t="s">
        <v>8157</v>
      </c>
      <c r="D6781" s="1" t="s">
        <v>10921</v>
      </c>
      <c r="E6781" s="1">
        <v>2601</v>
      </c>
      <c r="G6781" t="s">
        <v>8058</v>
      </c>
      <c r="H6781" s="4" t="s">
        <v>1302</v>
      </c>
      <c r="I6781" t="s">
        <v>1304</v>
      </c>
      <c r="K6781" t="s">
        <v>8064</v>
      </c>
      <c r="L6781" s="4" t="s">
        <v>7360</v>
      </c>
      <c r="M6781" t="s">
        <v>7361</v>
      </c>
      <c r="N6781" s="4" t="s">
        <v>3993</v>
      </c>
      <c r="O6781" s="7" t="s">
        <v>8159</v>
      </c>
      <c r="P6781" t="s">
        <v>8160</v>
      </c>
      <c r="Q6781" t="s">
        <v>8161</v>
      </c>
      <c r="R6781" t="s">
        <v>7360</v>
      </c>
      <c r="S6781" t="b">
        <v>1</v>
      </c>
      <c r="T6781" s="5"/>
    </row>
    <row r="6782" spans="3:20">
      <c r="N6782" s="4" t="s">
        <v>1907</v>
      </c>
      <c r="R6782" t="s">
        <v>8624</v>
      </c>
    </row>
    <row r="6783" spans="3:20">
      <c r="R6783" t="s">
        <v>1302</v>
      </c>
    </row>
    <row r="6784" spans="3:20">
      <c r="R6784" t="s">
        <v>10920</v>
      </c>
    </row>
    <row r="6785" spans="3:20">
      <c r="C6785" t="s">
        <v>8157</v>
      </c>
      <c r="D6785" s="1" t="s">
        <v>10670</v>
      </c>
      <c r="E6785" s="1">
        <v>2600</v>
      </c>
      <c r="G6785" t="s">
        <v>8058</v>
      </c>
      <c r="H6785" s="4" t="s">
        <v>1311</v>
      </c>
      <c r="I6785" t="s">
        <v>1313</v>
      </c>
      <c r="K6785" t="s">
        <v>8058</v>
      </c>
      <c r="L6785" s="4" t="s">
        <v>1302</v>
      </c>
      <c r="M6785" t="s">
        <v>1304</v>
      </c>
      <c r="N6785" t="s">
        <v>8186</v>
      </c>
      <c r="O6785" s="7" t="s">
        <v>8159</v>
      </c>
      <c r="P6785" t="s">
        <v>8160</v>
      </c>
      <c r="Q6785" t="s">
        <v>8161</v>
      </c>
      <c r="R6785" t="s">
        <v>8624</v>
      </c>
      <c r="S6785" t="b">
        <v>1</v>
      </c>
      <c r="T6785" s="5"/>
    </row>
    <row r="6786" spans="3:20">
      <c r="N6786" t="s">
        <v>8256</v>
      </c>
      <c r="R6786" t="s">
        <v>1302</v>
      </c>
    </row>
    <row r="6787" spans="3:20">
      <c r="N6787" s="4" t="s">
        <v>3111</v>
      </c>
      <c r="R6787" t="s">
        <v>1311</v>
      </c>
    </row>
    <row r="6788" spans="3:20">
      <c r="N6788" s="4" t="s">
        <v>3103</v>
      </c>
      <c r="R6788" t="s">
        <v>10920</v>
      </c>
    </row>
    <row r="6789" spans="3:20">
      <c r="N6789" t="s">
        <v>8471</v>
      </c>
    </row>
    <row r="6790" spans="3:20">
      <c r="C6790" t="s">
        <v>8157</v>
      </c>
      <c r="D6790" s="1" t="s">
        <v>10675</v>
      </c>
      <c r="E6790" s="1">
        <v>2599</v>
      </c>
      <c r="G6790" t="s">
        <v>8058</v>
      </c>
      <c r="H6790" s="4" t="s">
        <v>1823</v>
      </c>
      <c r="I6790" t="s">
        <v>1825</v>
      </c>
      <c r="K6790" t="s">
        <v>8058</v>
      </c>
      <c r="L6790" s="4" t="s">
        <v>1302</v>
      </c>
      <c r="M6790" t="s">
        <v>1304</v>
      </c>
      <c r="N6790" s="4" t="s">
        <v>3108</v>
      </c>
      <c r="O6790" s="7" t="s">
        <v>8159</v>
      </c>
      <c r="P6790" t="s">
        <v>8160</v>
      </c>
      <c r="Q6790" t="s">
        <v>8161</v>
      </c>
      <c r="R6790" t="s">
        <v>8624</v>
      </c>
      <c r="S6790" t="b">
        <v>1</v>
      </c>
      <c r="T6790" s="5" t="s">
        <v>10919</v>
      </c>
    </row>
    <row r="6791" spans="3:20">
      <c r="R6791" t="s">
        <v>1302</v>
      </c>
    </row>
    <row r="6792" spans="3:20">
      <c r="R6792" t="s">
        <v>1823</v>
      </c>
    </row>
    <row r="6793" spans="3:20">
      <c r="R6793" t="s">
        <v>10920</v>
      </c>
    </row>
    <row r="6794" spans="3:20">
      <c r="C6794" t="s">
        <v>8157</v>
      </c>
      <c r="D6794" s="1" t="s">
        <v>10849</v>
      </c>
      <c r="E6794" s="1">
        <v>1868</v>
      </c>
      <c r="G6794" t="s">
        <v>8058</v>
      </c>
      <c r="H6794" s="4" t="s">
        <v>1305</v>
      </c>
      <c r="I6794" t="s">
        <v>1307</v>
      </c>
      <c r="K6794" t="s">
        <v>8064</v>
      </c>
      <c r="L6794" s="4" t="s">
        <v>7595</v>
      </c>
      <c r="M6794" t="s">
        <v>7596</v>
      </c>
      <c r="N6794" s="4" t="s">
        <v>3043</v>
      </c>
      <c r="O6794" s="7" t="s">
        <v>8159</v>
      </c>
      <c r="P6794" t="s">
        <v>8160</v>
      </c>
      <c r="Q6794" t="s">
        <v>8161</v>
      </c>
      <c r="R6794" t="s">
        <v>8624</v>
      </c>
      <c r="S6794" t="b">
        <v>1</v>
      </c>
      <c r="T6794" s="5"/>
    </row>
    <row r="6795" spans="3:20">
      <c r="R6795" t="s">
        <v>7595</v>
      </c>
    </row>
    <row r="6796" spans="3:20">
      <c r="R6796" t="s">
        <v>8257</v>
      </c>
    </row>
    <row r="6797" spans="3:20">
      <c r="R6797" t="s">
        <v>1305</v>
      </c>
    </row>
    <row r="6798" spans="3:20">
      <c r="C6798" t="s">
        <v>8157</v>
      </c>
      <c r="D6798" s="1" t="s">
        <v>10850</v>
      </c>
      <c r="E6798" s="1">
        <v>1867</v>
      </c>
      <c r="G6798" t="s">
        <v>8064</v>
      </c>
      <c r="H6798" s="4" t="s">
        <v>7461</v>
      </c>
      <c r="I6798" t="s">
        <v>7462</v>
      </c>
      <c r="K6798" t="s">
        <v>8064</v>
      </c>
      <c r="L6798" s="4" t="s">
        <v>7461</v>
      </c>
      <c r="M6798" t="s">
        <v>7462</v>
      </c>
      <c r="N6798" t="s">
        <v>8186</v>
      </c>
      <c r="O6798" s="7" t="s">
        <v>8159</v>
      </c>
      <c r="P6798" t="s">
        <v>8160</v>
      </c>
      <c r="Q6798" t="s">
        <v>8161</v>
      </c>
      <c r="R6798" t="s">
        <v>1027</v>
      </c>
      <c r="S6798" t="b">
        <v>0</v>
      </c>
      <c r="T6798" s="5"/>
    </row>
    <row r="6799" spans="3:20">
      <c r="G6799" t="s">
        <v>8058</v>
      </c>
      <c r="H6799" s="4" t="s">
        <v>1027</v>
      </c>
      <c r="I6799" t="s">
        <v>1029</v>
      </c>
      <c r="K6799" t="s">
        <v>8058</v>
      </c>
      <c r="L6799" s="4" t="s">
        <v>1027</v>
      </c>
      <c r="M6799" t="s">
        <v>1029</v>
      </c>
      <c r="N6799" s="4" t="s">
        <v>3111</v>
      </c>
      <c r="R6799" t="s">
        <v>8624</v>
      </c>
    </row>
    <row r="6800" spans="3:20">
      <c r="R6800" t="s">
        <v>7461</v>
      </c>
    </row>
    <row r="6801" spans="3:20">
      <c r="R6801" t="s">
        <v>8185</v>
      </c>
    </row>
    <row r="6802" spans="3:20">
      <c r="C6802" t="s">
        <v>8157</v>
      </c>
      <c r="D6802" s="1" t="s">
        <v>10922</v>
      </c>
      <c r="E6802" s="1">
        <v>1866</v>
      </c>
      <c r="G6802" t="s">
        <v>8064</v>
      </c>
      <c r="H6802" s="4" t="s">
        <v>7461</v>
      </c>
      <c r="I6802" t="s">
        <v>7462</v>
      </c>
      <c r="K6802" t="s">
        <v>8064</v>
      </c>
      <c r="L6802" s="4" t="s">
        <v>7461</v>
      </c>
      <c r="M6802" t="s">
        <v>7462</v>
      </c>
      <c r="N6802" t="s">
        <v>8186</v>
      </c>
      <c r="O6802" s="7" t="s">
        <v>8159</v>
      </c>
      <c r="P6802" t="s">
        <v>8160</v>
      </c>
      <c r="Q6802" t="s">
        <v>8161</v>
      </c>
      <c r="R6802" t="s">
        <v>8624</v>
      </c>
      <c r="S6802" t="b">
        <v>0</v>
      </c>
      <c r="T6802" s="5"/>
    </row>
    <row r="6803" spans="3:20">
      <c r="G6803" t="s">
        <v>8058</v>
      </c>
      <c r="H6803" s="4" t="s">
        <v>1838</v>
      </c>
      <c r="I6803" t="s">
        <v>1840</v>
      </c>
      <c r="K6803" t="s">
        <v>8058</v>
      </c>
      <c r="L6803" s="4" t="s">
        <v>1838</v>
      </c>
      <c r="M6803" t="s">
        <v>1840</v>
      </c>
      <c r="N6803" s="4" t="s">
        <v>3111</v>
      </c>
      <c r="R6803" t="s">
        <v>1838</v>
      </c>
    </row>
    <row r="6804" spans="3:20">
      <c r="R6804" t="s">
        <v>7461</v>
      </c>
    </row>
    <row r="6805" spans="3:20">
      <c r="R6805" t="s">
        <v>8185</v>
      </c>
    </row>
    <row r="6806" spans="3:20">
      <c r="C6806" t="s">
        <v>8157</v>
      </c>
      <c r="D6806" s="1" t="s">
        <v>10852</v>
      </c>
      <c r="E6806" s="1">
        <v>1865</v>
      </c>
      <c r="G6806" t="s">
        <v>8064</v>
      </c>
      <c r="H6806" s="4" t="s">
        <v>7461</v>
      </c>
      <c r="I6806" t="s">
        <v>7462</v>
      </c>
      <c r="K6806" t="s">
        <v>8064</v>
      </c>
      <c r="L6806" s="4" t="s">
        <v>7870</v>
      </c>
      <c r="M6806" t="s">
        <v>7871</v>
      </c>
      <c r="N6806" t="s">
        <v>8186</v>
      </c>
      <c r="O6806" s="7" t="s">
        <v>8159</v>
      </c>
      <c r="P6806" t="s">
        <v>8160</v>
      </c>
      <c r="Q6806" t="s">
        <v>8161</v>
      </c>
      <c r="R6806" t="s">
        <v>8624</v>
      </c>
      <c r="S6806" t="b">
        <v>1</v>
      </c>
      <c r="T6806" s="5"/>
    </row>
    <row r="6807" spans="3:20">
      <c r="G6807" t="s">
        <v>8064</v>
      </c>
      <c r="H6807" s="4" t="s">
        <v>7380</v>
      </c>
      <c r="I6807" t="s">
        <v>7381</v>
      </c>
      <c r="N6807" t="s">
        <v>8256</v>
      </c>
      <c r="R6807" t="s">
        <v>7870</v>
      </c>
    </row>
    <row r="6808" spans="3:20">
      <c r="G6808" t="s">
        <v>8058</v>
      </c>
      <c r="H6808" s="4" t="s">
        <v>1302</v>
      </c>
      <c r="I6808" t="s">
        <v>1304</v>
      </c>
      <c r="R6808" t="s">
        <v>7380</v>
      </c>
    </row>
    <row r="6809" spans="3:20">
      <c r="R6809" t="s">
        <v>1302</v>
      </c>
    </row>
    <row r="6810" spans="3:20">
      <c r="R6810" t="s">
        <v>7461</v>
      </c>
    </row>
    <row r="6811" spans="3:20">
      <c r="R6811" t="s">
        <v>8257</v>
      </c>
    </row>
    <row r="6812" spans="3:20">
      <c r="C6812" t="s">
        <v>8157</v>
      </c>
      <c r="D6812" s="1" t="s">
        <v>10923</v>
      </c>
      <c r="E6812" s="1">
        <v>1912</v>
      </c>
      <c r="G6812" t="s">
        <v>8057</v>
      </c>
      <c r="H6812" s="4" t="s">
        <v>6390</v>
      </c>
      <c r="I6812" t="s">
        <v>6392</v>
      </c>
      <c r="K6812" t="s">
        <v>8064</v>
      </c>
      <c r="L6812" s="4" t="s">
        <v>7360</v>
      </c>
      <c r="M6812" t="s">
        <v>7361</v>
      </c>
      <c r="N6812" s="4" t="s">
        <v>3035</v>
      </c>
      <c r="O6812" s="7" t="s">
        <v>8159</v>
      </c>
      <c r="P6812" t="s">
        <v>8160</v>
      </c>
      <c r="Q6812" t="s">
        <v>8161</v>
      </c>
      <c r="R6812" t="s">
        <v>7360</v>
      </c>
      <c r="S6812" t="b">
        <v>1</v>
      </c>
      <c r="T6812" s="5"/>
    </row>
    <row r="6813" spans="3:20">
      <c r="K6813" t="s">
        <v>8057</v>
      </c>
      <c r="L6813" s="4" t="s">
        <v>4398</v>
      </c>
      <c r="M6813" t="s">
        <v>4399</v>
      </c>
      <c r="N6813" s="4" t="s">
        <v>3033</v>
      </c>
      <c r="R6813" t="s">
        <v>8624</v>
      </c>
    </row>
    <row r="6814" spans="3:20">
      <c r="N6814" s="4" t="s">
        <v>3057</v>
      </c>
      <c r="R6814" t="s">
        <v>10920</v>
      </c>
    </row>
    <row r="6815" spans="3:20">
      <c r="N6815" s="4" t="s">
        <v>2456</v>
      </c>
    </row>
    <row r="6816" spans="3:20">
      <c r="C6816" t="s">
        <v>8157</v>
      </c>
      <c r="D6816" s="1" t="s">
        <v>10924</v>
      </c>
      <c r="E6816" s="1">
        <v>1911</v>
      </c>
      <c r="G6816" t="s">
        <v>8057</v>
      </c>
      <c r="H6816" s="4" t="s">
        <v>6390</v>
      </c>
      <c r="I6816" t="s">
        <v>6392</v>
      </c>
      <c r="K6816" t="s">
        <v>8057</v>
      </c>
      <c r="L6816" s="4" t="s">
        <v>4398</v>
      </c>
      <c r="M6816" t="s">
        <v>4399</v>
      </c>
      <c r="N6816" s="4" t="s">
        <v>2989</v>
      </c>
      <c r="O6816" s="7" t="s">
        <v>8159</v>
      </c>
      <c r="P6816" t="s">
        <v>8160</v>
      </c>
      <c r="Q6816" t="s">
        <v>8161</v>
      </c>
      <c r="R6816" t="s">
        <v>8624</v>
      </c>
      <c r="S6816" t="b">
        <v>1</v>
      </c>
      <c r="T6816" s="5"/>
    </row>
    <row r="6817" spans="3:20">
      <c r="K6817" t="s">
        <v>8058</v>
      </c>
      <c r="L6817" s="4" t="s">
        <v>1305</v>
      </c>
      <c r="M6817" t="s">
        <v>1307</v>
      </c>
      <c r="N6817" s="4" t="s">
        <v>3043</v>
      </c>
      <c r="R6817" t="s">
        <v>10920</v>
      </c>
    </row>
    <row r="6818" spans="3:20">
      <c r="N6818" s="4" t="s">
        <v>3083</v>
      </c>
      <c r="R6818" t="s">
        <v>1305</v>
      </c>
    </row>
    <row r="6819" spans="3:20">
      <c r="N6819" s="4" t="s">
        <v>3108</v>
      </c>
    </row>
    <row r="6820" spans="3:20">
      <c r="C6820" t="s">
        <v>8157</v>
      </c>
      <c r="D6820" s="1" t="s">
        <v>10925</v>
      </c>
      <c r="E6820" s="1">
        <v>1910</v>
      </c>
      <c r="G6820" t="s">
        <v>8058</v>
      </c>
      <c r="H6820" s="4" t="s">
        <v>1305</v>
      </c>
      <c r="I6820" t="s">
        <v>1307</v>
      </c>
      <c r="K6820" t="s">
        <v>8057</v>
      </c>
      <c r="L6820" s="4" t="s">
        <v>6390</v>
      </c>
      <c r="M6820" t="s">
        <v>6392</v>
      </c>
      <c r="N6820" s="4" t="s">
        <v>2085</v>
      </c>
      <c r="O6820" s="7" t="s">
        <v>8159</v>
      </c>
      <c r="P6820" t="s">
        <v>8160</v>
      </c>
      <c r="Q6820" t="s">
        <v>8161</v>
      </c>
      <c r="R6820" t="s">
        <v>8624</v>
      </c>
      <c r="S6820" t="b">
        <v>1</v>
      </c>
      <c r="T6820" s="5"/>
    </row>
    <row r="6821" spans="3:20">
      <c r="R6821" t="s">
        <v>10920</v>
      </c>
    </row>
    <row r="6822" spans="3:20">
      <c r="R6822" t="s">
        <v>1305</v>
      </c>
    </row>
    <row r="6823" spans="3:20">
      <c r="C6823" t="s">
        <v>8157</v>
      </c>
      <c r="D6823" s="1" t="s">
        <v>10926</v>
      </c>
      <c r="E6823" s="1">
        <v>1986</v>
      </c>
      <c r="G6823" t="s">
        <v>8058</v>
      </c>
      <c r="H6823" s="4" t="s">
        <v>1311</v>
      </c>
      <c r="I6823" t="s">
        <v>1313</v>
      </c>
      <c r="K6823" t="s">
        <v>8057</v>
      </c>
      <c r="L6823" s="4" t="s">
        <v>6390</v>
      </c>
      <c r="M6823" t="s">
        <v>6392</v>
      </c>
      <c r="N6823" t="s">
        <v>10859</v>
      </c>
      <c r="O6823" s="7" t="s">
        <v>8159</v>
      </c>
      <c r="P6823" t="s">
        <v>8160</v>
      </c>
      <c r="Q6823" t="s">
        <v>8161</v>
      </c>
      <c r="R6823" t="s">
        <v>8624</v>
      </c>
      <c r="S6823" t="b">
        <v>1</v>
      </c>
      <c r="T6823" s="5"/>
    </row>
    <row r="6824" spans="3:20">
      <c r="N6824" t="s">
        <v>10476</v>
      </c>
      <c r="R6824" t="s">
        <v>1311</v>
      </c>
    </row>
    <row r="6825" spans="3:20">
      <c r="N6825" t="s">
        <v>10468</v>
      </c>
      <c r="R6825" t="s">
        <v>10920</v>
      </c>
    </row>
    <row r="6826" spans="3:20">
      <c r="C6826" t="s">
        <v>8157</v>
      </c>
      <c r="D6826" s="1" t="s">
        <v>10927</v>
      </c>
      <c r="E6826" s="1">
        <v>1909</v>
      </c>
      <c r="G6826" t="s">
        <v>8057</v>
      </c>
      <c r="H6826" s="4" t="s">
        <v>6390</v>
      </c>
      <c r="I6826" t="s">
        <v>6392</v>
      </c>
      <c r="K6826" t="s">
        <v>8057</v>
      </c>
      <c r="L6826" s="4" t="s">
        <v>4398</v>
      </c>
      <c r="M6826" t="s">
        <v>4399</v>
      </c>
      <c r="N6826" t="s">
        <v>10859</v>
      </c>
      <c r="O6826" s="7" t="s">
        <v>8159</v>
      </c>
      <c r="P6826" t="s">
        <v>8160</v>
      </c>
      <c r="Q6826" t="s">
        <v>8161</v>
      </c>
      <c r="R6826" t="s">
        <v>8624</v>
      </c>
      <c r="S6826" t="b">
        <v>1</v>
      </c>
      <c r="T6826" s="5"/>
    </row>
    <row r="6827" spans="3:20">
      <c r="K6827" t="s">
        <v>8058</v>
      </c>
      <c r="L6827" s="4" t="s">
        <v>1311</v>
      </c>
      <c r="M6827" t="s">
        <v>1313</v>
      </c>
      <c r="N6827" t="s">
        <v>10468</v>
      </c>
      <c r="R6827" t="s">
        <v>10920</v>
      </c>
    </row>
    <row r="6828" spans="3:20">
      <c r="N6828" t="s">
        <v>10476</v>
      </c>
      <c r="R6828" t="s">
        <v>1311</v>
      </c>
    </row>
    <row r="6829" spans="3:20">
      <c r="C6829" t="s">
        <v>8157</v>
      </c>
      <c r="D6829" s="1" t="s">
        <v>10928</v>
      </c>
      <c r="E6829" s="1">
        <v>2605</v>
      </c>
      <c r="G6829" t="s">
        <v>8057</v>
      </c>
      <c r="H6829" s="4" t="s">
        <v>6390</v>
      </c>
      <c r="I6829" t="s">
        <v>6392</v>
      </c>
      <c r="K6829" t="s">
        <v>8058</v>
      </c>
      <c r="L6829" s="4" t="s">
        <v>1293</v>
      </c>
      <c r="M6829" t="s">
        <v>1295</v>
      </c>
      <c r="N6829" t="s">
        <v>9864</v>
      </c>
      <c r="O6829" s="7" t="s">
        <v>8159</v>
      </c>
      <c r="P6829" t="s">
        <v>8160</v>
      </c>
      <c r="Q6829" t="s">
        <v>8161</v>
      </c>
      <c r="R6829" t="s">
        <v>8624</v>
      </c>
      <c r="S6829" t="b">
        <v>1</v>
      </c>
      <c r="T6829" s="5" t="s">
        <v>10919</v>
      </c>
    </row>
    <row r="6830" spans="3:20">
      <c r="K6830" t="s">
        <v>8058</v>
      </c>
      <c r="L6830" s="4" t="s">
        <v>1299</v>
      </c>
      <c r="M6830" t="s">
        <v>1301</v>
      </c>
      <c r="N6830" t="s">
        <v>8319</v>
      </c>
      <c r="R6830" t="s">
        <v>1299</v>
      </c>
    </row>
    <row r="6831" spans="3:20">
      <c r="N6831" t="s">
        <v>10618</v>
      </c>
      <c r="R6831" t="s">
        <v>1293</v>
      </c>
    </row>
    <row r="6832" spans="3:20">
      <c r="N6832" t="s">
        <v>10285</v>
      </c>
      <c r="R6832" t="s">
        <v>10920</v>
      </c>
    </row>
    <row r="6833" spans="3:20">
      <c r="C6833" t="s">
        <v>8157</v>
      </c>
      <c r="D6833" s="1" t="s">
        <v>10929</v>
      </c>
      <c r="E6833" s="1">
        <v>2610</v>
      </c>
      <c r="G6833" t="s">
        <v>8057</v>
      </c>
      <c r="H6833" s="4" t="s">
        <v>6390</v>
      </c>
      <c r="I6833" t="s">
        <v>6392</v>
      </c>
      <c r="K6833" t="s">
        <v>8058</v>
      </c>
      <c r="L6833" s="4" t="s">
        <v>1311</v>
      </c>
      <c r="M6833" t="s">
        <v>1313</v>
      </c>
      <c r="N6833" t="s">
        <v>9849</v>
      </c>
      <c r="O6833" s="7" t="s">
        <v>8159</v>
      </c>
      <c r="P6833" t="s">
        <v>8160</v>
      </c>
      <c r="Q6833" t="s">
        <v>8161</v>
      </c>
      <c r="R6833" t="s">
        <v>8624</v>
      </c>
      <c r="S6833" t="b">
        <v>1</v>
      </c>
      <c r="T6833" s="5" t="s">
        <v>10919</v>
      </c>
    </row>
    <row r="6834" spans="3:20">
      <c r="K6834" t="s">
        <v>8058</v>
      </c>
      <c r="L6834" s="4" t="s">
        <v>1305</v>
      </c>
      <c r="M6834" t="s">
        <v>1307</v>
      </c>
      <c r="N6834" s="4" t="s">
        <v>3043</v>
      </c>
      <c r="R6834" t="s">
        <v>10920</v>
      </c>
    </row>
    <row r="6835" spans="3:20">
      <c r="N6835" s="4" t="s">
        <v>3108</v>
      </c>
      <c r="R6835" t="s">
        <v>1311</v>
      </c>
    </row>
    <row r="6836" spans="3:20">
      <c r="N6836" t="s">
        <v>10859</v>
      </c>
      <c r="R6836" t="s">
        <v>1305</v>
      </c>
    </row>
    <row r="6837" spans="3:20">
      <c r="N6837" t="s">
        <v>9021</v>
      </c>
    </row>
    <row r="6838" spans="3:20">
      <c r="N6838" t="s">
        <v>10468</v>
      </c>
    </row>
    <row r="6839" spans="3:20">
      <c r="N6839" t="s">
        <v>10476</v>
      </c>
    </row>
    <row r="6840" spans="3:20">
      <c r="C6840" t="s">
        <v>8157</v>
      </c>
      <c r="D6840" s="1" t="s">
        <v>10930</v>
      </c>
      <c r="E6840" s="1">
        <v>2609</v>
      </c>
      <c r="G6840" t="s">
        <v>8057</v>
      </c>
      <c r="H6840" s="4" t="s">
        <v>6390</v>
      </c>
      <c r="I6840" t="s">
        <v>6392</v>
      </c>
      <c r="K6840" t="s">
        <v>8058</v>
      </c>
      <c r="L6840" s="4" t="s">
        <v>1302</v>
      </c>
      <c r="M6840" t="s">
        <v>1304</v>
      </c>
      <c r="N6840" s="4" t="s">
        <v>3103</v>
      </c>
      <c r="O6840" s="7" t="s">
        <v>8159</v>
      </c>
      <c r="P6840" t="s">
        <v>8160</v>
      </c>
      <c r="Q6840" t="s">
        <v>8161</v>
      </c>
      <c r="R6840" t="s">
        <v>8624</v>
      </c>
      <c r="S6840" t="b">
        <v>1</v>
      </c>
      <c r="T6840" s="5" t="s">
        <v>10919</v>
      </c>
    </row>
    <row r="6841" spans="3:20">
      <c r="N6841" t="s">
        <v>9850</v>
      </c>
      <c r="R6841" t="s">
        <v>1302</v>
      </c>
    </row>
    <row r="6842" spans="3:20">
      <c r="R6842" t="s">
        <v>10920</v>
      </c>
    </row>
    <row r="6843" spans="3:20">
      <c r="C6843" t="s">
        <v>8157</v>
      </c>
      <c r="D6843" s="1" t="s">
        <v>10931</v>
      </c>
      <c r="E6843" s="1">
        <v>2608</v>
      </c>
      <c r="G6843" t="s">
        <v>8058</v>
      </c>
      <c r="H6843" s="4" t="s">
        <v>1302</v>
      </c>
      <c r="I6843" t="s">
        <v>1304</v>
      </c>
      <c r="K6843" t="s">
        <v>8057</v>
      </c>
      <c r="L6843" s="4" t="s">
        <v>6390</v>
      </c>
      <c r="M6843" t="s">
        <v>6392</v>
      </c>
      <c r="N6843" s="4" t="s">
        <v>3043</v>
      </c>
      <c r="O6843" s="7" t="s">
        <v>8159</v>
      </c>
      <c r="P6843" t="s">
        <v>8160</v>
      </c>
      <c r="Q6843" t="s">
        <v>8161</v>
      </c>
      <c r="R6843" t="s">
        <v>8624</v>
      </c>
      <c r="S6843" t="b">
        <v>1</v>
      </c>
      <c r="T6843" s="5" t="s">
        <v>10919</v>
      </c>
    </row>
    <row r="6844" spans="3:20">
      <c r="N6844" t="s">
        <v>9891</v>
      </c>
      <c r="R6844" t="s">
        <v>1302</v>
      </c>
    </row>
    <row r="6845" spans="3:20">
      <c r="N6845" s="4" t="s">
        <v>3108</v>
      </c>
      <c r="R6845" t="s">
        <v>10920</v>
      </c>
    </row>
    <row r="6846" spans="3:20">
      <c r="C6846" t="s">
        <v>8157</v>
      </c>
      <c r="D6846" s="1" t="s">
        <v>10930</v>
      </c>
      <c r="E6846" s="1">
        <v>2607</v>
      </c>
      <c r="G6846" t="s">
        <v>8058</v>
      </c>
      <c r="H6846" s="4" t="s">
        <v>1305</v>
      </c>
      <c r="I6846" t="s">
        <v>1307</v>
      </c>
      <c r="K6846" t="s">
        <v>8057</v>
      </c>
      <c r="L6846" s="4" t="s">
        <v>6390</v>
      </c>
      <c r="M6846" t="s">
        <v>6392</v>
      </c>
      <c r="N6846" t="s">
        <v>9849</v>
      </c>
      <c r="O6846" s="7" t="s">
        <v>8159</v>
      </c>
      <c r="P6846" t="s">
        <v>8160</v>
      </c>
      <c r="Q6846" t="s">
        <v>8161</v>
      </c>
      <c r="R6846" t="s">
        <v>8624</v>
      </c>
      <c r="S6846" t="b">
        <v>1</v>
      </c>
      <c r="T6846" s="5" t="s">
        <v>10919</v>
      </c>
    </row>
    <row r="6847" spans="3:20">
      <c r="N6847" s="4" t="s">
        <v>3043</v>
      </c>
      <c r="R6847" t="s">
        <v>10920</v>
      </c>
    </row>
    <row r="6848" spans="3:20">
      <c r="N6848" s="4" t="s">
        <v>3108</v>
      </c>
      <c r="R6848" t="s">
        <v>1305</v>
      </c>
    </row>
    <row r="6849" spans="3:20">
      <c r="N6849" t="s">
        <v>9021</v>
      </c>
    </row>
    <row r="6850" spans="3:20">
      <c r="C6850" t="s">
        <v>8157</v>
      </c>
      <c r="D6850" s="1" t="s">
        <v>10931</v>
      </c>
      <c r="E6850" s="1">
        <v>2606</v>
      </c>
      <c r="G6850" t="s">
        <v>8064</v>
      </c>
      <c r="H6850" s="4" t="s">
        <v>7461</v>
      </c>
      <c r="I6850" t="s">
        <v>7462</v>
      </c>
      <c r="K6850" t="s">
        <v>8057</v>
      </c>
      <c r="L6850" s="4" t="s">
        <v>6390</v>
      </c>
      <c r="M6850" t="s">
        <v>6392</v>
      </c>
      <c r="N6850" t="s">
        <v>8186</v>
      </c>
      <c r="O6850" s="7" t="s">
        <v>8159</v>
      </c>
      <c r="P6850" t="s">
        <v>8160</v>
      </c>
      <c r="Q6850" t="s">
        <v>8161</v>
      </c>
      <c r="R6850" t="s">
        <v>8624</v>
      </c>
      <c r="S6850" t="b">
        <v>1</v>
      </c>
      <c r="T6850" s="5" t="s">
        <v>10919</v>
      </c>
    </row>
    <row r="6851" spans="3:20">
      <c r="G6851" t="s">
        <v>8058</v>
      </c>
      <c r="H6851" s="4" t="s">
        <v>1311</v>
      </c>
      <c r="I6851" t="s">
        <v>1313</v>
      </c>
      <c r="N6851" s="4" t="s">
        <v>3043</v>
      </c>
      <c r="R6851" t="s">
        <v>1302</v>
      </c>
    </row>
    <row r="6852" spans="3:20">
      <c r="G6852" t="s">
        <v>8058</v>
      </c>
      <c r="H6852" s="4" t="s">
        <v>1302</v>
      </c>
      <c r="I6852" t="s">
        <v>1304</v>
      </c>
      <c r="N6852" s="4" t="s">
        <v>3108</v>
      </c>
      <c r="R6852" t="s">
        <v>7461</v>
      </c>
    </row>
    <row r="6853" spans="3:20">
      <c r="G6853" t="s">
        <v>8058</v>
      </c>
      <c r="H6853" s="4" t="s">
        <v>1305</v>
      </c>
      <c r="I6853" t="s">
        <v>1307</v>
      </c>
      <c r="N6853" s="4" t="s">
        <v>3111</v>
      </c>
      <c r="R6853" t="s">
        <v>10920</v>
      </c>
    </row>
    <row r="6854" spans="3:20">
      <c r="N6854" t="s">
        <v>10467</v>
      </c>
      <c r="R6854" t="s">
        <v>1311</v>
      </c>
    </row>
    <row r="6855" spans="3:20">
      <c r="N6855" t="s">
        <v>10470</v>
      </c>
      <c r="R6855" t="s">
        <v>1305</v>
      </c>
    </row>
    <row r="6856" spans="3:20">
      <c r="C6856" t="s">
        <v>8157</v>
      </c>
      <c r="D6856" s="1" t="s">
        <v>10932</v>
      </c>
      <c r="E6856" s="1">
        <v>2598</v>
      </c>
      <c r="G6856" t="s">
        <v>8058</v>
      </c>
      <c r="H6856" s="4" t="s">
        <v>1302</v>
      </c>
      <c r="I6856" t="s">
        <v>1304</v>
      </c>
      <c r="K6856" t="s">
        <v>8064</v>
      </c>
      <c r="L6856" s="4" t="s">
        <v>7360</v>
      </c>
      <c r="M6856" t="s">
        <v>7361</v>
      </c>
      <c r="N6856" t="s">
        <v>10840</v>
      </c>
      <c r="O6856" s="7" t="s">
        <v>8159</v>
      </c>
      <c r="P6856" t="s">
        <v>8160</v>
      </c>
      <c r="Q6856" t="s">
        <v>8161</v>
      </c>
      <c r="R6856" t="s">
        <v>8624</v>
      </c>
      <c r="S6856" t="b">
        <v>1</v>
      </c>
      <c r="T6856" s="5"/>
    </row>
    <row r="6857" spans="3:20">
      <c r="K6857" t="s">
        <v>8057</v>
      </c>
      <c r="L6857" s="4" t="s">
        <v>6390</v>
      </c>
      <c r="M6857" t="s">
        <v>6392</v>
      </c>
      <c r="N6857" t="s">
        <v>8319</v>
      </c>
      <c r="R6857" t="s">
        <v>1302</v>
      </c>
    </row>
    <row r="6858" spans="3:20">
      <c r="K6858" t="s">
        <v>8058</v>
      </c>
      <c r="L6858" s="4" t="s">
        <v>1305</v>
      </c>
      <c r="M6858" t="s">
        <v>1307</v>
      </c>
      <c r="N6858" t="s">
        <v>10704</v>
      </c>
      <c r="R6858" t="s">
        <v>10920</v>
      </c>
    </row>
    <row r="6859" spans="3:20">
      <c r="N6859" t="s">
        <v>10796</v>
      </c>
      <c r="R6859" t="s">
        <v>1305</v>
      </c>
    </row>
    <row r="6860" spans="3:20">
      <c r="N6860" s="4" t="s">
        <v>3043</v>
      </c>
    </row>
    <row r="6861" spans="3:20">
      <c r="N6861" t="s">
        <v>10618</v>
      </c>
    </row>
    <row r="6862" spans="3:20">
      <c r="N6862" t="s">
        <v>10933</v>
      </c>
    </row>
    <row r="6863" spans="3:20">
      <c r="N6863" t="s">
        <v>9217</v>
      </c>
    </row>
    <row r="6864" spans="3:20">
      <c r="N6864" t="s">
        <v>10285</v>
      </c>
    </row>
    <row r="6865" spans="3:20">
      <c r="N6865" t="s">
        <v>9214</v>
      </c>
    </row>
    <row r="6866" spans="3:20">
      <c r="N6866" t="s">
        <v>10842</v>
      </c>
    </row>
    <row r="6867" spans="3:20">
      <c r="N6867" t="s">
        <v>9891</v>
      </c>
    </row>
    <row r="6868" spans="3:20">
      <c r="N6868" t="s">
        <v>9216</v>
      </c>
    </row>
    <row r="6869" spans="3:20">
      <c r="C6869" t="s">
        <v>8157</v>
      </c>
      <c r="D6869" s="1" t="s">
        <v>10934</v>
      </c>
      <c r="E6869" s="1">
        <v>1908</v>
      </c>
      <c r="G6869" t="s">
        <v>8064</v>
      </c>
      <c r="H6869" s="4" t="s">
        <v>7461</v>
      </c>
      <c r="I6869" t="s">
        <v>7462</v>
      </c>
      <c r="K6869" t="s">
        <v>8057</v>
      </c>
      <c r="L6869" s="4" t="s">
        <v>6390</v>
      </c>
      <c r="M6869" t="s">
        <v>6392</v>
      </c>
      <c r="N6869" t="s">
        <v>8186</v>
      </c>
      <c r="O6869" s="7" t="s">
        <v>8159</v>
      </c>
      <c r="P6869" t="s">
        <v>8160</v>
      </c>
      <c r="Q6869" t="s">
        <v>8161</v>
      </c>
      <c r="R6869" t="s">
        <v>8624</v>
      </c>
      <c r="S6869" t="b">
        <v>1</v>
      </c>
      <c r="T6869" s="5"/>
    </row>
    <row r="6870" spans="3:20">
      <c r="G6870" t="s">
        <v>8064</v>
      </c>
      <c r="H6870" s="4" t="s">
        <v>7380</v>
      </c>
      <c r="I6870" t="s">
        <v>7381</v>
      </c>
      <c r="N6870" s="4" t="s">
        <v>3108</v>
      </c>
      <c r="R6870" t="s">
        <v>7380</v>
      </c>
    </row>
    <row r="6871" spans="3:20">
      <c r="N6871" s="4" t="s">
        <v>3111</v>
      </c>
      <c r="R6871" t="s">
        <v>10920</v>
      </c>
    </row>
    <row r="6872" spans="3:20">
      <c r="R6872" t="s">
        <v>7461</v>
      </c>
    </row>
    <row r="6873" spans="3:20" ht="58">
      <c r="C6873" t="s">
        <v>8157</v>
      </c>
      <c r="D6873" s="1" t="s">
        <v>10627</v>
      </c>
      <c r="E6873" s="1">
        <v>1913</v>
      </c>
      <c r="G6873" t="s">
        <v>8058</v>
      </c>
      <c r="H6873" s="4" t="s">
        <v>1305</v>
      </c>
      <c r="I6873" t="s">
        <v>1307</v>
      </c>
      <c r="K6873" t="s">
        <v>8057</v>
      </c>
      <c r="L6873" s="4" t="s">
        <v>4716</v>
      </c>
      <c r="M6873" t="s">
        <v>4718</v>
      </c>
      <c r="N6873" t="s">
        <v>9128</v>
      </c>
      <c r="O6873" s="7" t="s">
        <v>8159</v>
      </c>
      <c r="P6873" t="s">
        <v>8160</v>
      </c>
      <c r="Q6873" t="s">
        <v>8161</v>
      </c>
      <c r="R6873" t="s">
        <v>8224</v>
      </c>
      <c r="S6873" t="b">
        <v>1</v>
      </c>
      <c r="T6873" s="5" t="s">
        <v>10501</v>
      </c>
    </row>
    <row r="6874" spans="3:20">
      <c r="K6874" t="s">
        <v>8057</v>
      </c>
      <c r="L6874" s="4" t="s">
        <v>4941</v>
      </c>
      <c r="M6874" t="s">
        <v>4943</v>
      </c>
      <c r="R6874" t="s">
        <v>8176</v>
      </c>
    </row>
    <row r="6875" spans="3:20">
      <c r="R6875" t="s">
        <v>8624</v>
      </c>
    </row>
    <row r="6876" spans="3:20">
      <c r="R6876" t="s">
        <v>1305</v>
      </c>
    </row>
    <row r="6877" spans="3:20">
      <c r="C6877" t="s">
        <v>8157</v>
      </c>
      <c r="D6877" s="1" t="s">
        <v>10574</v>
      </c>
      <c r="E6877" s="1">
        <v>1950</v>
      </c>
      <c r="G6877" t="s">
        <v>8058</v>
      </c>
      <c r="H6877" s="4" t="s">
        <v>1305</v>
      </c>
      <c r="I6877" t="s">
        <v>1307</v>
      </c>
      <c r="K6877" t="s">
        <v>8064</v>
      </c>
      <c r="L6877" s="4" t="s">
        <v>7870</v>
      </c>
      <c r="M6877" t="s">
        <v>7871</v>
      </c>
      <c r="N6877" t="s">
        <v>8256</v>
      </c>
      <c r="O6877" s="7" t="s">
        <v>8159</v>
      </c>
      <c r="P6877" t="s">
        <v>8160</v>
      </c>
      <c r="Q6877" t="s">
        <v>8161</v>
      </c>
      <c r="R6877" t="s">
        <v>8624</v>
      </c>
      <c r="S6877" t="b">
        <v>1</v>
      </c>
      <c r="T6877" s="5"/>
    </row>
    <row r="6878" spans="3:20">
      <c r="R6878" t="s">
        <v>7870</v>
      </c>
    </row>
    <row r="6879" spans="3:20">
      <c r="R6879" t="s">
        <v>1305</v>
      </c>
    </row>
    <row r="6880" spans="3:20">
      <c r="R6880" t="s">
        <v>8257</v>
      </c>
    </row>
    <row r="6881" spans="3:20">
      <c r="C6881" t="s">
        <v>8157</v>
      </c>
      <c r="D6881" s="1" t="s">
        <v>10935</v>
      </c>
      <c r="E6881" s="1">
        <v>2242</v>
      </c>
      <c r="G6881" t="s">
        <v>8064</v>
      </c>
      <c r="H6881" s="4" t="s">
        <v>7961</v>
      </c>
      <c r="I6881" t="s">
        <v>7962</v>
      </c>
      <c r="K6881" t="s">
        <v>8057</v>
      </c>
      <c r="L6881" s="4" t="s">
        <v>6574</v>
      </c>
      <c r="M6881" t="s">
        <v>6576</v>
      </c>
      <c r="N6881" t="s">
        <v>8186</v>
      </c>
      <c r="O6881" s="7" t="s">
        <v>8159</v>
      </c>
      <c r="P6881" t="s">
        <v>8160</v>
      </c>
      <c r="Q6881" t="s">
        <v>8161</v>
      </c>
      <c r="R6881" t="s">
        <v>8624</v>
      </c>
      <c r="S6881" t="b">
        <v>1</v>
      </c>
      <c r="T6881" s="5" t="s">
        <v>10936</v>
      </c>
    </row>
    <row r="6882" spans="3:20">
      <c r="K6882" t="s">
        <v>8057</v>
      </c>
      <c r="L6882" s="4" t="s">
        <v>5469</v>
      </c>
      <c r="M6882" t="s">
        <v>5471</v>
      </c>
      <c r="N6882" t="s">
        <v>8256</v>
      </c>
      <c r="R6882" t="s">
        <v>8184</v>
      </c>
    </row>
    <row r="6883" spans="3:20">
      <c r="N6883" s="4" t="s">
        <v>3111</v>
      </c>
    </row>
    <row r="6884" spans="3:20">
      <c r="N6884" s="4" t="s">
        <v>3103</v>
      </c>
    </row>
    <row r="6885" spans="3:20">
      <c r="C6885" t="s">
        <v>8157</v>
      </c>
      <c r="D6885" s="1" t="s">
        <v>10937</v>
      </c>
      <c r="E6885" s="1">
        <v>2241</v>
      </c>
      <c r="G6885" t="s">
        <v>8064</v>
      </c>
      <c r="H6885" s="4" t="s">
        <v>8018</v>
      </c>
      <c r="I6885" t="s">
        <v>8019</v>
      </c>
      <c r="K6885" t="s">
        <v>8057</v>
      </c>
      <c r="L6885" s="4" t="s">
        <v>6461</v>
      </c>
      <c r="M6885" t="s">
        <v>6463</v>
      </c>
      <c r="N6885" t="s">
        <v>8186</v>
      </c>
      <c r="O6885" s="7" t="s">
        <v>8159</v>
      </c>
      <c r="P6885" t="s">
        <v>8160</v>
      </c>
      <c r="Q6885" t="s">
        <v>8161</v>
      </c>
      <c r="R6885" t="s">
        <v>8624</v>
      </c>
      <c r="S6885" t="b">
        <v>1</v>
      </c>
      <c r="T6885" s="5" t="s">
        <v>10936</v>
      </c>
    </row>
    <row r="6886" spans="3:20">
      <c r="K6886" t="s">
        <v>8057</v>
      </c>
      <c r="L6886" s="4" t="s">
        <v>6595</v>
      </c>
      <c r="M6886" t="s">
        <v>6597</v>
      </c>
      <c r="N6886" t="s">
        <v>8256</v>
      </c>
      <c r="R6886" t="s">
        <v>10920</v>
      </c>
    </row>
    <row r="6887" spans="3:20">
      <c r="K6887" t="s">
        <v>8057</v>
      </c>
      <c r="L6887" s="4" t="s">
        <v>6817</v>
      </c>
      <c r="M6887" t="s">
        <v>6819</v>
      </c>
      <c r="N6887" s="4" t="s">
        <v>3111</v>
      </c>
    </row>
    <row r="6888" spans="3:20">
      <c r="K6888" t="s">
        <v>8057</v>
      </c>
      <c r="L6888" s="4" t="s">
        <v>6583</v>
      </c>
      <c r="M6888" t="s">
        <v>6585</v>
      </c>
      <c r="N6888" s="4" t="s">
        <v>3103</v>
      </c>
    </row>
    <row r="6889" spans="3:20">
      <c r="C6889" t="s">
        <v>8157</v>
      </c>
      <c r="D6889" s="1" t="s">
        <v>10496</v>
      </c>
      <c r="E6889" s="1">
        <v>2272</v>
      </c>
      <c r="G6889" t="s">
        <v>8064</v>
      </c>
      <c r="H6889" s="4" t="s">
        <v>7461</v>
      </c>
      <c r="I6889" t="s">
        <v>7462</v>
      </c>
      <c r="K6889" t="s">
        <v>8058</v>
      </c>
      <c r="L6889" s="4" t="s">
        <v>1305</v>
      </c>
      <c r="M6889" t="s">
        <v>1307</v>
      </c>
      <c r="N6889" t="s">
        <v>8504</v>
      </c>
      <c r="O6889" s="7" t="s">
        <v>8159</v>
      </c>
      <c r="P6889" t="s">
        <v>8160</v>
      </c>
      <c r="Q6889" t="s">
        <v>8161</v>
      </c>
      <c r="R6889" t="s">
        <v>7461</v>
      </c>
      <c r="S6889" t="b">
        <v>0</v>
      </c>
      <c r="T6889" s="5" t="s">
        <v>10938</v>
      </c>
    </row>
    <row r="6890" spans="3:20">
      <c r="N6890" s="4" t="s">
        <v>1913</v>
      </c>
      <c r="R6890" t="s">
        <v>1305</v>
      </c>
    </row>
    <row r="6891" spans="3:20">
      <c r="C6891" t="s">
        <v>8157</v>
      </c>
      <c r="D6891" s="1" t="s">
        <v>10939</v>
      </c>
      <c r="E6891" s="1">
        <v>3397</v>
      </c>
      <c r="G6891" t="s">
        <v>8058</v>
      </c>
      <c r="H6891" s="4" t="s">
        <v>1296</v>
      </c>
      <c r="I6891" t="s">
        <v>1298</v>
      </c>
      <c r="K6891" t="s">
        <v>8064</v>
      </c>
      <c r="L6891" s="4" t="s">
        <v>7360</v>
      </c>
      <c r="M6891" t="s">
        <v>7361</v>
      </c>
      <c r="N6891" t="s">
        <v>8742</v>
      </c>
      <c r="O6891" s="7" t="s">
        <v>8159</v>
      </c>
      <c r="P6891" t="s">
        <v>8160</v>
      </c>
      <c r="Q6891" t="s">
        <v>8161</v>
      </c>
      <c r="R6891" t="s">
        <v>7360</v>
      </c>
      <c r="S6891" t="b">
        <v>0</v>
      </c>
      <c r="T6891" s="5" t="s">
        <v>10504</v>
      </c>
    </row>
    <row r="6892" spans="3:20">
      <c r="N6892" s="4" t="s">
        <v>2653</v>
      </c>
      <c r="R6892" t="s">
        <v>1296</v>
      </c>
    </row>
    <row r="6893" spans="3:20">
      <c r="N6893" s="4" t="s">
        <v>3035</v>
      </c>
    </row>
    <row r="6894" spans="3:20">
      <c r="N6894" s="4" t="s">
        <v>3033</v>
      </c>
    </row>
    <row r="6895" spans="3:20">
      <c r="N6895" s="4" t="s">
        <v>3057</v>
      </c>
    </row>
    <row r="6896" spans="3:20">
      <c r="N6896" s="4" t="s">
        <v>2456</v>
      </c>
    </row>
    <row r="6897" spans="1:20">
      <c r="N6897" t="s">
        <v>8271</v>
      </c>
    </row>
    <row r="6898" spans="1:20">
      <c r="N6898" s="4" t="s">
        <v>2656</v>
      </c>
    </row>
    <row r="6899" spans="1:20">
      <c r="N6899" s="4" t="s">
        <v>3067</v>
      </c>
    </row>
    <row r="6900" spans="1:20">
      <c r="C6900" t="s">
        <v>8157</v>
      </c>
      <c r="D6900" s="1" t="s">
        <v>10940</v>
      </c>
      <c r="E6900" s="1">
        <v>3579</v>
      </c>
      <c r="G6900" t="s">
        <v>8058</v>
      </c>
      <c r="H6900" s="4" t="s">
        <v>1296</v>
      </c>
      <c r="I6900" t="s">
        <v>1298</v>
      </c>
      <c r="K6900" t="s">
        <v>8064</v>
      </c>
      <c r="L6900" s="4" t="s">
        <v>8005</v>
      </c>
      <c r="M6900" t="s">
        <v>8006</v>
      </c>
      <c r="N6900" s="4" t="s">
        <v>3993</v>
      </c>
      <c r="O6900" s="7" t="s">
        <v>8159</v>
      </c>
      <c r="P6900" t="s">
        <v>8160</v>
      </c>
      <c r="Q6900" t="s">
        <v>8161</v>
      </c>
      <c r="R6900" t="s">
        <v>8624</v>
      </c>
      <c r="S6900" t="b">
        <v>0</v>
      </c>
      <c r="T6900" s="5" t="s">
        <v>10507</v>
      </c>
    </row>
    <row r="6901" spans="1:20">
      <c r="R6901" t="s">
        <v>8005</v>
      </c>
    </row>
    <row r="6902" spans="1:20">
      <c r="R6902" t="s">
        <v>1296</v>
      </c>
    </row>
    <row r="6903" spans="1:20">
      <c r="R6903" t="s">
        <v>8185</v>
      </c>
    </row>
    <row r="6904" spans="1:20">
      <c r="C6904" t="s">
        <v>8157</v>
      </c>
      <c r="D6904" s="1" t="s">
        <v>10557</v>
      </c>
      <c r="E6904" s="1">
        <v>3505</v>
      </c>
      <c r="G6904" t="s">
        <v>8057</v>
      </c>
      <c r="H6904" s="4" t="s">
        <v>6390</v>
      </c>
      <c r="I6904" t="s">
        <v>6392</v>
      </c>
      <c r="K6904" t="s">
        <v>8057</v>
      </c>
      <c r="L6904" s="4" t="s">
        <v>4398</v>
      </c>
      <c r="M6904" t="s">
        <v>4399</v>
      </c>
      <c r="N6904" s="4" t="s">
        <v>3111</v>
      </c>
      <c r="O6904" s="7" t="s">
        <v>8159</v>
      </c>
      <c r="P6904" t="s">
        <v>8160</v>
      </c>
      <c r="Q6904" t="s">
        <v>8161</v>
      </c>
      <c r="R6904" t="s">
        <v>8624</v>
      </c>
      <c r="S6904" t="b">
        <v>1</v>
      </c>
      <c r="T6904" s="5" t="s">
        <v>10475</v>
      </c>
    </row>
    <row r="6905" spans="1:20">
      <c r="K6905" t="s">
        <v>8058</v>
      </c>
      <c r="L6905" s="4" t="s">
        <v>1296</v>
      </c>
      <c r="M6905" t="s">
        <v>1298</v>
      </c>
      <c r="N6905" t="s">
        <v>10476</v>
      </c>
      <c r="R6905" t="s">
        <v>1296</v>
      </c>
    </row>
    <row r="6906" spans="1:20">
      <c r="R6906" t="s">
        <v>10920</v>
      </c>
    </row>
    <row r="6907" spans="1:20">
      <c r="C6907" t="s">
        <v>8157</v>
      </c>
      <c r="D6907" s="1" t="s">
        <v>10941</v>
      </c>
      <c r="E6907" s="1">
        <v>3504</v>
      </c>
      <c r="G6907" t="s">
        <v>8058</v>
      </c>
      <c r="H6907" s="4" t="s">
        <v>1296</v>
      </c>
      <c r="I6907" t="s">
        <v>1298</v>
      </c>
      <c r="K6907" t="s">
        <v>8057</v>
      </c>
      <c r="L6907" s="4" t="s">
        <v>6390</v>
      </c>
      <c r="M6907" t="s">
        <v>6392</v>
      </c>
      <c r="N6907" s="4" t="s">
        <v>3108</v>
      </c>
      <c r="O6907" s="7" t="s">
        <v>8159</v>
      </c>
      <c r="P6907" t="s">
        <v>8160</v>
      </c>
      <c r="Q6907" t="s">
        <v>8161</v>
      </c>
      <c r="R6907" t="s">
        <v>8624</v>
      </c>
      <c r="S6907" t="b">
        <v>1</v>
      </c>
      <c r="T6907" s="5" t="s">
        <v>10475</v>
      </c>
    </row>
    <row r="6908" spans="1:20">
      <c r="R6908" t="s">
        <v>1296</v>
      </c>
    </row>
    <row r="6909" spans="1:20">
      <c r="R6909" t="s">
        <v>10920</v>
      </c>
    </row>
    <row r="6911" spans="1:20">
      <c r="A6911" s="11"/>
      <c r="B6911" s="11"/>
      <c r="C6911" s="11"/>
      <c r="D6911" s="11"/>
      <c r="E6911" s="11"/>
      <c r="F6911" s="11"/>
      <c r="G6911" s="11"/>
      <c r="H6911" s="11"/>
      <c r="I6911" s="11"/>
      <c r="J6911" s="11"/>
      <c r="K6911" s="11"/>
      <c r="L6911" s="11"/>
      <c r="M6911" s="11"/>
      <c r="N6911" s="11"/>
      <c r="O6911" s="11"/>
      <c r="P6911" s="11"/>
      <c r="Q6911" s="11"/>
      <c r="R6911" s="11"/>
      <c r="S6911" s="11"/>
      <c r="T6911" s="11"/>
    </row>
    <row r="6912" spans="1:20">
      <c r="A6912" s="1" t="s">
        <v>10942</v>
      </c>
      <c r="B6912" s="1">
        <v>1041</v>
      </c>
      <c r="C6912" t="s">
        <v>8157</v>
      </c>
      <c r="D6912" s="1" t="s">
        <v>10943</v>
      </c>
      <c r="E6912" s="1">
        <v>1883</v>
      </c>
      <c r="G6912" t="s">
        <v>8064</v>
      </c>
      <c r="H6912" s="4" t="s">
        <v>7472</v>
      </c>
      <c r="I6912" t="s">
        <v>7473</v>
      </c>
      <c r="K6912" t="s">
        <v>8057</v>
      </c>
      <c r="L6912" s="4" t="s">
        <v>4648</v>
      </c>
      <c r="M6912" t="s">
        <v>4650</v>
      </c>
      <c r="N6912" s="4" t="s">
        <v>3108</v>
      </c>
      <c r="O6912" s="7" t="s">
        <v>8159</v>
      </c>
      <c r="P6912" t="s">
        <v>8160</v>
      </c>
      <c r="Q6912" t="s">
        <v>8161</v>
      </c>
      <c r="R6912" t="s">
        <v>9218</v>
      </c>
      <c r="S6912" t="b">
        <v>1</v>
      </c>
      <c r="T6912" s="5"/>
    </row>
    <row r="6913" spans="3:20">
      <c r="R6913" t="s">
        <v>7472</v>
      </c>
    </row>
    <row r="6914" spans="3:20">
      <c r="R6914" t="s">
        <v>1164</v>
      </c>
    </row>
    <row r="6915" spans="3:20">
      <c r="R6915" t="s">
        <v>1161</v>
      </c>
    </row>
    <row r="6916" spans="3:20">
      <c r="R6916" t="s">
        <v>8185</v>
      </c>
    </row>
    <row r="6917" spans="3:20">
      <c r="C6917" t="s">
        <v>8157</v>
      </c>
      <c r="D6917" s="1" t="s">
        <v>10944</v>
      </c>
      <c r="E6917" s="1">
        <v>1882</v>
      </c>
      <c r="G6917" t="s">
        <v>8058</v>
      </c>
      <c r="H6917" s="4" t="s">
        <v>1164</v>
      </c>
      <c r="I6917" t="s">
        <v>1166</v>
      </c>
      <c r="K6917" t="s">
        <v>8167</v>
      </c>
      <c r="L6917" t="s">
        <v>10945</v>
      </c>
      <c r="N6917" s="4" t="s">
        <v>2459</v>
      </c>
      <c r="O6917" s="7" t="s">
        <v>8159</v>
      </c>
      <c r="P6917" t="s">
        <v>8160</v>
      </c>
      <c r="Q6917" t="s">
        <v>8161</v>
      </c>
      <c r="R6917" t="s">
        <v>10947</v>
      </c>
      <c r="S6917" t="b">
        <v>1</v>
      </c>
      <c r="T6917" s="5"/>
    </row>
    <row r="6918" spans="3:20">
      <c r="G6918" t="s">
        <v>8058</v>
      </c>
      <c r="H6918" s="4" t="s">
        <v>1161</v>
      </c>
      <c r="I6918" t="s">
        <v>1163</v>
      </c>
      <c r="K6918" t="s">
        <v>8167</v>
      </c>
      <c r="L6918" t="s">
        <v>10946</v>
      </c>
      <c r="N6918" s="4" t="s">
        <v>2271</v>
      </c>
      <c r="R6918" t="s">
        <v>9218</v>
      </c>
    </row>
    <row r="6919" spans="3:20">
      <c r="N6919" s="4" t="s">
        <v>3108</v>
      </c>
      <c r="R6919" t="s">
        <v>1164</v>
      </c>
    </row>
    <row r="6920" spans="3:20">
      <c r="R6920" t="s">
        <v>1161</v>
      </c>
    </row>
    <row r="6921" spans="3:20">
      <c r="C6921" t="s">
        <v>8157</v>
      </c>
      <c r="D6921" s="1" t="s">
        <v>10948</v>
      </c>
      <c r="E6921" s="1">
        <v>1881</v>
      </c>
      <c r="G6921" t="s">
        <v>8058</v>
      </c>
      <c r="H6921" s="4" t="s">
        <v>1164</v>
      </c>
      <c r="I6921" t="s">
        <v>1166</v>
      </c>
      <c r="K6921" t="s">
        <v>8058</v>
      </c>
      <c r="L6921" s="4" t="s">
        <v>1814</v>
      </c>
      <c r="M6921" t="s">
        <v>1816</v>
      </c>
      <c r="N6921" t="s">
        <v>8452</v>
      </c>
      <c r="O6921" s="7" t="s">
        <v>8159</v>
      </c>
      <c r="P6921" t="s">
        <v>8160</v>
      </c>
      <c r="Q6921" t="s">
        <v>8161</v>
      </c>
      <c r="R6921" t="s">
        <v>9218</v>
      </c>
      <c r="S6921" t="b">
        <v>1</v>
      </c>
      <c r="T6921" s="5"/>
    </row>
    <row r="6922" spans="3:20">
      <c r="G6922" t="s">
        <v>8058</v>
      </c>
      <c r="H6922" s="4" t="s">
        <v>1161</v>
      </c>
      <c r="I6922" t="s">
        <v>1163</v>
      </c>
      <c r="R6922" t="s">
        <v>1814</v>
      </c>
    </row>
    <row r="6923" spans="3:20">
      <c r="R6923" t="s">
        <v>1164</v>
      </c>
    </row>
    <row r="6924" spans="3:20">
      <c r="R6924" t="s">
        <v>1161</v>
      </c>
    </row>
    <row r="6925" spans="3:20">
      <c r="R6925" t="s">
        <v>8185</v>
      </c>
    </row>
    <row r="6926" spans="3:20">
      <c r="C6926" t="s">
        <v>8157</v>
      </c>
      <c r="D6926" s="1" t="s">
        <v>10949</v>
      </c>
      <c r="E6926" s="1">
        <v>1880</v>
      </c>
      <c r="G6926" t="s">
        <v>8167</v>
      </c>
      <c r="H6926" t="s">
        <v>10945</v>
      </c>
      <c r="K6926" t="s">
        <v>8057</v>
      </c>
      <c r="L6926" s="4" t="s">
        <v>4398</v>
      </c>
      <c r="M6926" t="s">
        <v>4399</v>
      </c>
      <c r="N6926" s="4" t="s">
        <v>2459</v>
      </c>
      <c r="O6926" s="7" t="s">
        <v>8159</v>
      </c>
      <c r="P6926" t="s">
        <v>8160</v>
      </c>
      <c r="Q6926" t="s">
        <v>8161</v>
      </c>
      <c r="R6926" t="s">
        <v>10947</v>
      </c>
      <c r="S6926" t="b">
        <v>1</v>
      </c>
      <c r="T6926" s="5"/>
    </row>
    <row r="6927" spans="3:20">
      <c r="G6927" t="s">
        <v>8167</v>
      </c>
      <c r="H6927" t="s">
        <v>10946</v>
      </c>
      <c r="K6927" t="s">
        <v>8057</v>
      </c>
      <c r="L6927" s="4" t="s">
        <v>4648</v>
      </c>
      <c r="M6927" t="s">
        <v>4650</v>
      </c>
      <c r="N6927" s="4" t="s">
        <v>2271</v>
      </c>
      <c r="R6927" t="s">
        <v>9218</v>
      </c>
    </row>
    <row r="6928" spans="3:20">
      <c r="N6928" t="s">
        <v>8452</v>
      </c>
      <c r="R6928" t="s">
        <v>1164</v>
      </c>
    </row>
    <row r="6929" spans="1:20">
      <c r="R6929" t="s">
        <v>1161</v>
      </c>
    </row>
    <row r="6930" spans="1:20">
      <c r="C6930" t="s">
        <v>8157</v>
      </c>
      <c r="D6930" s="1" t="s">
        <v>10916</v>
      </c>
      <c r="E6930" s="1">
        <v>1879</v>
      </c>
      <c r="G6930" t="s">
        <v>8058</v>
      </c>
      <c r="H6930" s="4" t="s">
        <v>1164</v>
      </c>
      <c r="I6930" t="s">
        <v>1166</v>
      </c>
      <c r="K6930" t="s">
        <v>8058</v>
      </c>
      <c r="L6930" s="4" t="s">
        <v>1164</v>
      </c>
      <c r="M6930" t="s">
        <v>1166</v>
      </c>
      <c r="N6930" s="8" t="s">
        <v>8162</v>
      </c>
      <c r="O6930" s="7" t="s">
        <v>8159</v>
      </c>
      <c r="P6930" t="s">
        <v>8160</v>
      </c>
      <c r="Q6930" t="s">
        <v>8161</v>
      </c>
      <c r="R6930" t="s">
        <v>1164</v>
      </c>
      <c r="S6930" t="b">
        <v>0</v>
      </c>
      <c r="T6930" s="5"/>
    </row>
    <row r="6931" spans="1:20">
      <c r="G6931" t="s">
        <v>8058</v>
      </c>
      <c r="H6931" s="4" t="s">
        <v>1161</v>
      </c>
      <c r="I6931" t="s">
        <v>1163</v>
      </c>
      <c r="K6931" t="s">
        <v>8058</v>
      </c>
      <c r="L6931" s="4" t="s">
        <v>1161</v>
      </c>
      <c r="M6931" t="s">
        <v>1163</v>
      </c>
      <c r="R6931" t="s">
        <v>1161</v>
      </c>
    </row>
    <row r="6932" spans="1:20">
      <c r="C6932" t="s">
        <v>8157</v>
      </c>
      <c r="D6932" s="1" t="s">
        <v>10950</v>
      </c>
      <c r="E6932" s="1">
        <v>3821</v>
      </c>
      <c r="G6932" t="s">
        <v>8058</v>
      </c>
      <c r="H6932" s="4" t="s">
        <v>1164</v>
      </c>
      <c r="I6932" t="s">
        <v>1166</v>
      </c>
      <c r="K6932" t="s">
        <v>8064</v>
      </c>
      <c r="L6932" s="4" t="s">
        <v>7595</v>
      </c>
      <c r="M6932" t="s">
        <v>7596</v>
      </c>
      <c r="N6932" s="4" t="s">
        <v>3406</v>
      </c>
      <c r="O6932" s="7" t="s">
        <v>8159</v>
      </c>
      <c r="P6932" t="s">
        <v>8160</v>
      </c>
      <c r="Q6932" t="s">
        <v>8161</v>
      </c>
      <c r="R6932" t="s">
        <v>9218</v>
      </c>
      <c r="S6932" t="b">
        <v>1</v>
      </c>
      <c r="T6932" s="5" t="s">
        <v>10951</v>
      </c>
    </row>
    <row r="6933" spans="1:20">
      <c r="G6933" t="s">
        <v>8058</v>
      </c>
      <c r="H6933" s="4" t="s">
        <v>1161</v>
      </c>
      <c r="I6933" t="s">
        <v>1163</v>
      </c>
      <c r="N6933" s="4" t="s">
        <v>3043</v>
      </c>
      <c r="R6933" t="s">
        <v>7595</v>
      </c>
    </row>
    <row r="6934" spans="1:20">
      <c r="R6934" t="s">
        <v>1164</v>
      </c>
    </row>
    <row r="6935" spans="1:20">
      <c r="R6935" t="s">
        <v>1161</v>
      </c>
    </row>
    <row r="6936" spans="1:20">
      <c r="R6936" t="s">
        <v>8257</v>
      </c>
    </row>
    <row r="6938" spans="1:20">
      <c r="A6938" s="11"/>
      <c r="B6938" s="11"/>
      <c r="C6938" s="11"/>
      <c r="D6938" s="11"/>
      <c r="E6938" s="11"/>
      <c r="F6938" s="11"/>
      <c r="G6938" s="11"/>
      <c r="H6938" s="11"/>
      <c r="I6938" s="11"/>
      <c r="J6938" s="11"/>
      <c r="K6938" s="11"/>
      <c r="L6938" s="11"/>
      <c r="M6938" s="11"/>
      <c r="N6938" s="11"/>
      <c r="O6938" s="11"/>
      <c r="P6938" s="11"/>
      <c r="Q6938" s="11"/>
      <c r="R6938" s="11"/>
      <c r="S6938" s="11"/>
      <c r="T6938" s="11"/>
    </row>
    <row r="6939" spans="1:20">
      <c r="A6939" s="1" t="s">
        <v>10952</v>
      </c>
      <c r="B6939" s="1">
        <v>1042</v>
      </c>
    </row>
    <row r="6940" spans="1:20">
      <c r="A6940" s="11"/>
      <c r="B6940" s="11"/>
      <c r="C6940" s="11"/>
      <c r="D6940" s="11"/>
      <c r="E6940" s="11"/>
      <c r="F6940" s="11"/>
      <c r="G6940" s="11"/>
      <c r="H6940" s="11"/>
      <c r="I6940" s="11"/>
      <c r="J6940" s="11"/>
      <c r="K6940" s="11"/>
      <c r="L6940" s="11"/>
      <c r="M6940" s="11"/>
      <c r="N6940" s="11"/>
      <c r="O6940" s="11"/>
      <c r="P6940" s="11"/>
      <c r="Q6940" s="11"/>
      <c r="R6940" s="11"/>
      <c r="S6940" s="11"/>
      <c r="T6940" s="11"/>
    </row>
    <row r="6941" spans="1:20">
      <c r="A6941" s="1" t="s">
        <v>10953</v>
      </c>
      <c r="B6941" s="1">
        <v>1043</v>
      </c>
      <c r="C6941" t="s">
        <v>8157</v>
      </c>
      <c r="D6941" s="1" t="s">
        <v>10943</v>
      </c>
      <c r="E6941" s="1">
        <v>1915</v>
      </c>
      <c r="G6941" t="s">
        <v>8064</v>
      </c>
      <c r="H6941" s="4" t="s">
        <v>7472</v>
      </c>
      <c r="I6941" t="s">
        <v>7473</v>
      </c>
      <c r="K6941" t="s">
        <v>8057</v>
      </c>
      <c r="L6941" s="4" t="s">
        <v>6548</v>
      </c>
      <c r="M6941" t="s">
        <v>6550</v>
      </c>
      <c r="N6941" s="4" t="s">
        <v>3108</v>
      </c>
      <c r="O6941" s="7" t="s">
        <v>8159</v>
      </c>
      <c r="P6941" t="s">
        <v>8160</v>
      </c>
      <c r="Q6941" t="s">
        <v>8161</v>
      </c>
      <c r="R6941" t="s">
        <v>1317</v>
      </c>
      <c r="S6941" t="b">
        <v>1</v>
      </c>
      <c r="T6941" s="5"/>
    </row>
    <row r="6942" spans="1:20">
      <c r="R6942" t="s">
        <v>9237</v>
      </c>
    </row>
    <row r="6943" spans="1:20">
      <c r="R6943" t="s">
        <v>7472</v>
      </c>
    </row>
    <row r="6944" spans="1:20">
      <c r="R6944" t="s">
        <v>8185</v>
      </c>
    </row>
    <row r="6945" spans="3:20">
      <c r="R6945" t="s">
        <v>1314</v>
      </c>
    </row>
    <row r="6946" spans="3:20">
      <c r="C6946" t="s">
        <v>8157</v>
      </c>
      <c r="D6946" s="1" t="s">
        <v>10944</v>
      </c>
      <c r="E6946" s="1">
        <v>1914</v>
      </c>
      <c r="G6946" t="s">
        <v>8058</v>
      </c>
      <c r="H6946" s="4" t="s">
        <v>1314</v>
      </c>
      <c r="I6946" t="s">
        <v>1316</v>
      </c>
      <c r="K6946" t="s">
        <v>8167</v>
      </c>
      <c r="L6946" t="s">
        <v>10954</v>
      </c>
      <c r="N6946" s="4" t="s">
        <v>3108</v>
      </c>
      <c r="O6946" s="7" t="s">
        <v>8159</v>
      </c>
      <c r="P6946" t="s">
        <v>8160</v>
      </c>
      <c r="Q6946" t="s">
        <v>8161</v>
      </c>
      <c r="R6946" t="s">
        <v>1317</v>
      </c>
      <c r="S6946" t="b">
        <v>1</v>
      </c>
      <c r="T6946" s="5"/>
    </row>
    <row r="6947" spans="3:20">
      <c r="G6947" t="s">
        <v>8058</v>
      </c>
      <c r="H6947" s="4" t="s">
        <v>1317</v>
      </c>
      <c r="I6947" t="s">
        <v>1319</v>
      </c>
      <c r="K6947" t="s">
        <v>8167</v>
      </c>
      <c r="L6947" t="s">
        <v>10955</v>
      </c>
      <c r="R6947" t="s">
        <v>9237</v>
      </c>
    </row>
    <row r="6948" spans="3:20">
      <c r="R6948" t="s">
        <v>1314</v>
      </c>
    </row>
    <row r="6949" spans="3:20">
      <c r="R6949" t="s">
        <v>10956</v>
      </c>
    </row>
    <row r="6950" spans="3:20">
      <c r="C6950" t="s">
        <v>8157</v>
      </c>
      <c r="D6950" s="1" t="s">
        <v>10948</v>
      </c>
      <c r="E6950" s="1">
        <v>1918</v>
      </c>
      <c r="G6950" t="s">
        <v>8058</v>
      </c>
      <c r="H6950" s="4" t="s">
        <v>1314</v>
      </c>
      <c r="I6950" t="s">
        <v>1316</v>
      </c>
      <c r="K6950" t="s">
        <v>8058</v>
      </c>
      <c r="L6950" s="4" t="s">
        <v>1814</v>
      </c>
      <c r="M6950" t="s">
        <v>1816</v>
      </c>
      <c r="N6950" t="s">
        <v>8452</v>
      </c>
      <c r="O6950" s="7" t="s">
        <v>8159</v>
      </c>
      <c r="P6950" t="s">
        <v>8160</v>
      </c>
      <c r="Q6950" t="s">
        <v>8161</v>
      </c>
      <c r="R6950" t="s">
        <v>1317</v>
      </c>
      <c r="S6950" t="b">
        <v>1</v>
      </c>
      <c r="T6950" s="5"/>
    </row>
    <row r="6951" spans="3:20">
      <c r="G6951" t="s">
        <v>8058</v>
      </c>
      <c r="H6951" s="4" t="s">
        <v>1317</v>
      </c>
      <c r="I6951" t="s">
        <v>1319</v>
      </c>
      <c r="R6951" t="s">
        <v>1814</v>
      </c>
    </row>
    <row r="6952" spans="3:20">
      <c r="R6952" t="s">
        <v>9237</v>
      </c>
    </row>
    <row r="6953" spans="3:20">
      <c r="R6953" t="s">
        <v>1314</v>
      </c>
    </row>
    <row r="6954" spans="3:20">
      <c r="R6954" t="s">
        <v>8185</v>
      </c>
    </row>
    <row r="6955" spans="3:20">
      <c r="C6955" t="s">
        <v>8157</v>
      </c>
      <c r="D6955" s="1" t="s">
        <v>10949</v>
      </c>
      <c r="E6955" s="1">
        <v>1917</v>
      </c>
      <c r="G6955" t="s">
        <v>8167</v>
      </c>
      <c r="H6955" t="s">
        <v>10954</v>
      </c>
      <c r="K6955" t="s">
        <v>8057</v>
      </c>
      <c r="L6955" s="4" t="s">
        <v>6548</v>
      </c>
      <c r="M6955" t="s">
        <v>6550</v>
      </c>
      <c r="N6955" t="s">
        <v>8452</v>
      </c>
      <c r="O6955" s="7" t="s">
        <v>8159</v>
      </c>
      <c r="P6955" t="s">
        <v>8160</v>
      </c>
      <c r="Q6955" t="s">
        <v>8161</v>
      </c>
      <c r="R6955" t="s">
        <v>1317</v>
      </c>
      <c r="S6955" t="b">
        <v>1</v>
      </c>
      <c r="T6955" s="5"/>
    </row>
    <row r="6956" spans="3:20">
      <c r="G6956" t="s">
        <v>8167</v>
      </c>
      <c r="H6956" t="s">
        <v>10955</v>
      </c>
      <c r="K6956" t="s">
        <v>8057</v>
      </c>
      <c r="L6956" s="4" t="s">
        <v>4398</v>
      </c>
      <c r="M6956" t="s">
        <v>4399</v>
      </c>
      <c r="R6956" t="s">
        <v>9237</v>
      </c>
    </row>
    <row r="6957" spans="3:20">
      <c r="R6957" t="s">
        <v>10956</v>
      </c>
    </row>
    <row r="6958" spans="3:20">
      <c r="R6958" t="s">
        <v>1314</v>
      </c>
    </row>
    <row r="6959" spans="3:20">
      <c r="C6959" t="s">
        <v>8157</v>
      </c>
      <c r="D6959" s="1" t="s">
        <v>10916</v>
      </c>
      <c r="E6959" s="1">
        <v>1916</v>
      </c>
      <c r="G6959" t="s">
        <v>8058</v>
      </c>
      <c r="H6959" s="4" t="s">
        <v>1314</v>
      </c>
      <c r="I6959" t="s">
        <v>1316</v>
      </c>
      <c r="K6959" t="s">
        <v>8058</v>
      </c>
      <c r="L6959" s="4" t="s">
        <v>1314</v>
      </c>
      <c r="M6959" t="s">
        <v>1316</v>
      </c>
      <c r="N6959" s="8" t="s">
        <v>8162</v>
      </c>
      <c r="O6959" s="7" t="s">
        <v>8159</v>
      </c>
      <c r="P6959" t="s">
        <v>8160</v>
      </c>
      <c r="Q6959" t="s">
        <v>8161</v>
      </c>
      <c r="R6959" t="s">
        <v>1317</v>
      </c>
      <c r="S6959" t="b">
        <v>0</v>
      </c>
      <c r="T6959" s="5"/>
    </row>
    <row r="6960" spans="3:20">
      <c r="G6960" t="s">
        <v>8058</v>
      </c>
      <c r="H6960" s="4" t="s">
        <v>1317</v>
      </c>
      <c r="I6960" t="s">
        <v>1319</v>
      </c>
      <c r="K6960" t="s">
        <v>8058</v>
      </c>
      <c r="L6960" s="4" t="s">
        <v>1317</v>
      </c>
      <c r="M6960" t="s">
        <v>1319</v>
      </c>
      <c r="R6960" t="s">
        <v>1314</v>
      </c>
    </row>
    <row r="6961" spans="1:20">
      <c r="C6961" t="s">
        <v>8157</v>
      </c>
      <c r="D6961" s="1" t="s">
        <v>10508</v>
      </c>
      <c r="E6961" s="1">
        <v>3605</v>
      </c>
      <c r="G6961" t="s">
        <v>8058</v>
      </c>
      <c r="H6961" s="4" t="s">
        <v>1314</v>
      </c>
      <c r="I6961" t="s">
        <v>1316</v>
      </c>
      <c r="K6961" t="s">
        <v>8064</v>
      </c>
      <c r="L6961" s="4" t="s">
        <v>7870</v>
      </c>
      <c r="M6961" t="s">
        <v>7871</v>
      </c>
      <c r="N6961" s="4" t="s">
        <v>3470</v>
      </c>
      <c r="O6961" s="7" t="s">
        <v>8159</v>
      </c>
      <c r="P6961" t="s">
        <v>8160</v>
      </c>
      <c r="Q6961" t="s">
        <v>8161</v>
      </c>
      <c r="R6961" t="s">
        <v>1317</v>
      </c>
      <c r="S6961" t="b">
        <v>0</v>
      </c>
      <c r="T6961" s="5"/>
    </row>
    <row r="6962" spans="1:20">
      <c r="G6962" t="s">
        <v>8058</v>
      </c>
      <c r="H6962" s="4" t="s">
        <v>1317</v>
      </c>
      <c r="I6962" t="s">
        <v>1319</v>
      </c>
      <c r="R6962" t="s">
        <v>7870</v>
      </c>
    </row>
    <row r="6963" spans="1:20">
      <c r="R6963" t="s">
        <v>9237</v>
      </c>
    </row>
    <row r="6964" spans="1:20">
      <c r="R6964" t="s">
        <v>1314</v>
      </c>
    </row>
    <row r="6965" spans="1:20">
      <c r="R6965" t="s">
        <v>8257</v>
      </c>
    </row>
    <row r="6967" spans="1:20">
      <c r="A6967" s="11"/>
      <c r="B6967" s="11"/>
      <c r="C6967" s="11"/>
      <c r="D6967" s="11"/>
      <c r="E6967" s="11"/>
      <c r="F6967" s="11"/>
      <c r="G6967" s="11"/>
      <c r="H6967" s="11"/>
      <c r="I6967" s="11"/>
      <c r="J6967" s="11"/>
      <c r="K6967" s="11"/>
      <c r="L6967" s="11"/>
      <c r="M6967" s="11"/>
      <c r="N6967" s="11"/>
      <c r="O6967" s="11"/>
      <c r="P6967" s="11"/>
      <c r="Q6967" s="11"/>
      <c r="R6967" s="11"/>
      <c r="S6967" s="11"/>
      <c r="T6967" s="11"/>
    </row>
    <row r="6968" spans="1:20" ht="304.5">
      <c r="A6968" s="1" t="s">
        <v>10957</v>
      </c>
      <c r="B6968" s="1">
        <v>1045</v>
      </c>
      <c r="C6968" t="s">
        <v>8157</v>
      </c>
      <c r="D6968" s="1" t="s">
        <v>10958</v>
      </c>
      <c r="E6968" s="1">
        <v>1982</v>
      </c>
      <c r="G6968" t="s">
        <v>8064</v>
      </c>
      <c r="H6968" s="4" t="s">
        <v>7382</v>
      </c>
      <c r="I6968" t="s">
        <v>7383</v>
      </c>
      <c r="K6968" t="s">
        <v>8058</v>
      </c>
      <c r="L6968" s="4" t="s">
        <v>1054</v>
      </c>
      <c r="M6968" t="s">
        <v>1056</v>
      </c>
      <c r="N6968" t="s">
        <v>10960</v>
      </c>
      <c r="O6968" s="7" t="s">
        <v>8159</v>
      </c>
      <c r="P6968" t="s">
        <v>8160</v>
      </c>
      <c r="Q6968" t="s">
        <v>8161</v>
      </c>
      <c r="R6968" t="s">
        <v>7764</v>
      </c>
      <c r="S6968" t="b">
        <v>1</v>
      </c>
      <c r="T6968" s="5" t="s">
        <v>10959</v>
      </c>
    </row>
    <row r="6969" spans="1:20">
      <c r="G6969" t="s">
        <v>8064</v>
      </c>
      <c r="H6969" s="4" t="s">
        <v>7764</v>
      </c>
      <c r="I6969" t="s">
        <v>7765</v>
      </c>
      <c r="K6969" t="s">
        <v>8058</v>
      </c>
      <c r="L6969" s="4" t="s">
        <v>1057</v>
      </c>
      <c r="M6969" t="s">
        <v>1059</v>
      </c>
      <c r="N6969" t="s">
        <v>10961</v>
      </c>
      <c r="R6969" t="s">
        <v>7382</v>
      </c>
    </row>
    <row r="6970" spans="1:20">
      <c r="K6970" t="s">
        <v>8058</v>
      </c>
      <c r="L6970" s="4" t="s">
        <v>1709</v>
      </c>
      <c r="M6970" t="s">
        <v>1711</v>
      </c>
      <c r="R6970" t="s">
        <v>1709</v>
      </c>
    </row>
    <row r="6971" spans="1:20">
      <c r="R6971" t="s">
        <v>8595</v>
      </c>
    </row>
    <row r="6972" spans="1:20">
      <c r="R6972" t="s">
        <v>1057</v>
      </c>
    </row>
    <row r="6973" spans="1:20">
      <c r="R6973" t="s">
        <v>1054</v>
      </c>
    </row>
    <row r="6974" spans="1:20">
      <c r="R6974" t="s">
        <v>8185</v>
      </c>
    </row>
    <row r="6975" spans="1:20" ht="87">
      <c r="C6975" t="s">
        <v>8157</v>
      </c>
      <c r="D6975" s="1" t="s">
        <v>10962</v>
      </c>
      <c r="E6975" s="1">
        <v>1981</v>
      </c>
      <c r="G6975" t="s">
        <v>8058</v>
      </c>
      <c r="H6975" s="4" t="s">
        <v>1054</v>
      </c>
      <c r="I6975" t="s">
        <v>1056</v>
      </c>
      <c r="K6975" t="s">
        <v>8057</v>
      </c>
      <c r="L6975" s="4" t="s">
        <v>5478</v>
      </c>
      <c r="M6975" t="s">
        <v>5480</v>
      </c>
      <c r="N6975" s="4" t="s">
        <v>3108</v>
      </c>
      <c r="O6975" s="7" t="s">
        <v>8159</v>
      </c>
      <c r="P6975" t="s">
        <v>8160</v>
      </c>
      <c r="Q6975" t="s">
        <v>8161</v>
      </c>
      <c r="R6975" t="s">
        <v>10964</v>
      </c>
      <c r="S6975" t="b">
        <v>1</v>
      </c>
      <c r="T6975" s="5" t="s">
        <v>10963</v>
      </c>
    </row>
    <row r="6976" spans="1:20">
      <c r="G6976" t="s">
        <v>8058</v>
      </c>
      <c r="H6976" s="4" t="s">
        <v>1057</v>
      </c>
      <c r="I6976" t="s">
        <v>1059</v>
      </c>
      <c r="R6976" t="s">
        <v>1709</v>
      </c>
    </row>
    <row r="6977" spans="3:20">
      <c r="G6977" t="s">
        <v>8058</v>
      </c>
      <c r="H6977" s="4" t="s">
        <v>1709</v>
      </c>
      <c r="I6977" t="s">
        <v>1711</v>
      </c>
      <c r="R6977" t="s">
        <v>8595</v>
      </c>
    </row>
    <row r="6978" spans="3:20">
      <c r="R6978" t="s">
        <v>1057</v>
      </c>
    </row>
    <row r="6979" spans="3:20">
      <c r="R6979" t="s">
        <v>1054</v>
      </c>
    </row>
    <row r="6980" spans="3:20" ht="145">
      <c r="C6980" t="s">
        <v>8157</v>
      </c>
      <c r="D6980" s="1" t="s">
        <v>10962</v>
      </c>
      <c r="E6980" s="1">
        <v>1980</v>
      </c>
      <c r="G6980" t="s">
        <v>8058</v>
      </c>
      <c r="H6980" s="4" t="s">
        <v>1054</v>
      </c>
      <c r="I6980" t="s">
        <v>1056</v>
      </c>
      <c r="K6980" t="s">
        <v>8057</v>
      </c>
      <c r="L6980" s="4" t="s">
        <v>4852</v>
      </c>
      <c r="M6980" t="s">
        <v>4854</v>
      </c>
      <c r="N6980" s="4" t="s">
        <v>3031</v>
      </c>
      <c r="O6980" s="7" t="s">
        <v>8159</v>
      </c>
      <c r="P6980" t="s">
        <v>8160</v>
      </c>
      <c r="Q6980" t="s">
        <v>8161</v>
      </c>
      <c r="R6980" t="s">
        <v>10964</v>
      </c>
      <c r="S6980" t="b">
        <v>1</v>
      </c>
      <c r="T6980" s="5" t="s">
        <v>10965</v>
      </c>
    </row>
    <row r="6981" spans="3:20">
      <c r="G6981" t="s">
        <v>8058</v>
      </c>
      <c r="H6981" s="4" t="s">
        <v>1057</v>
      </c>
      <c r="I6981" t="s">
        <v>1059</v>
      </c>
      <c r="K6981" t="s">
        <v>8057</v>
      </c>
      <c r="L6981" s="4" t="s">
        <v>4370</v>
      </c>
      <c r="M6981" t="s">
        <v>4372</v>
      </c>
      <c r="N6981" t="s">
        <v>8388</v>
      </c>
      <c r="R6981" t="s">
        <v>1709</v>
      </c>
    </row>
    <row r="6982" spans="3:20">
      <c r="G6982" t="s">
        <v>8058</v>
      </c>
      <c r="H6982" s="4" t="s">
        <v>1709</v>
      </c>
      <c r="I6982" t="s">
        <v>1711</v>
      </c>
      <c r="N6982" s="4" t="s">
        <v>3111</v>
      </c>
      <c r="R6982" t="s">
        <v>8595</v>
      </c>
    </row>
    <row r="6983" spans="3:20">
      <c r="N6983" t="s">
        <v>8461</v>
      </c>
      <c r="R6983" t="s">
        <v>1057</v>
      </c>
    </row>
    <row r="6984" spans="3:20">
      <c r="N6984" t="s">
        <v>8462</v>
      </c>
      <c r="R6984" t="s">
        <v>1054</v>
      </c>
    </row>
    <row r="6985" spans="3:20" ht="101.5">
      <c r="C6985" t="s">
        <v>8157</v>
      </c>
      <c r="D6985" s="1" t="s">
        <v>10966</v>
      </c>
      <c r="E6985" s="1">
        <v>1979</v>
      </c>
      <c r="G6985" t="s">
        <v>8057</v>
      </c>
      <c r="H6985" s="4" t="s">
        <v>6870</v>
      </c>
      <c r="I6985" t="s">
        <v>6872</v>
      </c>
      <c r="K6985" t="s">
        <v>8058</v>
      </c>
      <c r="L6985" s="4" t="s">
        <v>1054</v>
      </c>
      <c r="M6985" t="s">
        <v>1056</v>
      </c>
      <c r="N6985" t="s">
        <v>10968</v>
      </c>
      <c r="O6985" s="7" t="s">
        <v>8159</v>
      </c>
      <c r="P6985" t="s">
        <v>8160</v>
      </c>
      <c r="Q6985" t="s">
        <v>8161</v>
      </c>
      <c r="R6985" t="s">
        <v>1709</v>
      </c>
      <c r="S6985" t="b">
        <v>1</v>
      </c>
      <c r="T6985" s="5" t="s">
        <v>10967</v>
      </c>
    </row>
    <row r="6986" spans="3:20">
      <c r="K6986" t="s">
        <v>8058</v>
      </c>
      <c r="L6986" s="4" t="s">
        <v>1057</v>
      </c>
      <c r="M6986" t="s">
        <v>1059</v>
      </c>
      <c r="N6986" t="s">
        <v>10969</v>
      </c>
      <c r="R6986" t="s">
        <v>8595</v>
      </c>
    </row>
    <row r="6987" spans="3:20">
      <c r="K6987" t="s">
        <v>8058</v>
      </c>
      <c r="L6987" s="4" t="s">
        <v>1709</v>
      </c>
      <c r="M6987" t="s">
        <v>1711</v>
      </c>
      <c r="R6987" t="s">
        <v>1057</v>
      </c>
    </row>
    <row r="6988" spans="3:20">
      <c r="R6988" t="s">
        <v>1054</v>
      </c>
    </row>
    <row r="6989" spans="3:20">
      <c r="R6989" t="s">
        <v>8185</v>
      </c>
    </row>
    <row r="6990" spans="3:20" ht="87">
      <c r="C6990" t="s">
        <v>8157</v>
      </c>
      <c r="D6990" s="1" t="s">
        <v>10962</v>
      </c>
      <c r="E6990" s="1">
        <v>1977</v>
      </c>
      <c r="G6990" t="s">
        <v>8058</v>
      </c>
      <c r="H6990" s="4" t="s">
        <v>1054</v>
      </c>
      <c r="I6990" t="s">
        <v>1056</v>
      </c>
      <c r="K6990" t="s">
        <v>8167</v>
      </c>
      <c r="L6990" t="s">
        <v>4311</v>
      </c>
      <c r="N6990" t="s">
        <v>8388</v>
      </c>
      <c r="O6990" s="7" t="s">
        <v>8159</v>
      </c>
      <c r="P6990" t="s">
        <v>8160</v>
      </c>
      <c r="Q6990" t="s">
        <v>8161</v>
      </c>
      <c r="R6990" t="s">
        <v>10964</v>
      </c>
      <c r="S6990" t="b">
        <v>1</v>
      </c>
      <c r="T6990" s="5" t="s">
        <v>10963</v>
      </c>
    </row>
    <row r="6991" spans="3:20">
      <c r="G6991" t="s">
        <v>8058</v>
      </c>
      <c r="H6991" s="4" t="s">
        <v>1057</v>
      </c>
      <c r="I6991" t="s">
        <v>1059</v>
      </c>
      <c r="R6991" t="s">
        <v>1709</v>
      </c>
    </row>
    <row r="6992" spans="3:20">
      <c r="G6992" t="s">
        <v>8058</v>
      </c>
      <c r="H6992" s="4" t="s">
        <v>1709</v>
      </c>
      <c r="I6992" t="s">
        <v>1711</v>
      </c>
      <c r="R6992" t="s">
        <v>8595</v>
      </c>
    </row>
    <row r="6993" spans="3:20">
      <c r="R6993" t="s">
        <v>1057</v>
      </c>
    </row>
    <row r="6994" spans="3:20">
      <c r="R6994" t="s">
        <v>1054</v>
      </c>
    </row>
    <row r="6995" spans="3:20" ht="101.5">
      <c r="C6995" t="s">
        <v>8157</v>
      </c>
      <c r="D6995" s="1" t="s">
        <v>10628</v>
      </c>
      <c r="E6995" s="1">
        <v>2071</v>
      </c>
      <c r="G6995" t="s">
        <v>8057</v>
      </c>
      <c r="H6995" s="4" t="s">
        <v>5478</v>
      </c>
      <c r="I6995" t="s">
        <v>5480</v>
      </c>
      <c r="K6995" t="s">
        <v>8058</v>
      </c>
      <c r="L6995" s="4" t="s">
        <v>1054</v>
      </c>
      <c r="M6995" t="s">
        <v>1056</v>
      </c>
      <c r="N6995" t="s">
        <v>8558</v>
      </c>
      <c r="O6995" s="7" t="s">
        <v>8159</v>
      </c>
      <c r="P6995" t="s">
        <v>8160</v>
      </c>
      <c r="Q6995" t="s">
        <v>8161</v>
      </c>
      <c r="R6995" t="s">
        <v>10964</v>
      </c>
      <c r="S6995" t="b">
        <v>1</v>
      </c>
      <c r="T6995" s="5" t="s">
        <v>10967</v>
      </c>
    </row>
    <row r="6996" spans="3:20">
      <c r="G6996" t="s">
        <v>8057</v>
      </c>
      <c r="H6996" s="4" t="s">
        <v>4852</v>
      </c>
      <c r="I6996" t="s">
        <v>4854</v>
      </c>
      <c r="K6996" t="s">
        <v>8058</v>
      </c>
      <c r="L6996" s="4" t="s">
        <v>1057</v>
      </c>
      <c r="M6996" t="s">
        <v>1059</v>
      </c>
      <c r="N6996" s="4" t="s">
        <v>3108</v>
      </c>
      <c r="R6996" t="s">
        <v>1709</v>
      </c>
    </row>
    <row r="6997" spans="3:20">
      <c r="G6997" t="s">
        <v>8057</v>
      </c>
      <c r="H6997" s="4" t="s">
        <v>4370</v>
      </c>
      <c r="I6997" t="s">
        <v>4372</v>
      </c>
      <c r="K6997" t="s">
        <v>8058</v>
      </c>
      <c r="L6997" s="4" t="s">
        <v>1709</v>
      </c>
      <c r="M6997" t="s">
        <v>1711</v>
      </c>
      <c r="N6997" s="4" t="s">
        <v>3111</v>
      </c>
      <c r="R6997" t="s">
        <v>8595</v>
      </c>
    </row>
    <row r="6998" spans="3:20">
      <c r="K6998" t="s">
        <v>8057</v>
      </c>
      <c r="L6998" s="4" t="s">
        <v>4398</v>
      </c>
      <c r="M6998" t="s">
        <v>4399</v>
      </c>
      <c r="N6998" t="s">
        <v>8657</v>
      </c>
      <c r="R6998" t="s">
        <v>1057</v>
      </c>
    </row>
    <row r="6999" spans="3:20">
      <c r="R6999" t="s">
        <v>1054</v>
      </c>
    </row>
    <row r="7000" spans="3:20" ht="333.5">
      <c r="C7000" t="s">
        <v>8157</v>
      </c>
      <c r="D7000" s="1" t="s">
        <v>10970</v>
      </c>
      <c r="E7000" s="1">
        <v>2076</v>
      </c>
      <c r="G7000" t="s">
        <v>8058</v>
      </c>
      <c r="H7000" s="4" t="s">
        <v>1054</v>
      </c>
      <c r="I7000" t="s">
        <v>1056</v>
      </c>
      <c r="K7000" t="s">
        <v>8064</v>
      </c>
      <c r="L7000" s="4" t="s">
        <v>7573</v>
      </c>
      <c r="M7000" t="s">
        <v>7574</v>
      </c>
      <c r="N7000" t="s">
        <v>8558</v>
      </c>
      <c r="O7000" s="7" t="s">
        <v>8159</v>
      </c>
      <c r="P7000" t="s">
        <v>8160</v>
      </c>
      <c r="Q7000" t="s">
        <v>8161</v>
      </c>
      <c r="R7000" t="s">
        <v>1709</v>
      </c>
      <c r="S7000" t="b">
        <v>1</v>
      </c>
      <c r="T7000" s="5" t="s">
        <v>10971</v>
      </c>
    </row>
    <row r="7001" spans="3:20">
      <c r="G7001" t="s">
        <v>8058</v>
      </c>
      <c r="H7001" s="4" t="s">
        <v>1057</v>
      </c>
      <c r="I7001" t="s">
        <v>1059</v>
      </c>
      <c r="K7001" t="s">
        <v>8064</v>
      </c>
      <c r="L7001" s="4" t="s">
        <v>7543</v>
      </c>
      <c r="M7001" t="s">
        <v>7544</v>
      </c>
      <c r="N7001" s="4" t="s">
        <v>3111</v>
      </c>
      <c r="R7001" t="s">
        <v>8595</v>
      </c>
    </row>
    <row r="7002" spans="3:20">
      <c r="G7002" t="s">
        <v>8058</v>
      </c>
      <c r="H7002" s="4" t="s">
        <v>1709</v>
      </c>
      <c r="I7002" t="s">
        <v>1711</v>
      </c>
      <c r="K7002" t="s">
        <v>8057</v>
      </c>
      <c r="L7002" s="4" t="s">
        <v>7057</v>
      </c>
      <c r="M7002" t="s">
        <v>7058</v>
      </c>
      <c r="N7002" t="s">
        <v>8471</v>
      </c>
      <c r="R7002" t="s">
        <v>1057</v>
      </c>
    </row>
    <row r="7003" spans="3:20">
      <c r="R7003" t="s">
        <v>1054</v>
      </c>
    </row>
    <row r="7004" spans="3:20">
      <c r="R7004" t="s">
        <v>7573</v>
      </c>
    </row>
    <row r="7005" spans="3:20">
      <c r="R7005" t="s">
        <v>8225</v>
      </c>
    </row>
    <row r="7006" spans="3:20">
      <c r="R7006" t="s">
        <v>7543</v>
      </c>
    </row>
    <row r="7007" spans="3:20">
      <c r="R7007" t="s">
        <v>8185</v>
      </c>
    </row>
    <row r="7008" spans="3:20" ht="290">
      <c r="C7008" t="s">
        <v>8157</v>
      </c>
      <c r="D7008" s="1" t="s">
        <v>10972</v>
      </c>
      <c r="E7008" s="1">
        <v>2075</v>
      </c>
      <c r="G7008" t="s">
        <v>8058</v>
      </c>
      <c r="H7008" s="4" t="s">
        <v>1054</v>
      </c>
      <c r="I7008" t="s">
        <v>1056</v>
      </c>
      <c r="K7008" t="s">
        <v>8064</v>
      </c>
      <c r="L7008" s="4" t="s">
        <v>7764</v>
      </c>
      <c r="M7008" t="s">
        <v>7765</v>
      </c>
      <c r="N7008" s="4" t="s">
        <v>3031</v>
      </c>
      <c r="O7008" s="7" t="s">
        <v>8159</v>
      </c>
      <c r="P7008" t="s">
        <v>8160</v>
      </c>
      <c r="Q7008" t="s">
        <v>8161</v>
      </c>
      <c r="R7008" t="s">
        <v>7764</v>
      </c>
      <c r="S7008" t="b">
        <v>1</v>
      </c>
      <c r="T7008" s="5" t="s">
        <v>10973</v>
      </c>
    </row>
    <row r="7009" spans="3:20">
      <c r="G7009" t="s">
        <v>8058</v>
      </c>
      <c r="H7009" s="4" t="s">
        <v>1057</v>
      </c>
      <c r="I7009" t="s">
        <v>1059</v>
      </c>
      <c r="K7009" t="s">
        <v>8064</v>
      </c>
      <c r="L7009" s="4" t="s">
        <v>7382</v>
      </c>
      <c r="M7009" t="s">
        <v>7383</v>
      </c>
      <c r="N7009" s="4" t="s">
        <v>3108</v>
      </c>
      <c r="R7009" t="s">
        <v>7382</v>
      </c>
    </row>
    <row r="7010" spans="3:20">
      <c r="G7010" t="s">
        <v>8058</v>
      </c>
      <c r="H7010" s="4" t="s">
        <v>1709</v>
      </c>
      <c r="I7010" t="s">
        <v>1711</v>
      </c>
      <c r="N7010" t="s">
        <v>8657</v>
      </c>
      <c r="R7010" t="s">
        <v>1709</v>
      </c>
    </row>
    <row r="7011" spans="3:20">
      <c r="R7011" t="s">
        <v>8595</v>
      </c>
    </row>
    <row r="7012" spans="3:20">
      <c r="R7012" t="s">
        <v>1057</v>
      </c>
    </row>
    <row r="7013" spans="3:20">
      <c r="R7013" t="s">
        <v>1054</v>
      </c>
    </row>
    <row r="7014" spans="3:20">
      <c r="R7014" t="s">
        <v>8185</v>
      </c>
    </row>
    <row r="7015" spans="3:20" ht="159.5">
      <c r="C7015" t="s">
        <v>8157</v>
      </c>
      <c r="D7015" s="1" t="s">
        <v>10974</v>
      </c>
      <c r="E7015" s="1">
        <v>2191</v>
      </c>
      <c r="G7015" t="s">
        <v>8167</v>
      </c>
      <c r="H7015" t="s">
        <v>10976</v>
      </c>
      <c r="K7015" t="s">
        <v>8058</v>
      </c>
      <c r="L7015" s="4" t="s">
        <v>1054</v>
      </c>
      <c r="M7015" t="s">
        <v>1056</v>
      </c>
      <c r="N7015" t="s">
        <v>8388</v>
      </c>
      <c r="O7015" s="7" t="s">
        <v>8159</v>
      </c>
      <c r="P7015" t="s">
        <v>8160</v>
      </c>
      <c r="Q7015" t="s">
        <v>8161</v>
      </c>
      <c r="R7015" t="s">
        <v>10964</v>
      </c>
      <c r="S7015" t="b">
        <v>1</v>
      </c>
      <c r="T7015" s="5" t="s">
        <v>10975</v>
      </c>
    </row>
    <row r="7016" spans="3:20">
      <c r="K7016" t="s">
        <v>8058</v>
      </c>
      <c r="L7016" s="4" t="s">
        <v>1057</v>
      </c>
      <c r="M7016" t="s">
        <v>1059</v>
      </c>
      <c r="R7016" t="s">
        <v>1709</v>
      </c>
    </row>
    <row r="7017" spans="3:20">
      <c r="K7017" t="s">
        <v>8058</v>
      </c>
      <c r="L7017" s="4" t="s">
        <v>1709</v>
      </c>
      <c r="M7017" t="s">
        <v>1711</v>
      </c>
      <c r="R7017" t="s">
        <v>8595</v>
      </c>
    </row>
    <row r="7018" spans="3:20">
      <c r="K7018" t="s">
        <v>8057</v>
      </c>
      <c r="L7018" s="4" t="s">
        <v>4398</v>
      </c>
      <c r="M7018" t="s">
        <v>4399</v>
      </c>
      <c r="R7018" t="s">
        <v>1057</v>
      </c>
    </row>
    <row r="7019" spans="3:20">
      <c r="R7019" t="s">
        <v>1054</v>
      </c>
    </row>
    <row r="7020" spans="3:20" ht="116">
      <c r="C7020" t="s">
        <v>8157</v>
      </c>
      <c r="D7020" s="1" t="s">
        <v>10977</v>
      </c>
      <c r="E7020" s="1">
        <v>2210</v>
      </c>
      <c r="G7020" t="s">
        <v>8058</v>
      </c>
      <c r="H7020" s="4" t="s">
        <v>1054</v>
      </c>
      <c r="I7020" t="s">
        <v>1056</v>
      </c>
      <c r="K7020" t="s">
        <v>8057</v>
      </c>
      <c r="L7020" s="4" t="s">
        <v>6870</v>
      </c>
      <c r="M7020" t="s">
        <v>6872</v>
      </c>
      <c r="N7020" t="s">
        <v>10979</v>
      </c>
      <c r="O7020" s="7" t="s">
        <v>8159</v>
      </c>
      <c r="P7020" t="s">
        <v>8160</v>
      </c>
      <c r="Q7020" t="s">
        <v>8161</v>
      </c>
      <c r="R7020" t="s">
        <v>1709</v>
      </c>
      <c r="S7020" t="b">
        <v>1</v>
      </c>
      <c r="T7020" s="5" t="s">
        <v>10978</v>
      </c>
    </row>
    <row r="7021" spans="3:20">
      <c r="G7021" t="s">
        <v>8058</v>
      </c>
      <c r="H7021" s="4" t="s">
        <v>1057</v>
      </c>
      <c r="I7021" t="s">
        <v>1059</v>
      </c>
      <c r="R7021" t="s">
        <v>8595</v>
      </c>
    </row>
    <row r="7022" spans="3:20">
      <c r="G7022" t="s">
        <v>8058</v>
      </c>
      <c r="H7022" s="4" t="s">
        <v>1709</v>
      </c>
      <c r="I7022" t="s">
        <v>1711</v>
      </c>
      <c r="R7022" t="s">
        <v>1057</v>
      </c>
    </row>
    <row r="7023" spans="3:20">
      <c r="R7023" t="s">
        <v>1054</v>
      </c>
    </row>
    <row r="7024" spans="3:20">
      <c r="R7024" t="s">
        <v>8185</v>
      </c>
    </row>
    <row r="7025" spans="3:20" ht="290">
      <c r="C7025" t="s">
        <v>8157</v>
      </c>
      <c r="D7025" s="1" t="s">
        <v>10980</v>
      </c>
      <c r="E7025" s="1">
        <v>2376</v>
      </c>
      <c r="G7025" t="s">
        <v>8064</v>
      </c>
      <c r="H7025" s="4" t="s">
        <v>7665</v>
      </c>
      <c r="I7025" t="s">
        <v>7666</v>
      </c>
      <c r="K7025" t="s">
        <v>8058</v>
      </c>
      <c r="L7025" s="4" t="s">
        <v>1054</v>
      </c>
      <c r="M7025" t="s">
        <v>1056</v>
      </c>
      <c r="N7025" s="8" t="s">
        <v>8162</v>
      </c>
      <c r="O7025" s="7" t="s">
        <v>8159</v>
      </c>
      <c r="P7025" t="s">
        <v>8160</v>
      </c>
      <c r="Q7025" t="s">
        <v>8161</v>
      </c>
      <c r="R7025" t="s">
        <v>7948</v>
      </c>
      <c r="S7025" t="b">
        <v>0</v>
      </c>
      <c r="T7025" s="5" t="s">
        <v>10981</v>
      </c>
    </row>
    <row r="7026" spans="3:20">
      <c r="G7026" t="s">
        <v>8064</v>
      </c>
      <c r="H7026" s="4" t="s">
        <v>7554</v>
      </c>
      <c r="I7026" t="s">
        <v>7555</v>
      </c>
      <c r="K7026" t="s">
        <v>8058</v>
      </c>
      <c r="L7026" s="4" t="s">
        <v>1057</v>
      </c>
      <c r="M7026" t="s">
        <v>1059</v>
      </c>
      <c r="R7026" t="s">
        <v>7942</v>
      </c>
    </row>
    <row r="7027" spans="3:20">
      <c r="G7027" t="s">
        <v>8064</v>
      </c>
      <c r="H7027" s="4" t="s">
        <v>7948</v>
      </c>
      <c r="I7027" t="s">
        <v>7949</v>
      </c>
      <c r="K7027" t="s">
        <v>8058</v>
      </c>
      <c r="L7027" s="4" t="s">
        <v>1709</v>
      </c>
      <c r="M7027" t="s">
        <v>1711</v>
      </c>
      <c r="R7027" t="s">
        <v>1709</v>
      </c>
    </row>
    <row r="7028" spans="3:20">
      <c r="G7028" t="s">
        <v>8064</v>
      </c>
      <c r="H7028" s="4" t="s">
        <v>7942</v>
      </c>
      <c r="I7028" t="s">
        <v>7943</v>
      </c>
      <c r="R7028" t="s">
        <v>8595</v>
      </c>
    </row>
    <row r="7029" spans="3:20">
      <c r="R7029" t="s">
        <v>1057</v>
      </c>
    </row>
    <row r="7030" spans="3:20">
      <c r="R7030" t="s">
        <v>1054</v>
      </c>
    </row>
    <row r="7031" spans="3:20">
      <c r="R7031" t="s">
        <v>7665</v>
      </c>
    </row>
    <row r="7032" spans="3:20">
      <c r="R7032" t="s">
        <v>7554</v>
      </c>
    </row>
    <row r="7033" spans="3:20">
      <c r="R7033" t="s">
        <v>8185</v>
      </c>
    </row>
    <row r="7034" spans="3:20" ht="130.5">
      <c r="C7034" t="s">
        <v>8157</v>
      </c>
      <c r="D7034" s="1" t="s">
        <v>10982</v>
      </c>
      <c r="E7034" s="1">
        <v>2377</v>
      </c>
      <c r="G7034" t="s">
        <v>8064</v>
      </c>
      <c r="H7034" s="4" t="s">
        <v>7607</v>
      </c>
      <c r="I7034" t="s">
        <v>7608</v>
      </c>
      <c r="K7034" t="s">
        <v>8058</v>
      </c>
      <c r="L7034" s="4" t="s">
        <v>1054</v>
      </c>
      <c r="M7034" t="s">
        <v>1056</v>
      </c>
      <c r="N7034" t="s">
        <v>8545</v>
      </c>
      <c r="O7034" s="7" t="s">
        <v>8159</v>
      </c>
      <c r="P7034" t="s">
        <v>8160</v>
      </c>
      <c r="Q7034" t="s">
        <v>8161</v>
      </c>
      <c r="R7034" t="s">
        <v>7607</v>
      </c>
      <c r="S7034" t="b">
        <v>0</v>
      </c>
      <c r="T7034" s="5" t="s">
        <v>10983</v>
      </c>
    </row>
    <row r="7035" spans="3:20">
      <c r="K7035" t="s">
        <v>8058</v>
      </c>
      <c r="L7035" s="4" t="s">
        <v>1057</v>
      </c>
      <c r="M7035" t="s">
        <v>1059</v>
      </c>
      <c r="N7035" s="4" t="s">
        <v>3108</v>
      </c>
      <c r="R7035" t="s">
        <v>1709</v>
      </c>
    </row>
    <row r="7036" spans="3:20">
      <c r="K7036" t="s">
        <v>8058</v>
      </c>
      <c r="L7036" s="4" t="s">
        <v>1709</v>
      </c>
      <c r="M7036" t="s">
        <v>1711</v>
      </c>
      <c r="R7036" t="s">
        <v>8595</v>
      </c>
    </row>
    <row r="7037" spans="3:20">
      <c r="R7037" t="s">
        <v>1057</v>
      </c>
    </row>
    <row r="7038" spans="3:20">
      <c r="R7038" t="s">
        <v>1054</v>
      </c>
    </row>
    <row r="7039" spans="3:20">
      <c r="R7039" t="s">
        <v>8185</v>
      </c>
    </row>
    <row r="7040" spans="3:20" ht="43.5">
      <c r="C7040" t="s">
        <v>8157</v>
      </c>
      <c r="D7040" s="1" t="s">
        <v>10984</v>
      </c>
      <c r="E7040" s="1">
        <v>2901</v>
      </c>
      <c r="G7040" t="s">
        <v>8057</v>
      </c>
      <c r="H7040" s="4" t="s">
        <v>6142</v>
      </c>
      <c r="I7040" t="s">
        <v>6144</v>
      </c>
      <c r="K7040" t="s">
        <v>8058</v>
      </c>
      <c r="L7040" s="4" t="s">
        <v>1054</v>
      </c>
      <c r="M7040" t="s">
        <v>1056</v>
      </c>
      <c r="N7040" t="s">
        <v>10986</v>
      </c>
      <c r="O7040" s="7" t="s">
        <v>8159</v>
      </c>
      <c r="P7040" t="s">
        <v>8160</v>
      </c>
      <c r="Q7040" t="s">
        <v>8161</v>
      </c>
      <c r="R7040" t="s">
        <v>8595</v>
      </c>
      <c r="S7040" t="b">
        <v>1</v>
      </c>
      <c r="T7040" s="5" t="s">
        <v>10985</v>
      </c>
    </row>
    <row r="7041" spans="3:20">
      <c r="N7041" s="4" t="s">
        <v>3108</v>
      </c>
      <c r="R7041" t="s">
        <v>1054</v>
      </c>
    </row>
    <row r="7042" spans="3:20">
      <c r="N7042" t="s">
        <v>10987</v>
      </c>
      <c r="R7042" t="s">
        <v>8185</v>
      </c>
    </row>
    <row r="7043" spans="3:20">
      <c r="C7043" t="s">
        <v>8157</v>
      </c>
      <c r="D7043" s="1" t="s">
        <v>10988</v>
      </c>
      <c r="E7043" s="1">
        <v>2904</v>
      </c>
      <c r="G7043" t="s">
        <v>8064</v>
      </c>
      <c r="H7043" s="4" t="s">
        <v>7382</v>
      </c>
      <c r="I7043" t="s">
        <v>7383</v>
      </c>
      <c r="K7043" t="s">
        <v>8058</v>
      </c>
      <c r="L7043" s="4" t="s">
        <v>1057</v>
      </c>
      <c r="M7043" t="s">
        <v>1059</v>
      </c>
      <c r="N7043" s="8" t="s">
        <v>8162</v>
      </c>
      <c r="O7043" s="7" t="s">
        <v>8159</v>
      </c>
      <c r="P7043" t="s">
        <v>8160</v>
      </c>
      <c r="Q7043" t="s">
        <v>8161</v>
      </c>
      <c r="R7043" t="s">
        <v>7382</v>
      </c>
      <c r="S7043" t="b">
        <v>1</v>
      </c>
      <c r="T7043" s="5" t="s">
        <v>10989</v>
      </c>
    </row>
    <row r="7044" spans="3:20">
      <c r="R7044" t="s">
        <v>8595</v>
      </c>
    </row>
    <row r="7045" spans="3:20">
      <c r="R7045" t="s">
        <v>1057</v>
      </c>
    </row>
    <row r="7046" spans="3:20">
      <c r="R7046" t="s">
        <v>8185</v>
      </c>
    </row>
    <row r="7047" spans="3:20">
      <c r="C7047" t="s">
        <v>8157</v>
      </c>
      <c r="D7047" s="1" t="s">
        <v>10990</v>
      </c>
      <c r="E7047" s="1">
        <v>2978</v>
      </c>
      <c r="G7047" t="s">
        <v>8058</v>
      </c>
      <c r="H7047" s="4" t="s">
        <v>1054</v>
      </c>
      <c r="I7047" t="s">
        <v>1056</v>
      </c>
      <c r="K7047" t="s">
        <v>8064</v>
      </c>
      <c r="L7047" s="4" t="s">
        <v>7676</v>
      </c>
      <c r="M7047" t="s">
        <v>7677</v>
      </c>
      <c r="N7047" s="4" t="s">
        <v>3108</v>
      </c>
      <c r="O7047" s="7" t="s">
        <v>8159</v>
      </c>
      <c r="P7047" t="s">
        <v>8160</v>
      </c>
      <c r="Q7047" t="s">
        <v>8161</v>
      </c>
      <c r="R7047" t="s">
        <v>8595</v>
      </c>
      <c r="S7047" t="b">
        <v>0</v>
      </c>
      <c r="T7047" s="5" t="s">
        <v>10991</v>
      </c>
    </row>
    <row r="7048" spans="3:20">
      <c r="R7048" t="s">
        <v>1054</v>
      </c>
    </row>
    <row r="7049" spans="3:20">
      <c r="R7049" t="s">
        <v>7676</v>
      </c>
    </row>
    <row r="7050" spans="3:20">
      <c r="R7050" t="s">
        <v>8185</v>
      </c>
    </row>
    <row r="7051" spans="3:20">
      <c r="C7051" t="s">
        <v>8157</v>
      </c>
      <c r="D7051" s="1" t="s">
        <v>10992</v>
      </c>
      <c r="E7051" s="1">
        <v>2979</v>
      </c>
      <c r="G7051" t="s">
        <v>8058</v>
      </c>
      <c r="H7051" s="4" t="s">
        <v>1054</v>
      </c>
      <c r="I7051" t="s">
        <v>1056</v>
      </c>
      <c r="K7051" t="s">
        <v>8064</v>
      </c>
      <c r="L7051" s="4" t="s">
        <v>7340</v>
      </c>
      <c r="M7051" t="s">
        <v>7341</v>
      </c>
      <c r="N7051" s="4" t="s">
        <v>3031</v>
      </c>
      <c r="O7051" s="7" t="s">
        <v>8159</v>
      </c>
      <c r="P7051" t="s">
        <v>8160</v>
      </c>
      <c r="Q7051" t="s">
        <v>8161</v>
      </c>
      <c r="R7051" t="s">
        <v>8595</v>
      </c>
      <c r="S7051" t="b">
        <v>0</v>
      </c>
      <c r="T7051" s="5" t="s">
        <v>10991</v>
      </c>
    </row>
    <row r="7052" spans="3:20">
      <c r="N7052" t="s">
        <v>8388</v>
      </c>
      <c r="R7052" t="s">
        <v>7340</v>
      </c>
    </row>
    <row r="7053" spans="3:20">
      <c r="N7053" t="s">
        <v>10993</v>
      </c>
      <c r="R7053" t="s">
        <v>1054</v>
      </c>
    </row>
    <row r="7054" spans="3:20">
      <c r="N7054" t="s">
        <v>8461</v>
      </c>
      <c r="R7054" t="s">
        <v>8185</v>
      </c>
    </row>
    <row r="7055" spans="3:20">
      <c r="N7055" t="s">
        <v>8462</v>
      </c>
    </row>
    <row r="7056" spans="3:20">
      <c r="N7056" t="s">
        <v>10994</v>
      </c>
    </row>
    <row r="7057" spans="3:20">
      <c r="C7057" t="s">
        <v>8157</v>
      </c>
      <c r="D7057" s="1" t="s">
        <v>10995</v>
      </c>
      <c r="E7057" s="1">
        <v>2980</v>
      </c>
      <c r="G7057" t="s">
        <v>8064</v>
      </c>
      <c r="H7057" s="4" t="s">
        <v>7676</v>
      </c>
      <c r="I7057" t="s">
        <v>7677</v>
      </c>
      <c r="K7057" t="s">
        <v>8058</v>
      </c>
      <c r="L7057" s="4" t="s">
        <v>1054</v>
      </c>
      <c r="M7057" t="s">
        <v>1056</v>
      </c>
      <c r="N7057" s="4" t="s">
        <v>3108</v>
      </c>
      <c r="O7057" s="7" t="s">
        <v>8159</v>
      </c>
      <c r="P7057" t="s">
        <v>8160</v>
      </c>
      <c r="Q7057" t="s">
        <v>8161</v>
      </c>
      <c r="R7057" t="s">
        <v>8595</v>
      </c>
      <c r="S7057" t="b">
        <v>0</v>
      </c>
      <c r="T7057" s="5" t="s">
        <v>10991</v>
      </c>
    </row>
    <row r="7058" spans="3:20">
      <c r="R7058" t="s">
        <v>1054</v>
      </c>
    </row>
    <row r="7059" spans="3:20">
      <c r="R7059" t="s">
        <v>7676</v>
      </c>
    </row>
    <row r="7060" spans="3:20">
      <c r="R7060" t="s">
        <v>8185</v>
      </c>
    </row>
    <row r="7061" spans="3:20">
      <c r="C7061" t="s">
        <v>8157</v>
      </c>
      <c r="D7061" s="1" t="s">
        <v>10996</v>
      </c>
      <c r="E7061" s="1">
        <v>2981</v>
      </c>
      <c r="G7061" t="s">
        <v>8064</v>
      </c>
      <c r="H7061" s="4" t="s">
        <v>7340</v>
      </c>
      <c r="I7061" t="s">
        <v>7341</v>
      </c>
      <c r="K7061" t="s">
        <v>8058</v>
      </c>
      <c r="L7061" s="4" t="s">
        <v>1054</v>
      </c>
      <c r="M7061" t="s">
        <v>1056</v>
      </c>
      <c r="N7061" t="s">
        <v>8558</v>
      </c>
      <c r="O7061" s="7" t="s">
        <v>8159</v>
      </c>
      <c r="P7061" t="s">
        <v>8160</v>
      </c>
      <c r="Q7061" t="s">
        <v>8161</v>
      </c>
      <c r="R7061" t="s">
        <v>8595</v>
      </c>
      <c r="S7061" t="b">
        <v>0</v>
      </c>
      <c r="T7061" s="5" t="s">
        <v>10991</v>
      </c>
    </row>
    <row r="7062" spans="3:20">
      <c r="N7062" t="s">
        <v>8326</v>
      </c>
      <c r="R7062" t="s">
        <v>7340</v>
      </c>
    </row>
    <row r="7063" spans="3:20">
      <c r="N7063" t="s">
        <v>8471</v>
      </c>
      <c r="R7063" t="s">
        <v>1054</v>
      </c>
    </row>
    <row r="7064" spans="3:20">
      <c r="R7064" t="s">
        <v>8185</v>
      </c>
    </row>
    <row r="7065" spans="3:20">
      <c r="C7065" t="s">
        <v>8157</v>
      </c>
      <c r="D7065" s="1" t="s">
        <v>10997</v>
      </c>
      <c r="E7065" s="1">
        <v>3128</v>
      </c>
      <c r="G7065" t="s">
        <v>8058</v>
      </c>
      <c r="H7065" s="4" t="s">
        <v>1054</v>
      </c>
      <c r="I7065" t="s">
        <v>1056</v>
      </c>
      <c r="K7065" t="s">
        <v>8057</v>
      </c>
      <c r="L7065" s="4" t="s">
        <v>5568</v>
      </c>
      <c r="M7065" t="s">
        <v>5570</v>
      </c>
      <c r="N7065" s="4" t="s">
        <v>3031</v>
      </c>
      <c r="O7065" s="7" t="s">
        <v>8159</v>
      </c>
      <c r="P7065" t="s">
        <v>8160</v>
      </c>
      <c r="Q7065" t="s">
        <v>8161</v>
      </c>
      <c r="R7065" t="s">
        <v>8595</v>
      </c>
      <c r="S7065" t="b">
        <v>1</v>
      </c>
      <c r="T7065" s="5" t="s">
        <v>10998</v>
      </c>
    </row>
    <row r="7066" spans="3:20">
      <c r="K7066" t="s">
        <v>8057</v>
      </c>
      <c r="L7066" s="4" t="s">
        <v>4917</v>
      </c>
      <c r="M7066" t="s">
        <v>4919</v>
      </c>
      <c r="N7066" t="s">
        <v>8388</v>
      </c>
      <c r="R7066" t="s">
        <v>1054</v>
      </c>
    </row>
    <row r="7067" spans="3:20">
      <c r="N7067" s="4" t="s">
        <v>3111</v>
      </c>
      <c r="R7067" t="s">
        <v>8185</v>
      </c>
    </row>
    <row r="7068" spans="3:20">
      <c r="N7068" t="s">
        <v>8461</v>
      </c>
    </row>
    <row r="7069" spans="3:20">
      <c r="N7069" t="s">
        <v>8462</v>
      </c>
    </row>
    <row r="7070" spans="3:20" ht="101.5">
      <c r="C7070" t="s">
        <v>8157</v>
      </c>
      <c r="D7070" s="1" t="s">
        <v>10999</v>
      </c>
      <c r="E7070" s="1">
        <v>3242</v>
      </c>
      <c r="G7070" t="s">
        <v>8058</v>
      </c>
      <c r="H7070" s="4" t="s">
        <v>1709</v>
      </c>
      <c r="I7070" t="s">
        <v>1711</v>
      </c>
      <c r="K7070" t="s">
        <v>8058</v>
      </c>
      <c r="L7070" s="4" t="s">
        <v>1709</v>
      </c>
      <c r="M7070" t="s">
        <v>1711</v>
      </c>
      <c r="N7070" t="s">
        <v>10531</v>
      </c>
      <c r="O7070" s="7" t="s">
        <v>8159</v>
      </c>
      <c r="P7070" t="s">
        <v>8160</v>
      </c>
      <c r="Q7070" t="s">
        <v>8161</v>
      </c>
      <c r="R7070" t="s">
        <v>1709</v>
      </c>
      <c r="S7070" t="b">
        <v>0</v>
      </c>
      <c r="T7070" s="5" t="s">
        <v>11000</v>
      </c>
    </row>
    <row r="7071" spans="3:20">
      <c r="N7071" t="s">
        <v>10532</v>
      </c>
      <c r="R7071" t="s">
        <v>8595</v>
      </c>
    </row>
    <row r="7072" spans="3:20">
      <c r="R7072" t="s">
        <v>8185</v>
      </c>
    </row>
    <row r="7073" spans="1:20">
      <c r="C7073" t="s">
        <v>8157</v>
      </c>
      <c r="D7073" s="1" t="s">
        <v>11001</v>
      </c>
      <c r="E7073" s="1">
        <v>3747</v>
      </c>
      <c r="G7073" t="s">
        <v>8058</v>
      </c>
      <c r="H7073" s="4" t="s">
        <v>1051</v>
      </c>
      <c r="I7073" t="s">
        <v>1053</v>
      </c>
      <c r="K7073" t="s">
        <v>8057</v>
      </c>
      <c r="L7073" s="4" t="s">
        <v>6963</v>
      </c>
      <c r="M7073" t="s">
        <v>6965</v>
      </c>
      <c r="N7073" s="8" t="s">
        <v>8162</v>
      </c>
      <c r="O7073" s="7" t="s">
        <v>8159</v>
      </c>
      <c r="P7073" t="s">
        <v>8160</v>
      </c>
      <c r="Q7073" t="s">
        <v>8161</v>
      </c>
      <c r="R7073" t="s">
        <v>8595</v>
      </c>
      <c r="S7073" t="b">
        <v>1</v>
      </c>
      <c r="T7073" s="5" t="s">
        <v>9631</v>
      </c>
    </row>
    <row r="7074" spans="1:20">
      <c r="R7074" t="s">
        <v>1051</v>
      </c>
    </row>
    <row r="7075" spans="1:20">
      <c r="R7075" t="s">
        <v>8185</v>
      </c>
    </row>
    <row r="7077" spans="1:20">
      <c r="A7077" s="11"/>
      <c r="B7077" s="11"/>
      <c r="C7077" s="11"/>
      <c r="D7077" s="11"/>
      <c r="E7077" s="11"/>
      <c r="F7077" s="11"/>
      <c r="G7077" s="11"/>
      <c r="H7077" s="11"/>
      <c r="I7077" s="11"/>
      <c r="J7077" s="11"/>
      <c r="K7077" s="11"/>
      <c r="L7077" s="11"/>
      <c r="M7077" s="11"/>
      <c r="N7077" s="11"/>
      <c r="O7077" s="11"/>
      <c r="P7077" s="11"/>
      <c r="Q7077" s="11"/>
      <c r="R7077" s="11"/>
      <c r="S7077" s="11"/>
      <c r="T7077" s="11"/>
    </row>
    <row r="7078" spans="1:20" ht="348">
      <c r="A7078" s="1" t="s">
        <v>11002</v>
      </c>
      <c r="B7078" s="1">
        <v>1046</v>
      </c>
      <c r="C7078" t="s">
        <v>8157</v>
      </c>
      <c r="D7078" s="1" t="s">
        <v>10958</v>
      </c>
      <c r="E7078" s="1">
        <v>2005</v>
      </c>
      <c r="G7078" t="s">
        <v>8064</v>
      </c>
      <c r="H7078" s="4" t="s">
        <v>7382</v>
      </c>
      <c r="I7078" t="s">
        <v>7383</v>
      </c>
      <c r="K7078" t="s">
        <v>8058</v>
      </c>
      <c r="L7078" s="4" t="s">
        <v>1098</v>
      </c>
      <c r="M7078" t="s">
        <v>1100</v>
      </c>
      <c r="N7078" t="s">
        <v>11004</v>
      </c>
      <c r="O7078" s="7" t="s">
        <v>8159</v>
      </c>
      <c r="P7078" t="s">
        <v>8160</v>
      </c>
      <c r="Q7078" t="s">
        <v>8161</v>
      </c>
      <c r="R7078" t="s">
        <v>1221</v>
      </c>
      <c r="S7078" t="b">
        <v>1</v>
      </c>
      <c r="T7078" s="5" t="s">
        <v>11003</v>
      </c>
    </row>
    <row r="7079" spans="1:20">
      <c r="G7079" t="s">
        <v>8064</v>
      </c>
      <c r="H7079" s="4" t="s">
        <v>7764</v>
      </c>
      <c r="I7079" t="s">
        <v>7765</v>
      </c>
      <c r="K7079" t="s">
        <v>8058</v>
      </c>
      <c r="L7079" s="4" t="s">
        <v>1221</v>
      </c>
      <c r="M7079" t="s">
        <v>1223</v>
      </c>
      <c r="N7079" t="s">
        <v>10969</v>
      </c>
      <c r="R7079" t="s">
        <v>7382</v>
      </c>
    </row>
    <row r="7080" spans="1:20">
      <c r="K7080" t="s">
        <v>8058</v>
      </c>
      <c r="L7080" s="4" t="s">
        <v>1224</v>
      </c>
      <c r="M7080" t="s">
        <v>1226</v>
      </c>
      <c r="R7080" t="s">
        <v>7764</v>
      </c>
    </row>
    <row r="7081" spans="1:20">
      <c r="R7081" t="s">
        <v>1098</v>
      </c>
    </row>
    <row r="7082" spans="1:20">
      <c r="R7082" t="s">
        <v>8596</v>
      </c>
    </row>
    <row r="7083" spans="1:20">
      <c r="R7083" t="s">
        <v>1224</v>
      </c>
    </row>
    <row r="7084" spans="1:20">
      <c r="R7084" t="s">
        <v>8185</v>
      </c>
    </row>
    <row r="7085" spans="1:20" ht="101.5">
      <c r="C7085" t="s">
        <v>8157</v>
      </c>
      <c r="D7085" s="1" t="s">
        <v>10962</v>
      </c>
      <c r="E7085" s="1">
        <v>2004</v>
      </c>
      <c r="G7085" t="s">
        <v>8058</v>
      </c>
      <c r="H7085" s="4" t="s">
        <v>1098</v>
      </c>
      <c r="I7085" t="s">
        <v>1100</v>
      </c>
      <c r="K7085" t="s">
        <v>8167</v>
      </c>
      <c r="L7085" t="s">
        <v>5155</v>
      </c>
      <c r="N7085" s="4" t="s">
        <v>3108</v>
      </c>
      <c r="O7085" s="7" t="s">
        <v>8159</v>
      </c>
      <c r="P7085" t="s">
        <v>8160</v>
      </c>
      <c r="Q7085" t="s">
        <v>8161</v>
      </c>
      <c r="R7085" t="s">
        <v>1221</v>
      </c>
      <c r="S7085" t="b">
        <v>1</v>
      </c>
      <c r="T7085" s="5" t="s">
        <v>11005</v>
      </c>
    </row>
    <row r="7086" spans="1:20">
      <c r="G7086" t="s">
        <v>8058</v>
      </c>
      <c r="H7086" s="4" t="s">
        <v>1221</v>
      </c>
      <c r="I7086" t="s">
        <v>1223</v>
      </c>
      <c r="R7086" t="s">
        <v>11006</v>
      </c>
    </row>
    <row r="7087" spans="1:20">
      <c r="G7087" t="s">
        <v>8058</v>
      </c>
      <c r="H7087" s="4" t="s">
        <v>1224</v>
      </c>
      <c r="I7087" t="s">
        <v>1226</v>
      </c>
      <c r="R7087" t="s">
        <v>1098</v>
      </c>
    </row>
    <row r="7088" spans="1:20">
      <c r="R7088" t="s">
        <v>8596</v>
      </c>
    </row>
    <row r="7089" spans="3:20">
      <c r="R7089" t="s">
        <v>1224</v>
      </c>
    </row>
    <row r="7090" spans="3:20" ht="145">
      <c r="C7090" t="s">
        <v>8157</v>
      </c>
      <c r="D7090" s="1" t="s">
        <v>10962</v>
      </c>
      <c r="E7090" s="1">
        <v>2003</v>
      </c>
      <c r="G7090" t="s">
        <v>8058</v>
      </c>
      <c r="H7090" s="4" t="s">
        <v>1098</v>
      </c>
      <c r="I7090" t="s">
        <v>1100</v>
      </c>
      <c r="K7090" t="s">
        <v>8167</v>
      </c>
      <c r="L7090" t="s">
        <v>10976</v>
      </c>
      <c r="N7090" s="4" t="s">
        <v>3031</v>
      </c>
      <c r="O7090" s="7" t="s">
        <v>8159</v>
      </c>
      <c r="P7090" t="s">
        <v>8160</v>
      </c>
      <c r="Q7090" t="s">
        <v>8161</v>
      </c>
      <c r="R7090" t="s">
        <v>1221</v>
      </c>
      <c r="S7090" t="b">
        <v>1</v>
      </c>
      <c r="T7090" s="5" t="s">
        <v>11007</v>
      </c>
    </row>
    <row r="7091" spans="3:20">
      <c r="G7091" t="s">
        <v>8058</v>
      </c>
      <c r="H7091" s="4" t="s">
        <v>1221</v>
      </c>
      <c r="I7091" t="s">
        <v>1223</v>
      </c>
      <c r="N7091" t="s">
        <v>8388</v>
      </c>
      <c r="R7091" t="s">
        <v>11006</v>
      </c>
    </row>
    <row r="7092" spans="3:20">
      <c r="G7092" t="s">
        <v>8058</v>
      </c>
      <c r="H7092" s="4" t="s">
        <v>1224</v>
      </c>
      <c r="I7092" t="s">
        <v>1226</v>
      </c>
      <c r="N7092" s="4" t="s">
        <v>3111</v>
      </c>
      <c r="R7092" t="s">
        <v>1098</v>
      </c>
    </row>
    <row r="7093" spans="3:20">
      <c r="N7093" t="s">
        <v>8461</v>
      </c>
      <c r="R7093" t="s">
        <v>8596</v>
      </c>
    </row>
    <row r="7094" spans="3:20">
      <c r="N7094" t="s">
        <v>8462</v>
      </c>
      <c r="R7094" t="s">
        <v>1224</v>
      </c>
    </row>
    <row r="7095" spans="3:20" ht="188.5">
      <c r="C7095" t="s">
        <v>8157</v>
      </c>
      <c r="D7095" s="1" t="s">
        <v>10966</v>
      </c>
      <c r="E7095" s="1">
        <v>2002</v>
      </c>
      <c r="G7095" t="s">
        <v>8057</v>
      </c>
      <c r="H7095" s="4" t="s">
        <v>6870</v>
      </c>
      <c r="I7095" t="s">
        <v>6872</v>
      </c>
      <c r="K7095" t="s">
        <v>8058</v>
      </c>
      <c r="L7095" s="4" t="s">
        <v>1098</v>
      </c>
      <c r="M7095" t="s">
        <v>1100</v>
      </c>
      <c r="N7095" t="s">
        <v>10968</v>
      </c>
      <c r="O7095" s="7" t="s">
        <v>8159</v>
      </c>
      <c r="P7095" t="s">
        <v>8160</v>
      </c>
      <c r="Q7095" t="s">
        <v>8161</v>
      </c>
      <c r="R7095" t="s">
        <v>1221</v>
      </c>
      <c r="S7095" t="b">
        <v>1</v>
      </c>
      <c r="T7095" s="5" t="s">
        <v>11008</v>
      </c>
    </row>
    <row r="7096" spans="3:20">
      <c r="K7096" t="s">
        <v>8058</v>
      </c>
      <c r="L7096" s="4" t="s">
        <v>1221</v>
      </c>
      <c r="M7096" t="s">
        <v>1223</v>
      </c>
      <c r="N7096" t="s">
        <v>10969</v>
      </c>
      <c r="R7096" t="s">
        <v>1098</v>
      </c>
    </row>
    <row r="7097" spans="3:20">
      <c r="K7097" t="s">
        <v>8058</v>
      </c>
      <c r="L7097" s="4" t="s">
        <v>1224</v>
      </c>
      <c r="M7097" t="s">
        <v>1226</v>
      </c>
      <c r="R7097" t="s">
        <v>8596</v>
      </c>
    </row>
    <row r="7098" spans="3:20">
      <c r="R7098" t="s">
        <v>1224</v>
      </c>
    </row>
    <row r="7099" spans="3:20">
      <c r="R7099" t="s">
        <v>8185</v>
      </c>
    </row>
    <row r="7100" spans="3:20" ht="116">
      <c r="C7100" t="s">
        <v>8157</v>
      </c>
      <c r="D7100" s="1" t="s">
        <v>10630</v>
      </c>
      <c r="E7100" s="1">
        <v>2072</v>
      </c>
      <c r="G7100" t="s">
        <v>8167</v>
      </c>
      <c r="H7100" t="s">
        <v>11010</v>
      </c>
      <c r="K7100" t="s">
        <v>8058</v>
      </c>
      <c r="L7100" s="4" t="s">
        <v>1098</v>
      </c>
      <c r="M7100" t="s">
        <v>1100</v>
      </c>
      <c r="N7100" t="s">
        <v>8558</v>
      </c>
      <c r="O7100" s="7" t="s">
        <v>8159</v>
      </c>
      <c r="P7100" t="s">
        <v>8160</v>
      </c>
      <c r="Q7100" t="s">
        <v>8161</v>
      </c>
      <c r="R7100" t="s">
        <v>1221</v>
      </c>
      <c r="S7100" t="b">
        <v>1</v>
      </c>
      <c r="T7100" s="5" t="s">
        <v>11009</v>
      </c>
    </row>
    <row r="7101" spans="3:20">
      <c r="K7101" t="s">
        <v>8057</v>
      </c>
      <c r="L7101" s="4" t="s">
        <v>4398</v>
      </c>
      <c r="M7101" t="s">
        <v>4399</v>
      </c>
      <c r="N7101" s="4" t="s">
        <v>3108</v>
      </c>
      <c r="R7101" t="s">
        <v>11006</v>
      </c>
    </row>
    <row r="7102" spans="3:20">
      <c r="K7102" t="s">
        <v>8058</v>
      </c>
      <c r="L7102" s="4" t="s">
        <v>1221</v>
      </c>
      <c r="M7102" t="s">
        <v>1223</v>
      </c>
      <c r="N7102" s="4" t="s">
        <v>3111</v>
      </c>
      <c r="R7102" t="s">
        <v>1098</v>
      </c>
    </row>
    <row r="7103" spans="3:20">
      <c r="K7103" t="s">
        <v>8058</v>
      </c>
      <c r="L7103" s="4" t="s">
        <v>1224</v>
      </c>
      <c r="M7103" t="s">
        <v>1226</v>
      </c>
      <c r="N7103" t="s">
        <v>8657</v>
      </c>
      <c r="R7103" t="s">
        <v>8596</v>
      </c>
    </row>
    <row r="7104" spans="3:20">
      <c r="R7104" t="s">
        <v>1224</v>
      </c>
    </row>
    <row r="7105" spans="3:20" ht="362.5">
      <c r="C7105" t="s">
        <v>8157</v>
      </c>
      <c r="D7105" s="1" t="s">
        <v>11011</v>
      </c>
      <c r="E7105" s="1">
        <v>2074</v>
      </c>
      <c r="G7105" t="s">
        <v>8058</v>
      </c>
      <c r="H7105" s="4" t="s">
        <v>1098</v>
      </c>
      <c r="I7105" t="s">
        <v>1100</v>
      </c>
      <c r="K7105" t="s">
        <v>8064</v>
      </c>
      <c r="L7105" s="4" t="s">
        <v>7573</v>
      </c>
      <c r="M7105" t="s">
        <v>7574</v>
      </c>
      <c r="N7105" t="s">
        <v>8558</v>
      </c>
      <c r="O7105" s="7" t="s">
        <v>8159</v>
      </c>
      <c r="P7105" t="s">
        <v>8160</v>
      </c>
      <c r="Q7105" t="s">
        <v>8161</v>
      </c>
      <c r="R7105" t="s">
        <v>1221</v>
      </c>
      <c r="S7105" t="b">
        <v>1</v>
      </c>
      <c r="T7105" s="5" t="s">
        <v>11012</v>
      </c>
    </row>
    <row r="7106" spans="3:20">
      <c r="G7106" t="s">
        <v>8058</v>
      </c>
      <c r="H7106" s="4" t="s">
        <v>1221</v>
      </c>
      <c r="I7106" t="s">
        <v>1223</v>
      </c>
      <c r="K7106" t="s">
        <v>8064</v>
      </c>
      <c r="L7106" s="4" t="s">
        <v>7543</v>
      </c>
      <c r="M7106" t="s">
        <v>7544</v>
      </c>
      <c r="N7106" s="4" t="s">
        <v>3111</v>
      </c>
      <c r="R7106" t="s">
        <v>1098</v>
      </c>
    </row>
    <row r="7107" spans="3:20">
      <c r="G7107" t="s">
        <v>8058</v>
      </c>
      <c r="H7107" s="4" t="s">
        <v>1224</v>
      </c>
      <c r="I7107" t="s">
        <v>1226</v>
      </c>
      <c r="K7107" t="s">
        <v>8057</v>
      </c>
      <c r="L7107" s="4" t="s">
        <v>7057</v>
      </c>
      <c r="M7107" t="s">
        <v>7058</v>
      </c>
      <c r="N7107" t="s">
        <v>8471</v>
      </c>
      <c r="R7107" t="s">
        <v>7573</v>
      </c>
    </row>
    <row r="7108" spans="3:20">
      <c r="R7108" t="s">
        <v>8225</v>
      </c>
    </row>
    <row r="7109" spans="3:20">
      <c r="R7109" t="s">
        <v>7543</v>
      </c>
    </row>
    <row r="7110" spans="3:20">
      <c r="R7110" t="s">
        <v>8596</v>
      </c>
    </row>
    <row r="7111" spans="3:20">
      <c r="R7111" t="s">
        <v>1224</v>
      </c>
    </row>
    <row r="7112" spans="3:20">
      <c r="R7112" t="s">
        <v>8185</v>
      </c>
    </row>
    <row r="7113" spans="3:20" ht="348">
      <c r="C7113" t="s">
        <v>8157</v>
      </c>
      <c r="D7113" s="1" t="s">
        <v>11013</v>
      </c>
      <c r="E7113" s="1">
        <v>2073</v>
      </c>
      <c r="G7113" t="s">
        <v>8058</v>
      </c>
      <c r="H7113" s="4" t="s">
        <v>1098</v>
      </c>
      <c r="I7113" t="s">
        <v>1100</v>
      </c>
      <c r="K7113" t="s">
        <v>8064</v>
      </c>
      <c r="L7113" s="4" t="s">
        <v>7382</v>
      </c>
      <c r="M7113" t="s">
        <v>7383</v>
      </c>
      <c r="N7113" s="4" t="s">
        <v>3031</v>
      </c>
      <c r="O7113" s="7" t="s">
        <v>8159</v>
      </c>
      <c r="P7113" t="s">
        <v>8160</v>
      </c>
      <c r="Q7113" t="s">
        <v>8161</v>
      </c>
      <c r="R7113" t="s">
        <v>1221</v>
      </c>
      <c r="S7113" t="b">
        <v>1</v>
      </c>
      <c r="T7113" s="5" t="s">
        <v>11014</v>
      </c>
    </row>
    <row r="7114" spans="3:20">
      <c r="G7114" t="s">
        <v>8058</v>
      </c>
      <c r="H7114" s="4" t="s">
        <v>1221</v>
      </c>
      <c r="I7114" t="s">
        <v>1223</v>
      </c>
      <c r="K7114" t="s">
        <v>8064</v>
      </c>
      <c r="L7114" s="4" t="s">
        <v>7764</v>
      </c>
      <c r="M7114" t="s">
        <v>7765</v>
      </c>
      <c r="N7114" s="4" t="s">
        <v>3108</v>
      </c>
      <c r="R7114" t="s">
        <v>7382</v>
      </c>
    </row>
    <row r="7115" spans="3:20">
      <c r="G7115" t="s">
        <v>8058</v>
      </c>
      <c r="H7115" s="4" t="s">
        <v>1224</v>
      </c>
      <c r="I7115" t="s">
        <v>1226</v>
      </c>
      <c r="N7115" t="s">
        <v>8657</v>
      </c>
      <c r="R7115" t="s">
        <v>7764</v>
      </c>
    </row>
    <row r="7116" spans="3:20">
      <c r="R7116" t="s">
        <v>1098</v>
      </c>
    </row>
    <row r="7117" spans="3:20">
      <c r="R7117" t="s">
        <v>8596</v>
      </c>
    </row>
    <row r="7118" spans="3:20">
      <c r="R7118" t="s">
        <v>1224</v>
      </c>
    </row>
    <row r="7119" spans="3:20">
      <c r="R7119" t="s">
        <v>8185</v>
      </c>
    </row>
    <row r="7120" spans="3:20" ht="159.5">
      <c r="C7120" t="s">
        <v>8157</v>
      </c>
      <c r="D7120" s="1" t="s">
        <v>10962</v>
      </c>
      <c r="E7120" s="1">
        <v>2196</v>
      </c>
      <c r="G7120" t="s">
        <v>8167</v>
      </c>
      <c r="H7120" t="s">
        <v>4311</v>
      </c>
      <c r="K7120" t="s">
        <v>8058</v>
      </c>
      <c r="L7120" s="4" t="s">
        <v>1098</v>
      </c>
      <c r="M7120" t="s">
        <v>1100</v>
      </c>
      <c r="N7120" t="s">
        <v>8388</v>
      </c>
      <c r="O7120" s="7" t="s">
        <v>8159</v>
      </c>
      <c r="P7120" t="s">
        <v>8160</v>
      </c>
      <c r="Q7120" t="s">
        <v>8161</v>
      </c>
      <c r="R7120" t="s">
        <v>1221</v>
      </c>
      <c r="S7120" t="b">
        <v>1</v>
      </c>
      <c r="T7120" s="5" t="s">
        <v>11015</v>
      </c>
    </row>
    <row r="7121" spans="3:20">
      <c r="K7121" t="s">
        <v>8057</v>
      </c>
      <c r="L7121" s="4" t="s">
        <v>4398</v>
      </c>
      <c r="M7121" t="s">
        <v>4399</v>
      </c>
      <c r="R7121" t="s">
        <v>11006</v>
      </c>
    </row>
    <row r="7122" spans="3:20">
      <c r="K7122" t="s">
        <v>8058</v>
      </c>
      <c r="L7122" s="4" t="s">
        <v>1221</v>
      </c>
      <c r="M7122" t="s">
        <v>1223</v>
      </c>
      <c r="R7122" t="s">
        <v>1098</v>
      </c>
    </row>
    <row r="7123" spans="3:20">
      <c r="K7123" t="s">
        <v>8058</v>
      </c>
      <c r="L7123" s="4" t="s">
        <v>1224</v>
      </c>
      <c r="M7123" t="s">
        <v>1226</v>
      </c>
      <c r="R7123" t="s">
        <v>8596</v>
      </c>
    </row>
    <row r="7124" spans="3:20">
      <c r="R7124" t="s">
        <v>1224</v>
      </c>
    </row>
    <row r="7125" spans="3:20" ht="130.5">
      <c r="C7125" t="s">
        <v>8234</v>
      </c>
      <c r="D7125" s="1" t="s">
        <v>11016</v>
      </c>
      <c r="E7125" s="1">
        <v>2202</v>
      </c>
      <c r="G7125" t="s">
        <v>8058</v>
      </c>
      <c r="H7125" s="4" t="s">
        <v>1098</v>
      </c>
      <c r="I7125" t="s">
        <v>1100</v>
      </c>
      <c r="M7125" s="8" t="s">
        <v>8162</v>
      </c>
      <c r="N7125" t="s">
        <v>11018</v>
      </c>
      <c r="O7125" s="7" t="s">
        <v>8159</v>
      </c>
      <c r="P7125" t="s">
        <v>8160</v>
      </c>
      <c r="Q7125" t="s">
        <v>8161</v>
      </c>
      <c r="R7125" t="s">
        <v>1221</v>
      </c>
      <c r="S7125" t="b">
        <v>1</v>
      </c>
      <c r="T7125" s="5" t="s">
        <v>11017</v>
      </c>
    </row>
    <row r="7126" spans="3:20">
      <c r="G7126" t="s">
        <v>8058</v>
      </c>
      <c r="H7126" s="4" t="s">
        <v>1221</v>
      </c>
      <c r="I7126" t="s">
        <v>1223</v>
      </c>
      <c r="R7126" t="s">
        <v>1098</v>
      </c>
    </row>
    <row r="7127" spans="3:20">
      <c r="G7127" t="s">
        <v>8058</v>
      </c>
      <c r="H7127" s="4" t="s">
        <v>1224</v>
      </c>
      <c r="I7127" t="s">
        <v>1226</v>
      </c>
      <c r="R7127" t="s">
        <v>8596</v>
      </c>
    </row>
    <row r="7128" spans="3:20">
      <c r="R7128" t="s">
        <v>1224</v>
      </c>
    </row>
    <row r="7129" spans="3:20">
      <c r="R7129" t="s">
        <v>8185</v>
      </c>
    </row>
    <row r="7130" spans="3:20" ht="116">
      <c r="C7130" t="s">
        <v>8157</v>
      </c>
      <c r="D7130" s="1" t="s">
        <v>10977</v>
      </c>
      <c r="E7130" s="1">
        <v>2211</v>
      </c>
      <c r="G7130" t="s">
        <v>8058</v>
      </c>
      <c r="H7130" s="4" t="s">
        <v>1098</v>
      </c>
      <c r="I7130" t="s">
        <v>1100</v>
      </c>
      <c r="K7130" t="s">
        <v>8057</v>
      </c>
      <c r="L7130" s="4" t="s">
        <v>6870</v>
      </c>
      <c r="M7130" t="s">
        <v>6872</v>
      </c>
      <c r="N7130" t="s">
        <v>11020</v>
      </c>
      <c r="O7130" s="7" t="s">
        <v>8159</v>
      </c>
      <c r="P7130" t="s">
        <v>8160</v>
      </c>
      <c r="Q7130" t="s">
        <v>8161</v>
      </c>
      <c r="R7130" t="s">
        <v>1221</v>
      </c>
      <c r="S7130" t="b">
        <v>1</v>
      </c>
      <c r="T7130" s="5" t="s">
        <v>11019</v>
      </c>
    </row>
    <row r="7131" spans="3:20">
      <c r="G7131" t="s">
        <v>8058</v>
      </c>
      <c r="H7131" s="4" t="s">
        <v>1221</v>
      </c>
      <c r="I7131" t="s">
        <v>1223</v>
      </c>
      <c r="R7131" t="s">
        <v>1098</v>
      </c>
    </row>
    <row r="7132" spans="3:20">
      <c r="G7132" t="s">
        <v>8058</v>
      </c>
      <c r="H7132" s="4" t="s">
        <v>1224</v>
      </c>
      <c r="I7132" t="s">
        <v>1226</v>
      </c>
      <c r="R7132" t="s">
        <v>8596</v>
      </c>
    </row>
    <row r="7133" spans="3:20">
      <c r="R7133" t="s">
        <v>8185</v>
      </c>
    </row>
    <row r="7134" spans="3:20">
      <c r="R7134" t="s">
        <v>1224</v>
      </c>
    </row>
    <row r="7135" spans="3:20" ht="261">
      <c r="C7135" t="s">
        <v>8157</v>
      </c>
      <c r="D7135" s="1" t="s">
        <v>10980</v>
      </c>
      <c r="E7135" s="1">
        <v>2397</v>
      </c>
      <c r="G7135" t="s">
        <v>8064</v>
      </c>
      <c r="H7135" s="4" t="s">
        <v>7665</v>
      </c>
      <c r="I7135" t="s">
        <v>7666</v>
      </c>
      <c r="K7135" t="s">
        <v>8058</v>
      </c>
      <c r="L7135" s="4" t="s">
        <v>1098</v>
      </c>
      <c r="M7135" t="s">
        <v>1100</v>
      </c>
      <c r="N7135" s="8" t="s">
        <v>8162</v>
      </c>
      <c r="O7135" s="7" t="s">
        <v>8159</v>
      </c>
      <c r="P7135" t="s">
        <v>8160</v>
      </c>
      <c r="Q7135" t="s">
        <v>8161</v>
      </c>
      <c r="R7135" t="s">
        <v>1221</v>
      </c>
      <c r="S7135" t="b">
        <v>0</v>
      </c>
      <c r="T7135" s="5" t="s">
        <v>11021</v>
      </c>
    </row>
    <row r="7136" spans="3:20">
      <c r="G7136" t="s">
        <v>8064</v>
      </c>
      <c r="H7136" s="4" t="s">
        <v>7554</v>
      </c>
      <c r="I7136" t="s">
        <v>7555</v>
      </c>
      <c r="K7136" t="s">
        <v>8058</v>
      </c>
      <c r="L7136" s="4" t="s">
        <v>1221</v>
      </c>
      <c r="M7136" t="s">
        <v>1223</v>
      </c>
      <c r="R7136" t="s">
        <v>7948</v>
      </c>
    </row>
    <row r="7137" spans="3:20">
      <c r="G7137" t="s">
        <v>8064</v>
      </c>
      <c r="H7137" s="4" t="s">
        <v>7948</v>
      </c>
      <c r="I7137" t="s">
        <v>7949</v>
      </c>
      <c r="K7137" t="s">
        <v>8058</v>
      </c>
      <c r="L7137" s="4" t="s">
        <v>1224</v>
      </c>
      <c r="M7137" t="s">
        <v>1226</v>
      </c>
      <c r="R7137" t="s">
        <v>7942</v>
      </c>
    </row>
    <row r="7138" spans="3:20">
      <c r="G7138" t="s">
        <v>8064</v>
      </c>
      <c r="H7138" s="4" t="s">
        <v>7942</v>
      </c>
      <c r="I7138" t="s">
        <v>7943</v>
      </c>
      <c r="R7138" t="s">
        <v>1098</v>
      </c>
    </row>
    <row r="7139" spans="3:20">
      <c r="R7139" t="s">
        <v>7665</v>
      </c>
    </row>
    <row r="7140" spans="3:20">
      <c r="R7140" t="s">
        <v>8596</v>
      </c>
    </row>
    <row r="7141" spans="3:20">
      <c r="R7141" t="s">
        <v>7554</v>
      </c>
    </row>
    <row r="7142" spans="3:20">
      <c r="R7142" t="s">
        <v>8185</v>
      </c>
    </row>
    <row r="7143" spans="3:20">
      <c r="R7143" t="s">
        <v>1224</v>
      </c>
    </row>
    <row r="7144" spans="3:20" ht="159.5">
      <c r="C7144" t="s">
        <v>8157</v>
      </c>
      <c r="D7144" s="1" t="s">
        <v>10982</v>
      </c>
      <c r="E7144" s="1">
        <v>2398</v>
      </c>
      <c r="G7144" t="s">
        <v>8064</v>
      </c>
      <c r="H7144" s="4" t="s">
        <v>7607</v>
      </c>
      <c r="I7144" t="s">
        <v>7608</v>
      </c>
      <c r="K7144" t="s">
        <v>8058</v>
      </c>
      <c r="L7144" s="4" t="s">
        <v>1098</v>
      </c>
      <c r="M7144" t="s">
        <v>1100</v>
      </c>
      <c r="N7144" t="s">
        <v>8545</v>
      </c>
      <c r="O7144" s="7" t="s">
        <v>8159</v>
      </c>
      <c r="P7144" t="s">
        <v>8160</v>
      </c>
      <c r="Q7144" t="s">
        <v>8161</v>
      </c>
      <c r="R7144" t="s">
        <v>1221</v>
      </c>
      <c r="S7144" t="b">
        <v>0</v>
      </c>
      <c r="T7144" s="5" t="s">
        <v>11022</v>
      </c>
    </row>
    <row r="7145" spans="3:20">
      <c r="K7145" t="s">
        <v>8058</v>
      </c>
      <c r="L7145" s="4" t="s">
        <v>1221</v>
      </c>
      <c r="M7145" t="s">
        <v>1223</v>
      </c>
      <c r="N7145" s="4" t="s">
        <v>3108</v>
      </c>
      <c r="R7145" t="s">
        <v>7607</v>
      </c>
    </row>
    <row r="7146" spans="3:20">
      <c r="K7146" t="s">
        <v>8058</v>
      </c>
      <c r="L7146" s="4" t="s">
        <v>1224</v>
      </c>
      <c r="M7146" t="s">
        <v>1226</v>
      </c>
      <c r="R7146" t="s">
        <v>1098</v>
      </c>
    </row>
    <row r="7147" spans="3:20">
      <c r="R7147" t="s">
        <v>8596</v>
      </c>
    </row>
    <row r="7148" spans="3:20">
      <c r="R7148" t="s">
        <v>1224</v>
      </c>
    </row>
    <row r="7149" spans="3:20">
      <c r="R7149" t="s">
        <v>8185</v>
      </c>
    </row>
    <row r="7150" spans="3:20" ht="43.5">
      <c r="C7150" t="s">
        <v>8157</v>
      </c>
      <c r="D7150" s="1" t="s">
        <v>10984</v>
      </c>
      <c r="E7150" s="1">
        <v>2902</v>
      </c>
      <c r="G7150" t="s">
        <v>8057</v>
      </c>
      <c r="H7150" s="4" t="s">
        <v>6142</v>
      </c>
      <c r="I7150" t="s">
        <v>6144</v>
      </c>
      <c r="K7150" t="s">
        <v>8058</v>
      </c>
      <c r="L7150" s="4" t="s">
        <v>1221</v>
      </c>
      <c r="M7150" t="s">
        <v>1223</v>
      </c>
      <c r="N7150" t="s">
        <v>10986</v>
      </c>
      <c r="O7150" s="7" t="s">
        <v>8159</v>
      </c>
      <c r="P7150" t="s">
        <v>8160</v>
      </c>
      <c r="Q7150" t="s">
        <v>8161</v>
      </c>
      <c r="R7150" t="s">
        <v>1221</v>
      </c>
      <c r="S7150" t="b">
        <v>1</v>
      </c>
      <c r="T7150" s="5" t="s">
        <v>10985</v>
      </c>
    </row>
    <row r="7151" spans="3:20">
      <c r="N7151" s="4" t="s">
        <v>3108</v>
      </c>
      <c r="R7151" t="s">
        <v>8596</v>
      </c>
    </row>
    <row r="7152" spans="3:20">
      <c r="N7152" t="s">
        <v>10987</v>
      </c>
      <c r="R7152" t="s">
        <v>8185</v>
      </c>
    </row>
    <row r="7153" spans="3:20">
      <c r="C7153" t="s">
        <v>8157</v>
      </c>
      <c r="D7153" s="1" t="s">
        <v>10988</v>
      </c>
      <c r="E7153" s="1">
        <v>2903</v>
      </c>
      <c r="G7153" t="s">
        <v>8064</v>
      </c>
      <c r="H7153" s="4" t="s">
        <v>7382</v>
      </c>
      <c r="I7153" t="s">
        <v>7383</v>
      </c>
      <c r="K7153" t="s">
        <v>8058</v>
      </c>
      <c r="L7153" s="4" t="s">
        <v>1224</v>
      </c>
      <c r="M7153" t="s">
        <v>1226</v>
      </c>
      <c r="N7153" s="8" t="s">
        <v>8162</v>
      </c>
      <c r="O7153" s="7" t="s">
        <v>8159</v>
      </c>
      <c r="P7153" t="s">
        <v>8160</v>
      </c>
      <c r="Q7153" t="s">
        <v>8161</v>
      </c>
      <c r="R7153" t="s">
        <v>7382</v>
      </c>
      <c r="S7153" t="b">
        <v>1</v>
      </c>
      <c r="T7153" s="5" t="s">
        <v>10989</v>
      </c>
    </row>
    <row r="7154" spans="3:20">
      <c r="R7154" t="s">
        <v>8596</v>
      </c>
    </row>
    <row r="7155" spans="3:20">
      <c r="R7155" t="s">
        <v>8185</v>
      </c>
    </row>
    <row r="7156" spans="3:20">
      <c r="R7156" t="s">
        <v>1224</v>
      </c>
    </row>
    <row r="7157" spans="3:20">
      <c r="C7157" t="s">
        <v>8157</v>
      </c>
      <c r="D7157" s="1" t="s">
        <v>11023</v>
      </c>
      <c r="E7157" s="1">
        <v>2982</v>
      </c>
      <c r="G7157" t="s">
        <v>8058</v>
      </c>
      <c r="H7157" s="4" t="s">
        <v>1221</v>
      </c>
      <c r="I7157" t="s">
        <v>1223</v>
      </c>
      <c r="K7157" t="s">
        <v>8064</v>
      </c>
      <c r="L7157" s="4" t="s">
        <v>7741</v>
      </c>
      <c r="M7157" t="s">
        <v>7742</v>
      </c>
      <c r="N7157" s="4" t="s">
        <v>3108</v>
      </c>
      <c r="O7157" s="7" t="s">
        <v>8159</v>
      </c>
      <c r="P7157" t="s">
        <v>8160</v>
      </c>
      <c r="Q7157" t="s">
        <v>8161</v>
      </c>
      <c r="R7157" t="s">
        <v>1221</v>
      </c>
      <c r="S7157" t="b">
        <v>0</v>
      </c>
      <c r="T7157" s="5" t="s">
        <v>10991</v>
      </c>
    </row>
    <row r="7158" spans="3:20">
      <c r="R7158" t="s">
        <v>7741</v>
      </c>
    </row>
    <row r="7159" spans="3:20">
      <c r="R7159" t="s">
        <v>8596</v>
      </c>
    </row>
    <row r="7160" spans="3:20">
      <c r="R7160" t="s">
        <v>8185</v>
      </c>
    </row>
    <row r="7161" spans="3:20">
      <c r="C7161" t="s">
        <v>8157</v>
      </c>
      <c r="D7161" s="1" t="s">
        <v>11024</v>
      </c>
      <c r="E7161" s="1">
        <v>2983</v>
      </c>
      <c r="G7161" t="s">
        <v>8058</v>
      </c>
      <c r="H7161" s="4" t="s">
        <v>1221</v>
      </c>
      <c r="I7161" t="s">
        <v>1223</v>
      </c>
      <c r="K7161" t="s">
        <v>8064</v>
      </c>
      <c r="L7161" s="4" t="s">
        <v>7748</v>
      </c>
      <c r="M7161" t="s">
        <v>7749</v>
      </c>
      <c r="N7161" s="4" t="s">
        <v>3031</v>
      </c>
      <c r="O7161" s="7" t="s">
        <v>8159</v>
      </c>
      <c r="P7161" t="s">
        <v>8160</v>
      </c>
      <c r="Q7161" t="s">
        <v>8161</v>
      </c>
      <c r="R7161" t="s">
        <v>1221</v>
      </c>
      <c r="S7161" t="b">
        <v>0</v>
      </c>
      <c r="T7161" s="5" t="s">
        <v>10991</v>
      </c>
    </row>
    <row r="7162" spans="3:20">
      <c r="N7162" t="s">
        <v>8388</v>
      </c>
      <c r="R7162" t="s">
        <v>7748</v>
      </c>
    </row>
    <row r="7163" spans="3:20">
      <c r="N7163" s="4" t="s">
        <v>3108</v>
      </c>
      <c r="R7163" t="s">
        <v>8596</v>
      </c>
    </row>
    <row r="7164" spans="3:20">
      <c r="N7164" t="s">
        <v>10993</v>
      </c>
      <c r="R7164" t="s">
        <v>8185</v>
      </c>
    </row>
    <row r="7165" spans="3:20">
      <c r="N7165" t="s">
        <v>8461</v>
      </c>
    </row>
    <row r="7166" spans="3:20">
      <c r="N7166" t="s">
        <v>8462</v>
      </c>
    </row>
    <row r="7167" spans="3:20">
      <c r="N7167" t="s">
        <v>10994</v>
      </c>
    </row>
    <row r="7168" spans="3:20">
      <c r="C7168" t="s">
        <v>8157</v>
      </c>
      <c r="D7168" s="1" t="s">
        <v>11025</v>
      </c>
      <c r="E7168" s="1">
        <v>2985</v>
      </c>
      <c r="G7168" t="s">
        <v>8064</v>
      </c>
      <c r="H7168" s="4" t="s">
        <v>7741</v>
      </c>
      <c r="I7168" t="s">
        <v>7742</v>
      </c>
      <c r="K7168" t="s">
        <v>8058</v>
      </c>
      <c r="L7168" s="4" t="s">
        <v>1221</v>
      </c>
      <c r="M7168" t="s">
        <v>1223</v>
      </c>
      <c r="N7168" s="4" t="s">
        <v>3108</v>
      </c>
      <c r="O7168" s="7" t="s">
        <v>8159</v>
      </c>
      <c r="P7168" t="s">
        <v>8160</v>
      </c>
      <c r="Q7168" t="s">
        <v>8161</v>
      </c>
      <c r="R7168" t="s">
        <v>1221</v>
      </c>
      <c r="S7168" t="b">
        <v>0</v>
      </c>
      <c r="T7168" s="5" t="s">
        <v>10991</v>
      </c>
    </row>
    <row r="7169" spans="3:20">
      <c r="R7169" t="s">
        <v>7741</v>
      </c>
    </row>
    <row r="7170" spans="3:20">
      <c r="R7170" t="s">
        <v>8596</v>
      </c>
    </row>
    <row r="7171" spans="3:20">
      <c r="R7171" t="s">
        <v>8185</v>
      </c>
    </row>
    <row r="7172" spans="3:20">
      <c r="C7172" t="s">
        <v>8157</v>
      </c>
      <c r="D7172" s="1" t="s">
        <v>11026</v>
      </c>
      <c r="E7172" s="1">
        <v>2984</v>
      </c>
      <c r="G7172" t="s">
        <v>8064</v>
      </c>
      <c r="H7172" s="4" t="s">
        <v>7748</v>
      </c>
      <c r="I7172" t="s">
        <v>7749</v>
      </c>
      <c r="K7172" t="s">
        <v>8058</v>
      </c>
      <c r="L7172" s="4" t="s">
        <v>1221</v>
      </c>
      <c r="M7172" t="s">
        <v>1223</v>
      </c>
      <c r="N7172" t="s">
        <v>8558</v>
      </c>
      <c r="O7172" s="7" t="s">
        <v>8159</v>
      </c>
      <c r="P7172" t="s">
        <v>8160</v>
      </c>
      <c r="Q7172" t="s">
        <v>8161</v>
      </c>
      <c r="R7172" t="s">
        <v>1221</v>
      </c>
      <c r="S7172" t="b">
        <v>0</v>
      </c>
      <c r="T7172" s="5" t="s">
        <v>10991</v>
      </c>
    </row>
    <row r="7173" spans="3:20">
      <c r="N7173" t="s">
        <v>8326</v>
      </c>
      <c r="R7173" t="s">
        <v>7748</v>
      </c>
    </row>
    <row r="7174" spans="3:20">
      <c r="N7174" t="s">
        <v>8471</v>
      </c>
      <c r="R7174" t="s">
        <v>8596</v>
      </c>
    </row>
    <row r="7175" spans="3:20">
      <c r="R7175" t="s">
        <v>8185</v>
      </c>
    </row>
    <row r="7176" spans="3:20">
      <c r="C7176" t="s">
        <v>8157</v>
      </c>
      <c r="D7176" s="1" t="s">
        <v>11027</v>
      </c>
      <c r="E7176" s="1">
        <v>2997</v>
      </c>
      <c r="G7176" t="s">
        <v>8057</v>
      </c>
      <c r="H7176" s="4" t="s">
        <v>5696</v>
      </c>
      <c r="I7176" t="s">
        <v>5698</v>
      </c>
      <c r="K7176" t="s">
        <v>8058</v>
      </c>
      <c r="L7176" s="4" t="s">
        <v>1224</v>
      </c>
      <c r="M7176" t="s">
        <v>1226</v>
      </c>
      <c r="N7176" t="s">
        <v>9860</v>
      </c>
      <c r="O7176" s="7" t="s">
        <v>8159</v>
      </c>
      <c r="P7176" t="s">
        <v>8160</v>
      </c>
      <c r="Q7176" t="s">
        <v>8161</v>
      </c>
      <c r="R7176" t="s">
        <v>8596</v>
      </c>
      <c r="S7176" t="b">
        <v>0</v>
      </c>
      <c r="T7176" s="5" t="s">
        <v>11028</v>
      </c>
    </row>
    <row r="7177" spans="3:20">
      <c r="R7177" t="s">
        <v>8185</v>
      </c>
    </row>
    <row r="7178" spans="3:20">
      <c r="R7178" t="s">
        <v>1224</v>
      </c>
    </row>
    <row r="7179" spans="3:20">
      <c r="C7179" t="s">
        <v>8157</v>
      </c>
      <c r="D7179" s="1" t="s">
        <v>11029</v>
      </c>
      <c r="E7179" s="1">
        <v>3127</v>
      </c>
      <c r="G7179" t="s">
        <v>8058</v>
      </c>
      <c r="H7179" s="4" t="s">
        <v>1221</v>
      </c>
      <c r="I7179" t="s">
        <v>1223</v>
      </c>
      <c r="K7179" t="s">
        <v>8057</v>
      </c>
      <c r="L7179" s="4" t="s">
        <v>5649</v>
      </c>
      <c r="M7179" t="s">
        <v>5651</v>
      </c>
      <c r="N7179" s="4" t="s">
        <v>3031</v>
      </c>
      <c r="O7179" s="7" t="s">
        <v>8159</v>
      </c>
      <c r="P7179" t="s">
        <v>8160</v>
      </c>
      <c r="Q7179" t="s">
        <v>8161</v>
      </c>
      <c r="R7179" t="s">
        <v>1221</v>
      </c>
      <c r="S7179" t="b">
        <v>1</v>
      </c>
      <c r="T7179" s="5" t="s">
        <v>10998</v>
      </c>
    </row>
    <row r="7180" spans="3:20">
      <c r="K7180" t="s">
        <v>8057</v>
      </c>
      <c r="L7180" s="4" t="s">
        <v>7087</v>
      </c>
      <c r="M7180" t="s">
        <v>7089</v>
      </c>
      <c r="N7180" t="s">
        <v>8388</v>
      </c>
      <c r="R7180" t="s">
        <v>8596</v>
      </c>
    </row>
    <row r="7181" spans="3:20">
      <c r="N7181" s="4" t="s">
        <v>3111</v>
      </c>
      <c r="R7181" t="s">
        <v>8185</v>
      </c>
    </row>
    <row r="7182" spans="3:20">
      <c r="N7182" t="s">
        <v>8461</v>
      </c>
    </row>
    <row r="7183" spans="3:20">
      <c r="N7183" t="s">
        <v>8462</v>
      </c>
    </row>
    <row r="7184" spans="3:20" ht="29">
      <c r="C7184" t="s">
        <v>8157</v>
      </c>
      <c r="D7184" s="1" t="s">
        <v>11030</v>
      </c>
      <c r="E7184" s="1">
        <v>3748</v>
      </c>
      <c r="G7184" t="s">
        <v>8058</v>
      </c>
      <c r="H7184" s="4" t="s">
        <v>1218</v>
      </c>
      <c r="I7184" t="s">
        <v>1220</v>
      </c>
      <c r="K7184" t="s">
        <v>8057</v>
      </c>
      <c r="L7184" s="4" t="s">
        <v>6274</v>
      </c>
      <c r="M7184" t="s">
        <v>6276</v>
      </c>
      <c r="N7184" s="8" t="s">
        <v>8162</v>
      </c>
      <c r="O7184" s="7" t="s">
        <v>8159</v>
      </c>
      <c r="P7184" t="s">
        <v>8160</v>
      </c>
      <c r="Q7184" t="s">
        <v>8161</v>
      </c>
      <c r="R7184" t="s">
        <v>1218</v>
      </c>
      <c r="S7184" t="b">
        <v>1</v>
      </c>
      <c r="T7184" s="5" t="s">
        <v>6274</v>
      </c>
    </row>
    <row r="7185" spans="1:20">
      <c r="R7185" t="s">
        <v>7836</v>
      </c>
    </row>
    <row r="7186" spans="1:20">
      <c r="R7186" t="s">
        <v>8596</v>
      </c>
    </row>
    <row r="7188" spans="1:20">
      <c r="A7188" s="11"/>
      <c r="B7188" s="11"/>
      <c r="C7188" s="11"/>
      <c r="D7188" s="11"/>
      <c r="E7188" s="11"/>
      <c r="F7188" s="11"/>
      <c r="G7188" s="11"/>
      <c r="H7188" s="11"/>
      <c r="I7188" s="11"/>
      <c r="J7188" s="11"/>
      <c r="K7188" s="11"/>
      <c r="L7188" s="11"/>
      <c r="M7188" s="11"/>
      <c r="N7188" s="11"/>
      <c r="O7188" s="11"/>
      <c r="P7188" s="11"/>
      <c r="Q7188" s="11"/>
      <c r="R7188" s="11"/>
      <c r="S7188" s="11"/>
      <c r="T7188" s="11"/>
    </row>
    <row r="7189" spans="1:20" ht="29">
      <c r="A7189" s="1" t="s">
        <v>11031</v>
      </c>
      <c r="B7189" s="1">
        <v>1058</v>
      </c>
      <c r="C7189" t="s">
        <v>8157</v>
      </c>
      <c r="D7189" s="1" t="s">
        <v>11032</v>
      </c>
      <c r="E7189" s="1">
        <v>2344</v>
      </c>
      <c r="G7189" t="s">
        <v>8064</v>
      </c>
      <c r="H7189" s="4" t="s">
        <v>7940</v>
      </c>
      <c r="I7189" t="s">
        <v>7941</v>
      </c>
      <c r="K7189" t="s">
        <v>8064</v>
      </c>
      <c r="L7189" s="4" t="s">
        <v>7349</v>
      </c>
      <c r="M7189" t="s">
        <v>7350</v>
      </c>
      <c r="N7189" s="8" t="s">
        <v>8162</v>
      </c>
      <c r="O7189" s="7" t="s">
        <v>8159</v>
      </c>
      <c r="P7189" t="s">
        <v>8160</v>
      </c>
      <c r="Q7189" t="s">
        <v>8161</v>
      </c>
      <c r="R7189" t="s">
        <v>7349</v>
      </c>
      <c r="S7189" t="b">
        <v>1</v>
      </c>
      <c r="T7189" s="5" t="s">
        <v>8890</v>
      </c>
    </row>
    <row r="7190" spans="1:20">
      <c r="R7190" t="s">
        <v>7940</v>
      </c>
    </row>
    <row r="7191" spans="1:20">
      <c r="R7191" t="s">
        <v>9033</v>
      </c>
    </row>
    <row r="7192" spans="1:20">
      <c r="R7192" t="s">
        <v>8185</v>
      </c>
    </row>
    <row r="7193" spans="1:20" ht="116">
      <c r="C7193" t="s">
        <v>8157</v>
      </c>
      <c r="D7193" s="1" t="s">
        <v>11033</v>
      </c>
      <c r="E7193" s="1">
        <v>2343</v>
      </c>
      <c r="G7193" t="s">
        <v>8058</v>
      </c>
      <c r="H7193" s="4" t="s">
        <v>1048</v>
      </c>
      <c r="I7193" t="s">
        <v>1050</v>
      </c>
      <c r="K7193" t="s">
        <v>8064</v>
      </c>
      <c r="L7193" s="4" t="s">
        <v>7940</v>
      </c>
      <c r="M7193" t="s">
        <v>7941</v>
      </c>
      <c r="N7193" s="4" t="s">
        <v>3108</v>
      </c>
      <c r="O7193" s="7" t="s">
        <v>8159</v>
      </c>
      <c r="P7193" t="s">
        <v>8160</v>
      </c>
      <c r="Q7193" t="s">
        <v>8161</v>
      </c>
      <c r="R7193" t="s">
        <v>1048</v>
      </c>
      <c r="S7193" t="b">
        <v>1</v>
      </c>
      <c r="T7193" s="5" t="s">
        <v>11034</v>
      </c>
    </row>
    <row r="7194" spans="1:20">
      <c r="N7194" t="s">
        <v>8796</v>
      </c>
      <c r="R7194" t="s">
        <v>7940</v>
      </c>
    </row>
    <row r="7195" spans="1:20">
      <c r="N7195" t="s">
        <v>8657</v>
      </c>
      <c r="R7195" t="s">
        <v>9033</v>
      </c>
    </row>
    <row r="7196" spans="1:20">
      <c r="R7196" t="s">
        <v>8185</v>
      </c>
    </row>
    <row r="7197" spans="1:20">
      <c r="C7197" t="s">
        <v>8157</v>
      </c>
      <c r="D7197" s="1" t="s">
        <v>11035</v>
      </c>
      <c r="E7197" s="1">
        <v>2342</v>
      </c>
      <c r="G7197" t="s">
        <v>8064</v>
      </c>
      <c r="H7197" s="4" t="s">
        <v>7734</v>
      </c>
      <c r="I7197" t="s">
        <v>7735</v>
      </c>
      <c r="K7197" t="s">
        <v>8057</v>
      </c>
      <c r="L7197" s="4" t="s">
        <v>6108</v>
      </c>
      <c r="M7197" t="s">
        <v>6110</v>
      </c>
      <c r="N7197" s="4" t="s">
        <v>2144</v>
      </c>
      <c r="O7197" s="7" t="s">
        <v>8159</v>
      </c>
      <c r="P7197" t="s">
        <v>8160</v>
      </c>
      <c r="Q7197" t="s">
        <v>8161</v>
      </c>
      <c r="R7197" t="s">
        <v>1048</v>
      </c>
      <c r="S7197" t="b">
        <v>1</v>
      </c>
      <c r="T7197" s="5" t="s">
        <v>8737</v>
      </c>
    </row>
    <row r="7198" spans="1:20">
      <c r="N7198" s="4" t="s">
        <v>3031</v>
      </c>
      <c r="R7198" t="s">
        <v>9033</v>
      </c>
    </row>
    <row r="7199" spans="1:20">
      <c r="R7199" t="s">
        <v>8185</v>
      </c>
    </row>
    <row r="7200" spans="1:20">
      <c r="C7200" t="s">
        <v>8157</v>
      </c>
      <c r="D7200" s="1" t="s">
        <v>11036</v>
      </c>
      <c r="E7200" s="1">
        <v>2340</v>
      </c>
      <c r="G7200" t="s">
        <v>8064</v>
      </c>
      <c r="H7200" s="4" t="s">
        <v>7607</v>
      </c>
      <c r="I7200" t="s">
        <v>7608</v>
      </c>
      <c r="K7200" t="s">
        <v>8058</v>
      </c>
      <c r="L7200" s="4" t="s">
        <v>1048</v>
      </c>
      <c r="M7200" t="s">
        <v>1050</v>
      </c>
      <c r="N7200" t="s">
        <v>8545</v>
      </c>
      <c r="O7200" s="7" t="s">
        <v>8159</v>
      </c>
      <c r="P7200" t="s">
        <v>8160</v>
      </c>
      <c r="Q7200" t="s">
        <v>8161</v>
      </c>
      <c r="R7200" t="s">
        <v>1048</v>
      </c>
      <c r="S7200" t="b">
        <v>1</v>
      </c>
      <c r="T7200" s="5" t="s">
        <v>8737</v>
      </c>
    </row>
    <row r="7201" spans="3:20">
      <c r="N7201" s="4" t="s">
        <v>3108</v>
      </c>
      <c r="R7201" t="s">
        <v>7607</v>
      </c>
    </row>
    <row r="7202" spans="3:20">
      <c r="R7202" t="s">
        <v>9033</v>
      </c>
    </row>
    <row r="7203" spans="3:20">
      <c r="R7203" t="s">
        <v>8185</v>
      </c>
    </row>
    <row r="7204" spans="3:20">
      <c r="C7204" t="s">
        <v>8157</v>
      </c>
      <c r="D7204" s="1" t="s">
        <v>11037</v>
      </c>
      <c r="E7204" s="1">
        <v>2339</v>
      </c>
      <c r="G7204" t="s">
        <v>8064</v>
      </c>
      <c r="H7204" s="4" t="s">
        <v>7571</v>
      </c>
      <c r="I7204" t="s">
        <v>7572</v>
      </c>
      <c r="K7204" t="s">
        <v>8058</v>
      </c>
      <c r="L7204" s="4" t="s">
        <v>1048</v>
      </c>
      <c r="M7204" t="s">
        <v>1050</v>
      </c>
      <c r="N7204" s="8" t="s">
        <v>8162</v>
      </c>
      <c r="O7204" s="7" t="s">
        <v>8159</v>
      </c>
      <c r="P7204" t="s">
        <v>8160</v>
      </c>
      <c r="Q7204" t="s">
        <v>8161</v>
      </c>
      <c r="R7204" t="s">
        <v>7571</v>
      </c>
      <c r="S7204" t="b">
        <v>1</v>
      </c>
      <c r="T7204" s="5" t="s">
        <v>8737</v>
      </c>
    </row>
    <row r="7205" spans="3:20">
      <c r="G7205" t="s">
        <v>8064</v>
      </c>
      <c r="H7205" s="4" t="s">
        <v>7826</v>
      </c>
      <c r="I7205" t="s">
        <v>7827</v>
      </c>
      <c r="R7205" t="s">
        <v>1048</v>
      </c>
    </row>
    <row r="7206" spans="3:20">
      <c r="R7206" t="s">
        <v>7826</v>
      </c>
    </row>
    <row r="7207" spans="3:20">
      <c r="R7207" t="s">
        <v>9033</v>
      </c>
    </row>
    <row r="7208" spans="3:20">
      <c r="R7208" t="s">
        <v>8185</v>
      </c>
    </row>
    <row r="7209" spans="3:20">
      <c r="C7209" t="s">
        <v>8157</v>
      </c>
      <c r="D7209" s="1" t="s">
        <v>11038</v>
      </c>
      <c r="E7209" s="1">
        <v>2338</v>
      </c>
      <c r="G7209" t="s">
        <v>8058</v>
      </c>
      <c r="H7209" s="4" t="s">
        <v>1048</v>
      </c>
      <c r="I7209" t="s">
        <v>1050</v>
      </c>
      <c r="K7209" t="s">
        <v>8064</v>
      </c>
      <c r="L7209" s="4" t="s">
        <v>7597</v>
      </c>
      <c r="M7209" t="s">
        <v>7598</v>
      </c>
      <c r="N7209" s="4" t="s">
        <v>3111</v>
      </c>
      <c r="O7209" s="7" t="s">
        <v>8159</v>
      </c>
      <c r="P7209" t="s">
        <v>8160</v>
      </c>
      <c r="Q7209" t="s">
        <v>8161</v>
      </c>
      <c r="R7209" t="s">
        <v>1048</v>
      </c>
      <c r="S7209" t="b">
        <v>1</v>
      </c>
      <c r="T7209" s="5" t="s">
        <v>8737</v>
      </c>
    </row>
    <row r="7210" spans="3:20">
      <c r="R7210" t="s">
        <v>7597</v>
      </c>
    </row>
    <row r="7211" spans="3:20">
      <c r="R7211" t="s">
        <v>9033</v>
      </c>
    </row>
    <row r="7212" spans="3:20">
      <c r="R7212" t="s">
        <v>8225</v>
      </c>
    </row>
    <row r="7213" spans="3:20">
      <c r="R7213" t="s">
        <v>8185</v>
      </c>
    </row>
    <row r="7214" spans="3:20">
      <c r="C7214" t="s">
        <v>8157</v>
      </c>
      <c r="D7214" s="1" t="s">
        <v>11039</v>
      </c>
      <c r="E7214" s="1">
        <v>2337</v>
      </c>
      <c r="G7214" t="s">
        <v>8057</v>
      </c>
      <c r="H7214" s="4" t="s">
        <v>6108</v>
      </c>
      <c r="I7214" t="s">
        <v>6110</v>
      </c>
      <c r="K7214" t="s">
        <v>8064</v>
      </c>
      <c r="L7214" s="4" t="s">
        <v>7537</v>
      </c>
      <c r="M7214" t="s">
        <v>7538</v>
      </c>
      <c r="N7214" s="4" t="s">
        <v>3111</v>
      </c>
      <c r="O7214" s="7" t="s">
        <v>8159</v>
      </c>
      <c r="P7214" t="s">
        <v>8160</v>
      </c>
      <c r="Q7214" t="s">
        <v>8161</v>
      </c>
      <c r="R7214" t="s">
        <v>1048</v>
      </c>
      <c r="S7214" t="b">
        <v>1</v>
      </c>
      <c r="T7214" s="5" t="s">
        <v>8737</v>
      </c>
    </row>
    <row r="7215" spans="3:20">
      <c r="R7215" t="s">
        <v>7537</v>
      </c>
    </row>
    <row r="7216" spans="3:20">
      <c r="R7216" t="s">
        <v>9033</v>
      </c>
    </row>
    <row r="7217" spans="3:20">
      <c r="R7217" t="s">
        <v>8185</v>
      </c>
    </row>
    <row r="7218" spans="3:20">
      <c r="C7218" t="s">
        <v>8157</v>
      </c>
      <c r="D7218" s="1" t="s">
        <v>11040</v>
      </c>
      <c r="E7218" s="1">
        <v>2826</v>
      </c>
      <c r="G7218" t="s">
        <v>8058</v>
      </c>
      <c r="H7218" s="4" t="s">
        <v>1048</v>
      </c>
      <c r="I7218" t="s">
        <v>1050</v>
      </c>
      <c r="K7218" t="s">
        <v>8057</v>
      </c>
      <c r="L7218" s="4" t="s">
        <v>4190</v>
      </c>
      <c r="M7218" t="s">
        <v>4192</v>
      </c>
      <c r="N7218" s="4" t="s">
        <v>3108</v>
      </c>
      <c r="O7218" s="7" t="s">
        <v>8159</v>
      </c>
      <c r="P7218" t="s">
        <v>8160</v>
      </c>
      <c r="Q7218" t="s">
        <v>8161</v>
      </c>
      <c r="R7218" t="s">
        <v>1048</v>
      </c>
      <c r="S7218" t="b">
        <v>1</v>
      </c>
      <c r="T7218" s="5" t="s">
        <v>11041</v>
      </c>
    </row>
    <row r="7219" spans="3:20">
      <c r="R7219" t="s">
        <v>9033</v>
      </c>
    </row>
    <row r="7220" spans="3:20">
      <c r="R7220" t="s">
        <v>11042</v>
      </c>
    </row>
    <row r="7221" spans="3:20">
      <c r="C7221" t="s">
        <v>8157</v>
      </c>
      <c r="D7221" s="1" t="s">
        <v>11043</v>
      </c>
      <c r="E7221" s="1">
        <v>2825</v>
      </c>
      <c r="G7221" t="s">
        <v>8058</v>
      </c>
      <c r="H7221" s="4" t="s">
        <v>1048</v>
      </c>
      <c r="I7221" t="s">
        <v>1050</v>
      </c>
      <c r="K7221" t="s">
        <v>8057</v>
      </c>
      <c r="L7221" s="4" t="s">
        <v>7211</v>
      </c>
      <c r="M7221" t="s">
        <v>7213</v>
      </c>
      <c r="N7221" s="4" t="s">
        <v>3031</v>
      </c>
      <c r="O7221" s="7" t="s">
        <v>8159</v>
      </c>
      <c r="P7221" t="s">
        <v>8160</v>
      </c>
      <c r="Q7221" t="s">
        <v>8161</v>
      </c>
      <c r="R7221" t="s">
        <v>1048</v>
      </c>
      <c r="S7221" t="b">
        <v>1</v>
      </c>
      <c r="T7221" s="5" t="s">
        <v>11041</v>
      </c>
    </row>
    <row r="7222" spans="3:20">
      <c r="N7222" t="s">
        <v>8388</v>
      </c>
      <c r="R7222" t="s">
        <v>9033</v>
      </c>
    </row>
    <row r="7223" spans="3:20">
      <c r="N7223" t="s">
        <v>10993</v>
      </c>
      <c r="R7223" t="s">
        <v>11042</v>
      </c>
    </row>
    <row r="7224" spans="3:20">
      <c r="N7224" t="s">
        <v>8461</v>
      </c>
    </row>
    <row r="7225" spans="3:20">
      <c r="N7225" t="s">
        <v>8462</v>
      </c>
    </row>
    <row r="7226" spans="3:20">
      <c r="N7226" t="s">
        <v>10994</v>
      </c>
    </row>
    <row r="7227" spans="3:20">
      <c r="C7227" t="s">
        <v>8157</v>
      </c>
      <c r="D7227" s="1" t="s">
        <v>11044</v>
      </c>
      <c r="E7227" s="1">
        <v>2824</v>
      </c>
      <c r="G7227" t="s">
        <v>8057</v>
      </c>
      <c r="H7227" s="4" t="s">
        <v>4190</v>
      </c>
      <c r="I7227" t="s">
        <v>4192</v>
      </c>
      <c r="K7227" t="s">
        <v>8057</v>
      </c>
      <c r="L7227" s="4" t="s">
        <v>4398</v>
      </c>
      <c r="M7227" t="s">
        <v>4399</v>
      </c>
      <c r="N7227" s="4" t="s">
        <v>3108</v>
      </c>
      <c r="O7227" s="7" t="s">
        <v>8159</v>
      </c>
      <c r="P7227" t="s">
        <v>8160</v>
      </c>
      <c r="Q7227" t="s">
        <v>8161</v>
      </c>
      <c r="R7227" t="s">
        <v>1048</v>
      </c>
      <c r="S7227" t="b">
        <v>1</v>
      </c>
      <c r="T7227" s="5" t="s">
        <v>11041</v>
      </c>
    </row>
    <row r="7228" spans="3:20">
      <c r="K7228" t="s">
        <v>8058</v>
      </c>
      <c r="L7228" s="4" t="s">
        <v>1048</v>
      </c>
      <c r="M7228" t="s">
        <v>1050</v>
      </c>
      <c r="R7228" t="s">
        <v>9033</v>
      </c>
    </row>
    <row r="7229" spans="3:20">
      <c r="R7229" t="s">
        <v>11042</v>
      </c>
    </row>
    <row r="7230" spans="3:20">
      <c r="C7230" t="s">
        <v>8157</v>
      </c>
      <c r="D7230" s="1" t="s">
        <v>11045</v>
      </c>
      <c r="E7230" s="1">
        <v>2823</v>
      </c>
      <c r="G7230" t="s">
        <v>8057</v>
      </c>
      <c r="H7230" s="4" t="s">
        <v>7211</v>
      </c>
      <c r="I7230" t="s">
        <v>7213</v>
      </c>
      <c r="K7230" t="s">
        <v>8057</v>
      </c>
      <c r="L7230" s="4" t="s">
        <v>4398</v>
      </c>
      <c r="M7230" t="s">
        <v>4399</v>
      </c>
      <c r="N7230" t="s">
        <v>8558</v>
      </c>
      <c r="O7230" s="7" t="s">
        <v>8159</v>
      </c>
      <c r="P7230" t="s">
        <v>8160</v>
      </c>
      <c r="Q7230" t="s">
        <v>8161</v>
      </c>
      <c r="R7230" t="s">
        <v>1048</v>
      </c>
      <c r="S7230" t="b">
        <v>1</v>
      </c>
      <c r="T7230" s="5" t="s">
        <v>11041</v>
      </c>
    </row>
    <row r="7231" spans="3:20">
      <c r="K7231" t="s">
        <v>8058</v>
      </c>
      <c r="L7231" s="4" t="s">
        <v>1048</v>
      </c>
      <c r="M7231" t="s">
        <v>1050</v>
      </c>
      <c r="N7231" s="4" t="s">
        <v>3111</v>
      </c>
      <c r="R7231" t="s">
        <v>9033</v>
      </c>
    </row>
    <row r="7232" spans="3:20">
      <c r="N7232" t="s">
        <v>8471</v>
      </c>
      <c r="R7232" t="s">
        <v>11042</v>
      </c>
    </row>
    <row r="7234" spans="1:20">
      <c r="A7234" s="11"/>
      <c r="B7234" s="11"/>
      <c r="C7234" s="11"/>
      <c r="D7234" s="11"/>
      <c r="E7234" s="11"/>
      <c r="F7234" s="11"/>
      <c r="G7234" s="11"/>
      <c r="H7234" s="11"/>
      <c r="I7234" s="11"/>
      <c r="J7234" s="11"/>
      <c r="K7234" s="11"/>
      <c r="L7234" s="11"/>
      <c r="M7234" s="11"/>
      <c r="N7234" s="11"/>
      <c r="O7234" s="11"/>
      <c r="P7234" s="11"/>
      <c r="Q7234" s="11"/>
      <c r="R7234" s="11"/>
      <c r="S7234" s="11"/>
      <c r="T7234" s="11"/>
    </row>
    <row r="7235" spans="1:20" ht="29">
      <c r="A7235" s="1" t="s">
        <v>11046</v>
      </c>
      <c r="B7235" s="1">
        <v>1060</v>
      </c>
      <c r="C7235" t="s">
        <v>8157</v>
      </c>
      <c r="D7235" s="1" t="s">
        <v>11033</v>
      </c>
      <c r="E7235" s="1">
        <v>2458</v>
      </c>
      <c r="G7235" t="s">
        <v>8058</v>
      </c>
      <c r="H7235" s="4" t="s">
        <v>1487</v>
      </c>
      <c r="I7235" t="s">
        <v>1489</v>
      </c>
      <c r="K7235" t="s">
        <v>8064</v>
      </c>
      <c r="L7235" s="4" t="s">
        <v>7940</v>
      </c>
      <c r="M7235" t="s">
        <v>7941</v>
      </c>
      <c r="N7235" t="s">
        <v>11048</v>
      </c>
      <c r="O7235" s="7" t="s">
        <v>8159</v>
      </c>
      <c r="P7235" t="s">
        <v>8160</v>
      </c>
      <c r="Q7235" t="s">
        <v>8161</v>
      </c>
      <c r="R7235" t="s">
        <v>7940</v>
      </c>
      <c r="S7235" t="b">
        <v>0</v>
      </c>
      <c r="T7235" s="5" t="s">
        <v>11047</v>
      </c>
    </row>
    <row r="7236" spans="1:20">
      <c r="N7236" s="4" t="s">
        <v>3108</v>
      </c>
      <c r="R7236" t="s">
        <v>9034</v>
      </c>
    </row>
    <row r="7237" spans="1:20">
      <c r="R7237" t="s">
        <v>1487</v>
      </c>
    </row>
    <row r="7238" spans="1:20">
      <c r="R7238" t="s">
        <v>8185</v>
      </c>
    </row>
    <row r="7239" spans="1:20" ht="29">
      <c r="C7239" t="s">
        <v>8157</v>
      </c>
      <c r="D7239" s="1" t="s">
        <v>11049</v>
      </c>
      <c r="E7239" s="1">
        <v>2459</v>
      </c>
      <c r="G7239" t="s">
        <v>8064</v>
      </c>
      <c r="H7239" s="4" t="s">
        <v>7571</v>
      </c>
      <c r="I7239" t="s">
        <v>7572</v>
      </c>
      <c r="K7239" t="s">
        <v>8058</v>
      </c>
      <c r="L7239" s="4" t="s">
        <v>1487</v>
      </c>
      <c r="M7239" t="s">
        <v>1489</v>
      </c>
      <c r="N7239" s="8" t="s">
        <v>8162</v>
      </c>
      <c r="O7239" s="7" t="s">
        <v>8159</v>
      </c>
      <c r="P7239" t="s">
        <v>8160</v>
      </c>
      <c r="Q7239" t="s">
        <v>8161</v>
      </c>
      <c r="R7239" t="s">
        <v>7571</v>
      </c>
      <c r="S7239" t="b">
        <v>0</v>
      </c>
      <c r="T7239" s="5" t="s">
        <v>11047</v>
      </c>
    </row>
    <row r="7240" spans="1:20">
      <c r="G7240" t="s">
        <v>8064</v>
      </c>
      <c r="H7240" s="4" t="s">
        <v>7940</v>
      </c>
      <c r="I7240" t="s">
        <v>7941</v>
      </c>
      <c r="R7240" t="s">
        <v>7940</v>
      </c>
    </row>
    <row r="7241" spans="1:20">
      <c r="G7241" t="s">
        <v>8064</v>
      </c>
      <c r="H7241" s="4" t="s">
        <v>7826</v>
      </c>
      <c r="I7241" t="s">
        <v>7827</v>
      </c>
      <c r="R7241" t="s">
        <v>7826</v>
      </c>
    </row>
    <row r="7242" spans="1:20">
      <c r="R7242" t="s">
        <v>9034</v>
      </c>
    </row>
    <row r="7243" spans="1:20">
      <c r="R7243" t="s">
        <v>1487</v>
      </c>
    </row>
    <row r="7244" spans="1:20">
      <c r="R7244" t="s">
        <v>8185</v>
      </c>
    </row>
    <row r="7245" spans="1:20" ht="29">
      <c r="C7245" t="s">
        <v>8157</v>
      </c>
      <c r="D7245" s="1" t="s">
        <v>11036</v>
      </c>
      <c r="E7245" s="1">
        <v>2460</v>
      </c>
      <c r="G7245" t="s">
        <v>8064</v>
      </c>
      <c r="H7245" s="4" t="s">
        <v>7607</v>
      </c>
      <c r="I7245" t="s">
        <v>7608</v>
      </c>
      <c r="K7245" t="s">
        <v>8058</v>
      </c>
      <c r="L7245" s="4" t="s">
        <v>1487</v>
      </c>
      <c r="M7245" t="s">
        <v>1489</v>
      </c>
      <c r="N7245" t="s">
        <v>8545</v>
      </c>
      <c r="O7245" s="7" t="s">
        <v>8159</v>
      </c>
      <c r="P7245" t="s">
        <v>8160</v>
      </c>
      <c r="Q7245" t="s">
        <v>8161</v>
      </c>
      <c r="R7245" t="s">
        <v>7607</v>
      </c>
      <c r="S7245" t="b">
        <v>0</v>
      </c>
      <c r="T7245" s="5" t="s">
        <v>11047</v>
      </c>
    </row>
    <row r="7246" spans="1:20">
      <c r="N7246" s="4" t="s">
        <v>3108</v>
      </c>
      <c r="R7246" t="s">
        <v>9034</v>
      </c>
    </row>
    <row r="7247" spans="1:20">
      <c r="R7247" t="s">
        <v>1487</v>
      </c>
    </row>
    <row r="7248" spans="1:20">
      <c r="R7248" t="s">
        <v>8185</v>
      </c>
    </row>
    <row r="7249" spans="3:20" ht="29">
      <c r="C7249" t="s">
        <v>8157</v>
      </c>
      <c r="D7249" s="1" t="s">
        <v>11038</v>
      </c>
      <c r="E7249" s="1">
        <v>2461</v>
      </c>
      <c r="G7249" t="s">
        <v>8058</v>
      </c>
      <c r="H7249" s="4" t="s">
        <v>1487</v>
      </c>
      <c r="I7249" t="s">
        <v>1489</v>
      </c>
      <c r="K7249" t="s">
        <v>8064</v>
      </c>
      <c r="L7249" s="4" t="s">
        <v>7597</v>
      </c>
      <c r="M7249" t="s">
        <v>7598</v>
      </c>
      <c r="N7249" s="4" t="s">
        <v>3111</v>
      </c>
      <c r="O7249" s="7" t="s">
        <v>8159</v>
      </c>
      <c r="P7249" t="s">
        <v>8160</v>
      </c>
      <c r="Q7249" t="s">
        <v>8161</v>
      </c>
      <c r="R7249" t="s">
        <v>7597</v>
      </c>
      <c r="S7249" t="b">
        <v>0</v>
      </c>
      <c r="T7249" s="5" t="s">
        <v>11047</v>
      </c>
    </row>
    <row r="7250" spans="3:20">
      <c r="R7250" t="s">
        <v>8225</v>
      </c>
    </row>
    <row r="7251" spans="3:20">
      <c r="R7251" t="s">
        <v>9034</v>
      </c>
    </row>
    <row r="7252" spans="3:20">
      <c r="R7252" t="s">
        <v>1487</v>
      </c>
    </row>
    <row r="7253" spans="3:20">
      <c r="R7253" t="s">
        <v>8185</v>
      </c>
    </row>
    <row r="7254" spans="3:20">
      <c r="C7254" t="s">
        <v>8157</v>
      </c>
      <c r="D7254" s="1" t="s">
        <v>11050</v>
      </c>
      <c r="E7254" s="1">
        <v>2518</v>
      </c>
      <c r="G7254" t="s">
        <v>8058</v>
      </c>
      <c r="H7254" s="4" t="s">
        <v>1487</v>
      </c>
      <c r="I7254" t="s">
        <v>1489</v>
      </c>
      <c r="K7254" t="s">
        <v>8064</v>
      </c>
      <c r="L7254" s="4" t="s">
        <v>7571</v>
      </c>
      <c r="M7254" t="s">
        <v>7572</v>
      </c>
      <c r="N7254" s="8" t="s">
        <v>8162</v>
      </c>
      <c r="O7254" s="7" t="s">
        <v>8159</v>
      </c>
      <c r="P7254" t="s">
        <v>8160</v>
      </c>
      <c r="Q7254" t="s">
        <v>8161</v>
      </c>
      <c r="R7254" t="s">
        <v>7571</v>
      </c>
      <c r="S7254" t="b">
        <v>0</v>
      </c>
      <c r="T7254" s="5" t="s">
        <v>11051</v>
      </c>
    </row>
    <row r="7255" spans="3:20">
      <c r="K7255" t="s">
        <v>8064</v>
      </c>
      <c r="L7255" s="4" t="s">
        <v>7940</v>
      </c>
      <c r="M7255" t="s">
        <v>7941</v>
      </c>
      <c r="R7255" t="s">
        <v>7940</v>
      </c>
    </row>
    <row r="7256" spans="3:20">
      <c r="K7256" t="s">
        <v>8064</v>
      </c>
      <c r="L7256" s="4" t="s">
        <v>7826</v>
      </c>
      <c r="M7256" t="s">
        <v>7827</v>
      </c>
      <c r="R7256" t="s">
        <v>7826</v>
      </c>
    </row>
    <row r="7257" spans="3:20">
      <c r="R7257" t="s">
        <v>9034</v>
      </c>
    </row>
    <row r="7258" spans="3:20">
      <c r="R7258" t="s">
        <v>1487</v>
      </c>
    </row>
    <row r="7259" spans="3:20">
      <c r="R7259" t="s">
        <v>8185</v>
      </c>
    </row>
    <row r="7260" spans="3:20">
      <c r="C7260" t="s">
        <v>8157</v>
      </c>
      <c r="D7260" s="1" t="s">
        <v>11052</v>
      </c>
      <c r="E7260" s="1">
        <v>2830</v>
      </c>
      <c r="G7260" t="s">
        <v>8058</v>
      </c>
      <c r="H7260" s="4" t="s">
        <v>1487</v>
      </c>
      <c r="I7260" t="s">
        <v>1489</v>
      </c>
      <c r="K7260" t="s">
        <v>8057</v>
      </c>
      <c r="L7260" s="4" t="s">
        <v>4568</v>
      </c>
      <c r="M7260" t="s">
        <v>4570</v>
      </c>
      <c r="N7260" s="4" t="s">
        <v>3108</v>
      </c>
      <c r="O7260" s="7" t="s">
        <v>8159</v>
      </c>
      <c r="P7260" t="s">
        <v>8160</v>
      </c>
      <c r="Q7260" t="s">
        <v>8161</v>
      </c>
      <c r="R7260" t="s">
        <v>11053</v>
      </c>
      <c r="S7260" t="b">
        <v>1</v>
      </c>
      <c r="T7260" s="5" t="s">
        <v>11041</v>
      </c>
    </row>
    <row r="7261" spans="3:20">
      <c r="R7261" t="s">
        <v>9034</v>
      </c>
    </row>
    <row r="7262" spans="3:20">
      <c r="R7262" t="s">
        <v>1487</v>
      </c>
    </row>
    <row r="7263" spans="3:20">
      <c r="C7263" t="s">
        <v>8157</v>
      </c>
      <c r="D7263" s="1" t="s">
        <v>11054</v>
      </c>
      <c r="E7263" s="1">
        <v>2829</v>
      </c>
      <c r="G7263" t="s">
        <v>8058</v>
      </c>
      <c r="H7263" s="4" t="s">
        <v>1487</v>
      </c>
      <c r="I7263" t="s">
        <v>1489</v>
      </c>
      <c r="K7263" t="s">
        <v>8057</v>
      </c>
      <c r="L7263" s="4" t="s">
        <v>4473</v>
      </c>
      <c r="M7263" t="s">
        <v>4475</v>
      </c>
      <c r="N7263" s="4" t="s">
        <v>3031</v>
      </c>
      <c r="O7263" s="7" t="s">
        <v>8159</v>
      </c>
      <c r="P7263" t="s">
        <v>8160</v>
      </c>
      <c r="Q7263" t="s">
        <v>8161</v>
      </c>
      <c r="R7263" t="s">
        <v>11053</v>
      </c>
      <c r="S7263" t="b">
        <v>1</v>
      </c>
      <c r="T7263" s="5" t="s">
        <v>11041</v>
      </c>
    </row>
    <row r="7264" spans="3:20">
      <c r="N7264" t="s">
        <v>8388</v>
      </c>
      <c r="R7264" t="s">
        <v>9034</v>
      </c>
    </row>
    <row r="7265" spans="1:20">
      <c r="N7265" t="s">
        <v>10993</v>
      </c>
      <c r="R7265" t="s">
        <v>1487</v>
      </c>
    </row>
    <row r="7266" spans="1:20">
      <c r="N7266" t="s">
        <v>8461</v>
      </c>
    </row>
    <row r="7267" spans="1:20">
      <c r="N7267" t="s">
        <v>8462</v>
      </c>
    </row>
    <row r="7268" spans="1:20">
      <c r="N7268" t="s">
        <v>10994</v>
      </c>
    </row>
    <row r="7269" spans="1:20">
      <c r="C7269" t="s">
        <v>8157</v>
      </c>
      <c r="D7269" s="1" t="s">
        <v>11055</v>
      </c>
      <c r="E7269" s="1">
        <v>2828</v>
      </c>
      <c r="G7269" t="s">
        <v>8057</v>
      </c>
      <c r="H7269" s="4" t="s">
        <v>4568</v>
      </c>
      <c r="I7269" t="s">
        <v>4570</v>
      </c>
      <c r="K7269" t="s">
        <v>8058</v>
      </c>
      <c r="L7269" s="4" t="s">
        <v>1487</v>
      </c>
      <c r="M7269" t="s">
        <v>1489</v>
      </c>
      <c r="N7269" s="4" t="s">
        <v>3108</v>
      </c>
      <c r="O7269" s="7" t="s">
        <v>8159</v>
      </c>
      <c r="P7269" t="s">
        <v>8160</v>
      </c>
      <c r="Q7269" t="s">
        <v>8161</v>
      </c>
      <c r="R7269" t="s">
        <v>11053</v>
      </c>
      <c r="S7269" t="b">
        <v>1</v>
      </c>
      <c r="T7269" s="5" t="s">
        <v>11041</v>
      </c>
    </row>
    <row r="7270" spans="1:20">
      <c r="K7270" t="s">
        <v>8057</v>
      </c>
      <c r="L7270" s="4" t="s">
        <v>4398</v>
      </c>
      <c r="M7270" t="s">
        <v>4399</v>
      </c>
      <c r="R7270" t="s">
        <v>9034</v>
      </c>
    </row>
    <row r="7271" spans="1:20">
      <c r="R7271" t="s">
        <v>1487</v>
      </c>
    </row>
    <row r="7272" spans="1:20">
      <c r="C7272" t="s">
        <v>8157</v>
      </c>
      <c r="D7272" s="1" t="s">
        <v>11056</v>
      </c>
      <c r="E7272" s="1">
        <v>2827</v>
      </c>
      <c r="G7272" t="s">
        <v>8057</v>
      </c>
      <c r="H7272" s="4" t="s">
        <v>4473</v>
      </c>
      <c r="I7272" t="s">
        <v>4475</v>
      </c>
      <c r="K7272" t="s">
        <v>8058</v>
      </c>
      <c r="L7272" s="4" t="s">
        <v>1487</v>
      </c>
      <c r="M7272" t="s">
        <v>1489</v>
      </c>
      <c r="N7272" t="s">
        <v>8558</v>
      </c>
      <c r="O7272" s="7" t="s">
        <v>8159</v>
      </c>
      <c r="P7272" t="s">
        <v>8160</v>
      </c>
      <c r="Q7272" t="s">
        <v>8161</v>
      </c>
      <c r="R7272" t="s">
        <v>11053</v>
      </c>
      <c r="S7272" t="b">
        <v>1</v>
      </c>
      <c r="T7272" s="5" t="s">
        <v>11041</v>
      </c>
    </row>
    <row r="7273" spans="1:20">
      <c r="K7273" t="s">
        <v>8057</v>
      </c>
      <c r="L7273" s="4" t="s">
        <v>4398</v>
      </c>
      <c r="M7273" t="s">
        <v>4399</v>
      </c>
      <c r="N7273" s="4" t="s">
        <v>3111</v>
      </c>
      <c r="R7273" t="s">
        <v>9034</v>
      </c>
    </row>
    <row r="7274" spans="1:20">
      <c r="N7274" t="s">
        <v>8471</v>
      </c>
      <c r="R7274" t="s">
        <v>1487</v>
      </c>
    </row>
    <row r="7276" spans="1:20">
      <c r="A7276" s="11"/>
      <c r="B7276" s="11"/>
      <c r="C7276" s="11"/>
      <c r="D7276" s="11"/>
      <c r="E7276" s="11"/>
      <c r="F7276" s="11"/>
      <c r="G7276" s="11"/>
      <c r="H7276" s="11"/>
      <c r="I7276" s="11"/>
      <c r="J7276" s="11"/>
      <c r="K7276" s="11"/>
      <c r="L7276" s="11"/>
      <c r="M7276" s="11"/>
      <c r="N7276" s="11"/>
      <c r="O7276" s="11"/>
      <c r="P7276" s="11"/>
      <c r="Q7276" s="11"/>
      <c r="R7276" s="11"/>
      <c r="S7276" s="11"/>
      <c r="T7276" s="11"/>
    </row>
    <row r="7277" spans="1:20" ht="29">
      <c r="A7277" s="1" t="s">
        <v>11057</v>
      </c>
      <c r="B7277" s="1">
        <v>1048</v>
      </c>
      <c r="C7277" t="s">
        <v>8157</v>
      </c>
      <c r="D7277" s="1" t="s">
        <v>10674</v>
      </c>
      <c r="E7277" s="1">
        <v>2040</v>
      </c>
      <c r="G7277" t="s">
        <v>8064</v>
      </c>
      <c r="H7277" s="4" t="s">
        <v>8005</v>
      </c>
      <c r="I7277" t="s">
        <v>8006</v>
      </c>
      <c r="K7277" t="s">
        <v>8064</v>
      </c>
      <c r="L7277" s="4" t="s">
        <v>7971</v>
      </c>
      <c r="M7277" t="s">
        <v>7972</v>
      </c>
      <c r="N7277" s="4" t="s">
        <v>3993</v>
      </c>
      <c r="O7277" s="7" t="s">
        <v>8159</v>
      </c>
      <c r="P7277" t="s">
        <v>8160</v>
      </c>
      <c r="Q7277" t="s">
        <v>8161</v>
      </c>
      <c r="R7277" t="s">
        <v>8005</v>
      </c>
      <c r="S7277" t="b">
        <v>1</v>
      </c>
      <c r="T7277" s="5" t="s">
        <v>11058</v>
      </c>
    </row>
    <row r="7278" spans="1:20">
      <c r="N7278" s="4" t="s">
        <v>1907</v>
      </c>
      <c r="R7278" t="s">
        <v>7971</v>
      </c>
    </row>
    <row r="7279" spans="1:20">
      <c r="R7279" t="s">
        <v>8629</v>
      </c>
    </row>
    <row r="7280" spans="1:20">
      <c r="R7280" t="s">
        <v>8185</v>
      </c>
    </row>
    <row r="7281" spans="3:20" ht="29">
      <c r="C7281" t="s">
        <v>8157</v>
      </c>
      <c r="D7281" s="1" t="s">
        <v>10675</v>
      </c>
      <c r="E7281" s="1">
        <v>2039</v>
      </c>
      <c r="G7281" t="s">
        <v>8064</v>
      </c>
      <c r="H7281" s="4" t="s">
        <v>7971</v>
      </c>
      <c r="I7281" t="s">
        <v>7972</v>
      </c>
      <c r="K7281" t="s">
        <v>8064</v>
      </c>
      <c r="L7281" s="4" t="s">
        <v>7971</v>
      </c>
      <c r="M7281" t="s">
        <v>7972</v>
      </c>
      <c r="N7281" s="4" t="s">
        <v>3993</v>
      </c>
      <c r="O7281" s="7" t="s">
        <v>8159</v>
      </c>
      <c r="P7281" t="s">
        <v>8160</v>
      </c>
      <c r="Q7281" t="s">
        <v>8161</v>
      </c>
      <c r="R7281" t="s">
        <v>8005</v>
      </c>
      <c r="S7281" t="b">
        <v>1</v>
      </c>
      <c r="T7281" s="5" t="s">
        <v>11058</v>
      </c>
    </row>
    <row r="7282" spans="3:20">
      <c r="K7282" t="s">
        <v>8064</v>
      </c>
      <c r="L7282" s="4" t="s">
        <v>8005</v>
      </c>
      <c r="M7282" t="s">
        <v>8006</v>
      </c>
      <c r="N7282" s="4" t="s">
        <v>1907</v>
      </c>
      <c r="R7282" t="s">
        <v>7971</v>
      </c>
    </row>
    <row r="7283" spans="3:20">
      <c r="R7283" t="s">
        <v>8629</v>
      </c>
    </row>
    <row r="7284" spans="3:20">
      <c r="R7284" t="s">
        <v>8185</v>
      </c>
    </row>
    <row r="7285" spans="3:20" ht="29">
      <c r="C7285" t="s">
        <v>8157</v>
      </c>
      <c r="D7285" s="1" t="s">
        <v>10674</v>
      </c>
      <c r="E7285" s="1">
        <v>2038</v>
      </c>
      <c r="G7285" t="s">
        <v>8058</v>
      </c>
      <c r="H7285" s="4" t="s">
        <v>1113</v>
      </c>
      <c r="I7285" t="s">
        <v>1115</v>
      </c>
      <c r="K7285" t="s">
        <v>8058</v>
      </c>
      <c r="L7285" s="4" t="s">
        <v>1835</v>
      </c>
      <c r="M7285" t="s">
        <v>1837</v>
      </c>
      <c r="N7285" s="4" t="s">
        <v>3111</v>
      </c>
      <c r="O7285" s="7" t="s">
        <v>8159</v>
      </c>
      <c r="P7285" t="s">
        <v>8160</v>
      </c>
      <c r="Q7285" t="s">
        <v>8161</v>
      </c>
      <c r="R7285" t="s">
        <v>1835</v>
      </c>
      <c r="S7285" t="b">
        <v>1</v>
      </c>
      <c r="T7285" s="5" t="s">
        <v>11058</v>
      </c>
    </row>
    <row r="7286" spans="3:20">
      <c r="N7286" t="s">
        <v>10520</v>
      </c>
      <c r="R7286" t="s">
        <v>1113</v>
      </c>
    </row>
    <row r="7287" spans="3:20">
      <c r="N7287" t="s">
        <v>10476</v>
      </c>
      <c r="R7287" t="s">
        <v>8629</v>
      </c>
    </row>
    <row r="7288" spans="3:20">
      <c r="R7288" t="s">
        <v>8185</v>
      </c>
    </row>
    <row r="7289" spans="3:20" ht="29">
      <c r="C7289" t="s">
        <v>8157</v>
      </c>
      <c r="D7289" s="1" t="s">
        <v>10675</v>
      </c>
      <c r="E7289" s="1">
        <v>2037</v>
      </c>
      <c r="G7289" t="s">
        <v>8058</v>
      </c>
      <c r="H7289" s="4" t="s">
        <v>1835</v>
      </c>
      <c r="I7289" t="s">
        <v>1837</v>
      </c>
      <c r="K7289" t="s">
        <v>8058</v>
      </c>
      <c r="L7289" s="4" t="s">
        <v>1113</v>
      </c>
      <c r="M7289" t="s">
        <v>1115</v>
      </c>
      <c r="N7289" s="4" t="s">
        <v>3111</v>
      </c>
      <c r="O7289" s="7" t="s">
        <v>8159</v>
      </c>
      <c r="P7289" t="s">
        <v>8160</v>
      </c>
      <c r="Q7289" t="s">
        <v>8161</v>
      </c>
      <c r="R7289" t="s">
        <v>1835</v>
      </c>
      <c r="S7289" t="b">
        <v>1</v>
      </c>
      <c r="T7289" s="5" t="s">
        <v>11058</v>
      </c>
    </row>
    <row r="7290" spans="3:20">
      <c r="N7290" t="s">
        <v>10520</v>
      </c>
      <c r="R7290" t="s">
        <v>1113</v>
      </c>
    </row>
    <row r="7291" spans="3:20">
      <c r="N7291" t="s">
        <v>10476</v>
      </c>
      <c r="R7291" t="s">
        <v>8629</v>
      </c>
    </row>
    <row r="7292" spans="3:20">
      <c r="R7292" t="s">
        <v>8185</v>
      </c>
    </row>
    <row r="7293" spans="3:20" ht="29">
      <c r="C7293" t="s">
        <v>8157</v>
      </c>
      <c r="D7293" s="1" t="s">
        <v>10670</v>
      </c>
      <c r="E7293" s="1">
        <v>2036</v>
      </c>
      <c r="G7293" t="s">
        <v>8064</v>
      </c>
      <c r="H7293" s="4" t="s">
        <v>7333</v>
      </c>
      <c r="I7293" t="s">
        <v>7334</v>
      </c>
      <c r="K7293" t="s">
        <v>8064</v>
      </c>
      <c r="L7293" s="4" t="s">
        <v>7971</v>
      </c>
      <c r="M7293" t="s">
        <v>7972</v>
      </c>
      <c r="N7293" s="4" t="s">
        <v>3993</v>
      </c>
      <c r="O7293" s="7" t="s">
        <v>8159</v>
      </c>
      <c r="P7293" t="s">
        <v>8160</v>
      </c>
      <c r="Q7293" t="s">
        <v>8161</v>
      </c>
      <c r="R7293" t="s">
        <v>7944</v>
      </c>
      <c r="S7293" t="b">
        <v>0</v>
      </c>
      <c r="T7293" s="5" t="s">
        <v>11058</v>
      </c>
    </row>
    <row r="7294" spans="3:20">
      <c r="G7294" t="s">
        <v>8064</v>
      </c>
      <c r="H7294" s="4" t="s">
        <v>7944</v>
      </c>
      <c r="I7294" t="s">
        <v>7945</v>
      </c>
      <c r="N7294" s="4" t="s">
        <v>1907</v>
      </c>
      <c r="R7294" t="s">
        <v>7333</v>
      </c>
    </row>
    <row r="7295" spans="3:20">
      <c r="R7295" t="s">
        <v>7971</v>
      </c>
    </row>
    <row r="7296" spans="3:20" ht="29">
      <c r="C7296" t="s">
        <v>8157</v>
      </c>
      <c r="D7296" s="1" t="s">
        <v>10670</v>
      </c>
      <c r="E7296" s="1">
        <v>2035</v>
      </c>
      <c r="G7296" t="s">
        <v>8064</v>
      </c>
      <c r="H7296" s="4" t="s">
        <v>7971</v>
      </c>
      <c r="I7296" t="s">
        <v>7972</v>
      </c>
      <c r="K7296" t="s">
        <v>8064</v>
      </c>
      <c r="L7296" s="4" t="s">
        <v>7333</v>
      </c>
      <c r="M7296" t="s">
        <v>7334</v>
      </c>
      <c r="N7296" s="4" t="s">
        <v>3993</v>
      </c>
      <c r="O7296" s="7" t="s">
        <v>8159</v>
      </c>
      <c r="P7296" t="s">
        <v>8160</v>
      </c>
      <c r="Q7296" t="s">
        <v>8161</v>
      </c>
      <c r="R7296" t="s">
        <v>7333</v>
      </c>
      <c r="S7296" t="b">
        <v>0</v>
      </c>
      <c r="T7296" s="5" t="s">
        <v>11058</v>
      </c>
    </row>
    <row r="7297" spans="3:20">
      <c r="K7297" t="s">
        <v>8064</v>
      </c>
      <c r="L7297" s="4" t="s">
        <v>7944</v>
      </c>
      <c r="M7297" t="s">
        <v>7945</v>
      </c>
      <c r="N7297" s="4" t="s">
        <v>1907</v>
      </c>
      <c r="R7297" t="s">
        <v>7944</v>
      </c>
    </row>
    <row r="7298" spans="3:20">
      <c r="R7298" t="s">
        <v>7971</v>
      </c>
    </row>
    <row r="7299" spans="3:20" ht="58">
      <c r="C7299" t="s">
        <v>8157</v>
      </c>
      <c r="D7299" s="1" t="s">
        <v>10794</v>
      </c>
      <c r="E7299" s="1">
        <v>2047</v>
      </c>
      <c r="G7299" t="s">
        <v>8064</v>
      </c>
      <c r="H7299" s="4" t="s">
        <v>7333</v>
      </c>
      <c r="I7299" t="s">
        <v>7334</v>
      </c>
      <c r="K7299" t="s">
        <v>8058</v>
      </c>
      <c r="L7299" s="4" t="s">
        <v>1104</v>
      </c>
      <c r="M7299" t="s">
        <v>1106</v>
      </c>
      <c r="N7299" s="4" t="s">
        <v>3043</v>
      </c>
      <c r="O7299" s="7" t="s">
        <v>8159</v>
      </c>
      <c r="P7299" t="s">
        <v>8160</v>
      </c>
      <c r="Q7299" t="s">
        <v>8161</v>
      </c>
      <c r="R7299" t="s">
        <v>1104</v>
      </c>
      <c r="S7299" t="b">
        <v>0</v>
      </c>
      <c r="T7299" s="5" t="s">
        <v>11059</v>
      </c>
    </row>
    <row r="7300" spans="3:20">
      <c r="G7300" t="s">
        <v>8064</v>
      </c>
      <c r="H7300" s="4" t="s">
        <v>8003</v>
      </c>
      <c r="I7300" t="s">
        <v>8004</v>
      </c>
      <c r="N7300" s="4" t="s">
        <v>1913</v>
      </c>
      <c r="R7300" t="s">
        <v>8003</v>
      </c>
    </row>
    <row r="7301" spans="3:20">
      <c r="R7301" t="s">
        <v>7333</v>
      </c>
    </row>
    <row r="7302" spans="3:20" ht="29">
      <c r="C7302" t="s">
        <v>8157</v>
      </c>
      <c r="D7302" s="1" t="s">
        <v>10670</v>
      </c>
      <c r="E7302" s="1">
        <v>2046</v>
      </c>
      <c r="G7302" t="s">
        <v>8058</v>
      </c>
      <c r="H7302" s="4" t="s">
        <v>1113</v>
      </c>
      <c r="I7302" t="s">
        <v>1115</v>
      </c>
      <c r="K7302" t="s">
        <v>8064</v>
      </c>
      <c r="L7302" s="4" t="s">
        <v>7333</v>
      </c>
      <c r="M7302" t="s">
        <v>7334</v>
      </c>
      <c r="N7302" t="s">
        <v>8186</v>
      </c>
      <c r="O7302" s="7" t="s">
        <v>8159</v>
      </c>
      <c r="P7302" t="s">
        <v>8160</v>
      </c>
      <c r="Q7302" t="s">
        <v>8161</v>
      </c>
      <c r="R7302" t="s">
        <v>1104</v>
      </c>
      <c r="S7302" t="b">
        <v>0</v>
      </c>
      <c r="T7302" s="5" t="s">
        <v>11058</v>
      </c>
    </row>
    <row r="7303" spans="3:20">
      <c r="K7303" t="s">
        <v>8058</v>
      </c>
      <c r="L7303" s="4" t="s">
        <v>1104</v>
      </c>
      <c r="M7303" t="s">
        <v>1106</v>
      </c>
      <c r="N7303" t="s">
        <v>8256</v>
      </c>
      <c r="R7303" t="s">
        <v>1113</v>
      </c>
    </row>
    <row r="7304" spans="3:20">
      <c r="N7304" s="4" t="s">
        <v>3111</v>
      </c>
      <c r="R7304" t="s">
        <v>7333</v>
      </c>
    </row>
    <row r="7305" spans="3:20">
      <c r="N7305" s="4" t="s">
        <v>3103</v>
      </c>
    </row>
    <row r="7306" spans="3:20" ht="29">
      <c r="C7306" t="s">
        <v>8157</v>
      </c>
      <c r="D7306" s="1" t="s">
        <v>11060</v>
      </c>
      <c r="E7306" s="1">
        <v>2045</v>
      </c>
      <c r="G7306" t="s">
        <v>8058</v>
      </c>
      <c r="H7306" s="4" t="s">
        <v>1104</v>
      </c>
      <c r="I7306" t="s">
        <v>1106</v>
      </c>
      <c r="K7306" t="s">
        <v>8064</v>
      </c>
      <c r="L7306" s="4" t="s">
        <v>7595</v>
      </c>
      <c r="M7306" t="s">
        <v>7596</v>
      </c>
      <c r="N7306" s="4" t="s">
        <v>3043</v>
      </c>
      <c r="O7306" s="7" t="s">
        <v>8159</v>
      </c>
      <c r="P7306" t="s">
        <v>8160</v>
      </c>
      <c r="Q7306" t="s">
        <v>8161</v>
      </c>
      <c r="R7306" t="s">
        <v>1104</v>
      </c>
      <c r="S7306" t="b">
        <v>1</v>
      </c>
      <c r="T7306" s="5" t="s">
        <v>11058</v>
      </c>
    </row>
    <row r="7307" spans="3:20">
      <c r="R7307" t="s">
        <v>7595</v>
      </c>
    </row>
    <row r="7308" spans="3:20">
      <c r="R7308" t="s">
        <v>8629</v>
      </c>
    </row>
    <row r="7309" spans="3:20">
      <c r="R7309" t="s">
        <v>8257</v>
      </c>
    </row>
    <row r="7310" spans="3:20" ht="29">
      <c r="C7310" t="s">
        <v>8157</v>
      </c>
      <c r="D7310" s="1" t="s">
        <v>10675</v>
      </c>
      <c r="E7310" s="1">
        <v>2044</v>
      </c>
      <c r="G7310" t="s">
        <v>8058</v>
      </c>
      <c r="H7310" s="4" t="s">
        <v>1027</v>
      </c>
      <c r="I7310" t="s">
        <v>1029</v>
      </c>
      <c r="K7310" t="s">
        <v>8064</v>
      </c>
      <c r="L7310" s="4" t="s">
        <v>7333</v>
      </c>
      <c r="M7310" t="s">
        <v>7334</v>
      </c>
      <c r="N7310" t="s">
        <v>8186</v>
      </c>
      <c r="O7310" s="7" t="s">
        <v>8159</v>
      </c>
      <c r="P7310" t="s">
        <v>8160</v>
      </c>
      <c r="Q7310" t="s">
        <v>8161</v>
      </c>
      <c r="R7310" t="s">
        <v>1027</v>
      </c>
      <c r="S7310" t="b">
        <v>1</v>
      </c>
      <c r="T7310" s="5" t="s">
        <v>11058</v>
      </c>
    </row>
    <row r="7311" spans="3:20">
      <c r="G7311" t="s">
        <v>8058</v>
      </c>
      <c r="H7311" s="4" t="s">
        <v>1838</v>
      </c>
      <c r="I7311" t="s">
        <v>1840</v>
      </c>
      <c r="N7311" s="4" t="s">
        <v>3111</v>
      </c>
      <c r="R7311" t="s">
        <v>1838</v>
      </c>
    </row>
    <row r="7312" spans="3:20">
      <c r="R7312" t="s">
        <v>7333</v>
      </c>
    </row>
    <row r="7313" spans="3:20">
      <c r="R7313" t="s">
        <v>8629</v>
      </c>
    </row>
    <row r="7314" spans="3:20">
      <c r="R7314" t="s">
        <v>8185</v>
      </c>
    </row>
    <row r="7315" spans="3:20" ht="29">
      <c r="C7315" t="s">
        <v>8157</v>
      </c>
      <c r="D7315" s="1" t="s">
        <v>10674</v>
      </c>
      <c r="E7315" s="1">
        <v>2043</v>
      </c>
      <c r="G7315" t="s">
        <v>8064</v>
      </c>
      <c r="H7315" s="4" t="s">
        <v>7333</v>
      </c>
      <c r="I7315" t="s">
        <v>7334</v>
      </c>
      <c r="K7315" t="s">
        <v>8058</v>
      </c>
      <c r="L7315" s="4" t="s">
        <v>1027</v>
      </c>
      <c r="M7315" t="s">
        <v>1029</v>
      </c>
      <c r="N7315" t="s">
        <v>8186</v>
      </c>
      <c r="O7315" s="7" t="s">
        <v>8159</v>
      </c>
      <c r="P7315" t="s">
        <v>8160</v>
      </c>
      <c r="Q7315" t="s">
        <v>8161</v>
      </c>
      <c r="R7315" t="s">
        <v>1027</v>
      </c>
      <c r="S7315" t="b">
        <v>1</v>
      </c>
      <c r="T7315" s="5" t="s">
        <v>11058</v>
      </c>
    </row>
    <row r="7316" spans="3:20">
      <c r="K7316" t="s">
        <v>8058</v>
      </c>
      <c r="L7316" s="4" t="s">
        <v>1838</v>
      </c>
      <c r="M7316" t="s">
        <v>1840</v>
      </c>
      <c r="N7316" s="4" t="s">
        <v>3111</v>
      </c>
      <c r="R7316" t="s">
        <v>1838</v>
      </c>
    </row>
    <row r="7317" spans="3:20">
      <c r="R7317" t="s">
        <v>7333</v>
      </c>
    </row>
    <row r="7318" spans="3:20">
      <c r="R7318" t="s">
        <v>8629</v>
      </c>
    </row>
    <row r="7319" spans="3:20">
      <c r="R7319" t="s">
        <v>8185</v>
      </c>
    </row>
    <row r="7320" spans="3:20" ht="29">
      <c r="C7320" t="s">
        <v>8157</v>
      </c>
      <c r="D7320" s="1" t="s">
        <v>11061</v>
      </c>
      <c r="E7320" s="1">
        <v>2042</v>
      </c>
      <c r="G7320" t="s">
        <v>8064</v>
      </c>
      <c r="H7320" s="4" t="s">
        <v>7333</v>
      </c>
      <c r="I7320" t="s">
        <v>7334</v>
      </c>
      <c r="K7320" t="s">
        <v>8064</v>
      </c>
      <c r="L7320" s="4" t="s">
        <v>7870</v>
      </c>
      <c r="M7320" t="s">
        <v>7871</v>
      </c>
      <c r="N7320" t="s">
        <v>8256</v>
      </c>
      <c r="O7320" s="7" t="s">
        <v>8159</v>
      </c>
      <c r="P7320" t="s">
        <v>8160</v>
      </c>
      <c r="Q7320" t="s">
        <v>8161</v>
      </c>
      <c r="R7320" t="s">
        <v>7870</v>
      </c>
      <c r="S7320" t="b">
        <v>1</v>
      </c>
      <c r="T7320" s="5" t="s">
        <v>11058</v>
      </c>
    </row>
    <row r="7321" spans="3:20">
      <c r="G7321" t="s">
        <v>8064</v>
      </c>
      <c r="H7321" s="4" t="s">
        <v>7944</v>
      </c>
      <c r="I7321" t="s">
        <v>7945</v>
      </c>
      <c r="R7321" t="s">
        <v>7333</v>
      </c>
    </row>
    <row r="7322" spans="3:20">
      <c r="R7322" t="s">
        <v>7944</v>
      </c>
    </row>
    <row r="7323" spans="3:20">
      <c r="R7323" t="s">
        <v>8629</v>
      </c>
    </row>
    <row r="7324" spans="3:20">
      <c r="R7324" t="s">
        <v>8257</v>
      </c>
    </row>
    <row r="7325" spans="3:20" ht="87">
      <c r="C7325" t="s">
        <v>8157</v>
      </c>
      <c r="D7325" s="1" t="s">
        <v>11062</v>
      </c>
      <c r="E7325" s="1">
        <v>2041</v>
      </c>
      <c r="G7325" t="s">
        <v>8058</v>
      </c>
      <c r="H7325" s="4" t="s">
        <v>1104</v>
      </c>
      <c r="I7325" t="s">
        <v>1106</v>
      </c>
      <c r="K7325" t="s">
        <v>8057</v>
      </c>
      <c r="L7325" s="4" t="s">
        <v>4716</v>
      </c>
      <c r="M7325" t="s">
        <v>4718</v>
      </c>
      <c r="N7325" t="s">
        <v>9128</v>
      </c>
      <c r="O7325" s="7" t="s">
        <v>8159</v>
      </c>
      <c r="P7325" t="s">
        <v>8160</v>
      </c>
      <c r="Q7325" t="s">
        <v>8161</v>
      </c>
      <c r="R7325" t="s">
        <v>1104</v>
      </c>
      <c r="S7325" t="b">
        <v>1</v>
      </c>
      <c r="T7325" s="5" t="s">
        <v>11063</v>
      </c>
    </row>
    <row r="7326" spans="3:20">
      <c r="K7326" t="s">
        <v>8057</v>
      </c>
      <c r="L7326" s="4" t="s">
        <v>4941</v>
      </c>
      <c r="M7326" t="s">
        <v>4943</v>
      </c>
      <c r="R7326" t="s">
        <v>8224</v>
      </c>
    </row>
    <row r="7327" spans="3:20">
      <c r="R7327" t="s">
        <v>8176</v>
      </c>
    </row>
    <row r="7328" spans="3:20">
      <c r="R7328" t="s">
        <v>8629</v>
      </c>
    </row>
    <row r="7329" spans="3:20" ht="130.5">
      <c r="C7329" t="s">
        <v>8157</v>
      </c>
      <c r="D7329" s="1" t="s">
        <v>10628</v>
      </c>
      <c r="E7329" s="1">
        <v>2094</v>
      </c>
      <c r="G7329" t="s">
        <v>8057</v>
      </c>
      <c r="H7329" s="4" t="s">
        <v>4376</v>
      </c>
      <c r="I7329" t="s">
        <v>4378</v>
      </c>
      <c r="K7329" t="s">
        <v>8064</v>
      </c>
      <c r="L7329" s="4" t="s">
        <v>7971</v>
      </c>
      <c r="M7329" t="s">
        <v>7972</v>
      </c>
      <c r="N7329" s="4" t="s">
        <v>3035</v>
      </c>
      <c r="O7329" s="7" t="s">
        <v>8159</v>
      </c>
      <c r="P7329" t="s">
        <v>8160</v>
      </c>
      <c r="Q7329" t="s">
        <v>8161</v>
      </c>
      <c r="R7329" t="s">
        <v>7971</v>
      </c>
      <c r="S7329" t="b">
        <v>1</v>
      </c>
      <c r="T7329" s="5" t="s">
        <v>11064</v>
      </c>
    </row>
    <row r="7330" spans="3:20">
      <c r="K7330" t="s">
        <v>8057</v>
      </c>
      <c r="L7330" s="4" t="s">
        <v>4398</v>
      </c>
      <c r="M7330" t="s">
        <v>4399</v>
      </c>
      <c r="N7330" s="4" t="s">
        <v>3033</v>
      </c>
      <c r="R7330" t="s">
        <v>11065</v>
      </c>
    </row>
    <row r="7331" spans="3:20">
      <c r="N7331" s="4" t="s">
        <v>3057</v>
      </c>
      <c r="R7331" t="s">
        <v>8629</v>
      </c>
    </row>
    <row r="7332" spans="3:20">
      <c r="N7332" s="4" t="s">
        <v>2456</v>
      </c>
    </row>
    <row r="7333" spans="3:20">
      <c r="N7333" s="4" t="s">
        <v>2991</v>
      </c>
    </row>
    <row r="7334" spans="3:20" ht="130.5">
      <c r="C7334" t="s">
        <v>8157</v>
      </c>
      <c r="D7334" s="1" t="s">
        <v>10628</v>
      </c>
      <c r="E7334" s="1">
        <v>2093</v>
      </c>
      <c r="G7334" t="s">
        <v>8057</v>
      </c>
      <c r="H7334" s="4" t="s">
        <v>4376</v>
      </c>
      <c r="I7334" t="s">
        <v>4378</v>
      </c>
      <c r="K7334" t="s">
        <v>8057</v>
      </c>
      <c r="L7334" s="4" t="s">
        <v>4398</v>
      </c>
      <c r="M7334" t="s">
        <v>4399</v>
      </c>
      <c r="N7334" t="s">
        <v>10621</v>
      </c>
      <c r="O7334" s="7" t="s">
        <v>8159</v>
      </c>
      <c r="P7334" t="s">
        <v>8160</v>
      </c>
      <c r="Q7334" t="s">
        <v>8161</v>
      </c>
      <c r="R7334" t="s">
        <v>1104</v>
      </c>
      <c r="S7334" t="b">
        <v>1</v>
      </c>
      <c r="T7334" s="5" t="s">
        <v>11066</v>
      </c>
    </row>
    <row r="7335" spans="3:20">
      <c r="G7335" t="s">
        <v>8057</v>
      </c>
      <c r="H7335" s="4" t="s">
        <v>5183</v>
      </c>
      <c r="I7335" t="s">
        <v>5185</v>
      </c>
      <c r="K7335" t="s">
        <v>8058</v>
      </c>
      <c r="L7335" s="4" t="s">
        <v>1104</v>
      </c>
      <c r="M7335" t="s">
        <v>1106</v>
      </c>
      <c r="N7335" s="4" t="s">
        <v>3043</v>
      </c>
      <c r="R7335" t="s">
        <v>11065</v>
      </c>
    </row>
    <row r="7336" spans="3:20">
      <c r="N7336" s="4" t="s">
        <v>3083</v>
      </c>
      <c r="R7336" t="s">
        <v>8629</v>
      </c>
    </row>
    <row r="7337" spans="3:20">
      <c r="N7337" s="4" t="s">
        <v>3108</v>
      </c>
    </row>
    <row r="7338" spans="3:20">
      <c r="N7338" s="4" t="s">
        <v>1913</v>
      </c>
    </row>
    <row r="7339" spans="3:20" ht="29">
      <c r="C7339" t="s">
        <v>8157</v>
      </c>
      <c r="D7339" s="1" t="s">
        <v>11067</v>
      </c>
      <c r="E7339" s="1">
        <v>3470</v>
      </c>
      <c r="G7339" t="s">
        <v>8057</v>
      </c>
      <c r="H7339" s="4" t="s">
        <v>5183</v>
      </c>
      <c r="I7339" t="s">
        <v>5185</v>
      </c>
      <c r="K7339" t="s">
        <v>8058</v>
      </c>
      <c r="L7339" s="4" t="s">
        <v>1131</v>
      </c>
      <c r="M7339" t="s">
        <v>1133</v>
      </c>
      <c r="N7339" s="4" t="s">
        <v>2085</v>
      </c>
      <c r="O7339" s="7" t="s">
        <v>8159</v>
      </c>
      <c r="P7339" t="s">
        <v>8160</v>
      </c>
      <c r="Q7339" t="s">
        <v>8161</v>
      </c>
      <c r="R7339" t="s">
        <v>1131</v>
      </c>
      <c r="S7339" t="b">
        <v>1</v>
      </c>
      <c r="T7339" s="5" t="s">
        <v>11068</v>
      </c>
    </row>
    <row r="7340" spans="3:20">
      <c r="K7340" t="s">
        <v>8057</v>
      </c>
      <c r="L7340" s="4" t="s">
        <v>4398</v>
      </c>
      <c r="M7340" t="s">
        <v>4399</v>
      </c>
      <c r="N7340" s="4" t="s">
        <v>3083</v>
      </c>
      <c r="R7340" t="s">
        <v>1113</v>
      </c>
    </row>
    <row r="7341" spans="3:20">
      <c r="K7341" t="s">
        <v>8058</v>
      </c>
      <c r="L7341" s="4" t="s">
        <v>1113</v>
      </c>
      <c r="M7341" t="s">
        <v>1115</v>
      </c>
      <c r="N7341" s="4" t="s">
        <v>3108</v>
      </c>
      <c r="R7341" t="s">
        <v>11065</v>
      </c>
    </row>
    <row r="7342" spans="3:20">
      <c r="N7342" t="s">
        <v>10476</v>
      </c>
      <c r="R7342" t="s">
        <v>8629</v>
      </c>
    </row>
    <row r="7343" spans="3:20" ht="116">
      <c r="C7343" t="s">
        <v>8157</v>
      </c>
      <c r="D7343" s="1" t="s">
        <v>10636</v>
      </c>
      <c r="E7343" s="1">
        <v>2092</v>
      </c>
      <c r="G7343" t="s">
        <v>8058</v>
      </c>
      <c r="H7343" s="4" t="s">
        <v>1131</v>
      </c>
      <c r="I7343" t="s">
        <v>1133</v>
      </c>
      <c r="K7343" t="s">
        <v>8057</v>
      </c>
      <c r="L7343" s="4" t="s">
        <v>4376</v>
      </c>
      <c r="M7343" t="s">
        <v>4378</v>
      </c>
      <c r="N7343" s="4" t="s">
        <v>2085</v>
      </c>
      <c r="O7343" s="7" t="s">
        <v>8159</v>
      </c>
      <c r="P7343" t="s">
        <v>8160</v>
      </c>
      <c r="Q7343" t="s">
        <v>8161</v>
      </c>
      <c r="R7343" t="s">
        <v>1104</v>
      </c>
      <c r="S7343" t="b">
        <v>1</v>
      </c>
      <c r="T7343" s="5" t="s">
        <v>11069</v>
      </c>
    </row>
    <row r="7344" spans="3:20">
      <c r="G7344" t="s">
        <v>8058</v>
      </c>
      <c r="H7344" s="4" t="s">
        <v>1113</v>
      </c>
      <c r="I7344" t="s">
        <v>1115</v>
      </c>
      <c r="K7344" t="s">
        <v>8057</v>
      </c>
      <c r="L7344" s="4" t="s">
        <v>5183</v>
      </c>
      <c r="M7344" t="s">
        <v>5185</v>
      </c>
      <c r="N7344" s="4" t="s">
        <v>3083</v>
      </c>
      <c r="R7344" t="s">
        <v>1131</v>
      </c>
    </row>
    <row r="7345" spans="3:20">
      <c r="G7345" t="s">
        <v>8058</v>
      </c>
      <c r="H7345" s="4" t="s">
        <v>1104</v>
      </c>
      <c r="I7345" t="s">
        <v>1106</v>
      </c>
      <c r="R7345" t="s">
        <v>1113</v>
      </c>
    </row>
    <row r="7346" spans="3:20">
      <c r="R7346" t="s">
        <v>11065</v>
      </c>
    </row>
    <row r="7347" spans="3:20">
      <c r="R7347" t="s">
        <v>8629</v>
      </c>
    </row>
    <row r="7348" spans="3:20" ht="87">
      <c r="C7348" t="s">
        <v>8157</v>
      </c>
      <c r="D7348" s="1" t="s">
        <v>10628</v>
      </c>
      <c r="E7348" s="1">
        <v>2091</v>
      </c>
      <c r="G7348" t="s">
        <v>8057</v>
      </c>
      <c r="H7348" s="4" t="s">
        <v>6399</v>
      </c>
      <c r="I7348" t="s">
        <v>6401</v>
      </c>
      <c r="K7348" t="s">
        <v>8058</v>
      </c>
      <c r="L7348" s="4" t="s">
        <v>1122</v>
      </c>
      <c r="M7348" t="s">
        <v>1124</v>
      </c>
      <c r="N7348" s="4" t="s">
        <v>3108</v>
      </c>
      <c r="O7348" s="7" t="s">
        <v>8159</v>
      </c>
      <c r="P7348" t="s">
        <v>8160</v>
      </c>
      <c r="Q7348" t="s">
        <v>8161</v>
      </c>
      <c r="R7348" t="s">
        <v>1131</v>
      </c>
      <c r="S7348" t="b">
        <v>1</v>
      </c>
      <c r="T7348" s="5" t="s">
        <v>11070</v>
      </c>
    </row>
    <row r="7349" spans="3:20">
      <c r="G7349" t="s">
        <v>8057</v>
      </c>
      <c r="H7349" s="4" t="s">
        <v>4500</v>
      </c>
      <c r="I7349" t="s">
        <v>4502</v>
      </c>
      <c r="K7349" t="s">
        <v>8058</v>
      </c>
      <c r="L7349" s="4" t="s">
        <v>1131</v>
      </c>
      <c r="M7349" t="s">
        <v>1133</v>
      </c>
      <c r="N7349" s="4" t="s">
        <v>3111</v>
      </c>
      <c r="R7349" t="s">
        <v>11065</v>
      </c>
    </row>
    <row r="7350" spans="3:20">
      <c r="K7350" t="s">
        <v>8057</v>
      </c>
      <c r="L7350" s="4" t="s">
        <v>4398</v>
      </c>
      <c r="M7350" t="s">
        <v>4399</v>
      </c>
      <c r="N7350" t="s">
        <v>10476</v>
      </c>
      <c r="R7350" t="s">
        <v>8629</v>
      </c>
    </row>
    <row r="7351" spans="3:20" ht="130.5">
      <c r="C7351" t="s">
        <v>8157</v>
      </c>
      <c r="D7351" s="1" t="s">
        <v>10636</v>
      </c>
      <c r="E7351" s="1">
        <v>2090</v>
      </c>
      <c r="G7351" t="s">
        <v>8064</v>
      </c>
      <c r="H7351" s="4" t="s">
        <v>7333</v>
      </c>
      <c r="I7351" t="s">
        <v>7334</v>
      </c>
      <c r="K7351" t="s">
        <v>8057</v>
      </c>
      <c r="L7351" s="4" t="s">
        <v>4376</v>
      </c>
      <c r="M7351" t="s">
        <v>4378</v>
      </c>
      <c r="N7351" t="s">
        <v>8186</v>
      </c>
      <c r="O7351" s="7" t="s">
        <v>8159</v>
      </c>
      <c r="P7351" t="s">
        <v>8160</v>
      </c>
      <c r="Q7351" t="s">
        <v>8161</v>
      </c>
      <c r="R7351" t="s">
        <v>1104</v>
      </c>
      <c r="S7351" t="b">
        <v>1</v>
      </c>
      <c r="T7351" s="5" t="s">
        <v>11071</v>
      </c>
    </row>
    <row r="7352" spans="3:20">
      <c r="G7352" t="s">
        <v>8058</v>
      </c>
      <c r="H7352" s="4" t="s">
        <v>1131</v>
      </c>
      <c r="I7352" t="s">
        <v>1133</v>
      </c>
      <c r="K7352" t="s">
        <v>8057</v>
      </c>
      <c r="L7352" s="4" t="s">
        <v>5183</v>
      </c>
      <c r="M7352" t="s">
        <v>5185</v>
      </c>
      <c r="N7352" t="s">
        <v>10705</v>
      </c>
      <c r="R7352" t="s">
        <v>1131</v>
      </c>
    </row>
    <row r="7353" spans="3:20">
      <c r="G7353" t="s">
        <v>8058</v>
      </c>
      <c r="H7353" s="4" t="s">
        <v>1113</v>
      </c>
      <c r="I7353" t="s">
        <v>1115</v>
      </c>
      <c r="N7353" s="4" t="s">
        <v>1885</v>
      </c>
      <c r="R7353" t="s">
        <v>1113</v>
      </c>
    </row>
    <row r="7354" spans="3:20">
      <c r="G7354" t="s">
        <v>8058</v>
      </c>
      <c r="H7354" s="4" t="s">
        <v>1104</v>
      </c>
      <c r="I7354" t="s">
        <v>1106</v>
      </c>
      <c r="N7354" t="s">
        <v>10465</v>
      </c>
      <c r="R7354" t="s">
        <v>7333</v>
      </c>
    </row>
    <row r="7355" spans="3:20">
      <c r="N7355" s="4" t="s">
        <v>3108</v>
      </c>
      <c r="R7355" t="s">
        <v>11065</v>
      </c>
    </row>
    <row r="7356" spans="3:20">
      <c r="N7356" s="4" t="s">
        <v>3111</v>
      </c>
      <c r="R7356" t="s">
        <v>8629</v>
      </c>
    </row>
    <row r="7357" spans="3:20">
      <c r="N7357" t="s">
        <v>8362</v>
      </c>
    </row>
    <row r="7358" spans="3:20">
      <c r="N7358" t="s">
        <v>10469</v>
      </c>
    </row>
    <row r="7359" spans="3:20">
      <c r="N7359" t="s">
        <v>10468</v>
      </c>
    </row>
    <row r="7360" spans="3:20">
      <c r="C7360" t="s">
        <v>8157</v>
      </c>
      <c r="D7360" s="1" t="s">
        <v>10636</v>
      </c>
      <c r="E7360" s="1">
        <v>2089</v>
      </c>
      <c r="G7360" t="s">
        <v>8058</v>
      </c>
      <c r="H7360" s="4" t="s">
        <v>1134</v>
      </c>
      <c r="I7360" t="s">
        <v>1136</v>
      </c>
      <c r="K7360" t="s">
        <v>8057</v>
      </c>
      <c r="L7360" s="4" t="s">
        <v>7205</v>
      </c>
      <c r="M7360" t="s">
        <v>7207</v>
      </c>
      <c r="N7360" s="4" t="s">
        <v>2085</v>
      </c>
      <c r="O7360" s="7" t="s">
        <v>8159</v>
      </c>
      <c r="P7360" t="s">
        <v>8160</v>
      </c>
      <c r="Q7360" t="s">
        <v>8161</v>
      </c>
      <c r="R7360" t="s">
        <v>1134</v>
      </c>
      <c r="S7360" t="b">
        <v>1</v>
      </c>
      <c r="T7360" s="5" t="s">
        <v>11072</v>
      </c>
    </row>
    <row r="7361" spans="3:20">
      <c r="N7361" s="4" t="s">
        <v>3108</v>
      </c>
      <c r="R7361" t="s">
        <v>11065</v>
      </c>
    </row>
    <row r="7362" spans="3:20">
      <c r="N7362" s="4" t="s">
        <v>3111</v>
      </c>
      <c r="R7362" t="s">
        <v>8629</v>
      </c>
    </row>
    <row r="7363" spans="3:20">
      <c r="N7363" s="4" t="s">
        <v>3103</v>
      </c>
    </row>
    <row r="7364" spans="3:20">
      <c r="C7364" t="s">
        <v>8157</v>
      </c>
      <c r="D7364" s="1" t="s">
        <v>10628</v>
      </c>
      <c r="E7364" s="1">
        <v>2088</v>
      </c>
      <c r="G7364" t="s">
        <v>8057</v>
      </c>
      <c r="H7364" s="4" t="s">
        <v>7205</v>
      </c>
      <c r="I7364" t="s">
        <v>7207</v>
      </c>
      <c r="K7364" t="s">
        <v>8058</v>
      </c>
      <c r="L7364" s="4" t="s">
        <v>1134</v>
      </c>
      <c r="M7364" t="s">
        <v>1136</v>
      </c>
      <c r="N7364" t="s">
        <v>10485</v>
      </c>
      <c r="O7364" s="7" t="s">
        <v>8159</v>
      </c>
      <c r="P7364" t="s">
        <v>8160</v>
      </c>
      <c r="Q7364" t="s">
        <v>8161</v>
      </c>
      <c r="R7364" t="s">
        <v>1134</v>
      </c>
      <c r="S7364" t="b">
        <v>1</v>
      </c>
      <c r="T7364" s="5" t="s">
        <v>11072</v>
      </c>
    </row>
    <row r="7365" spans="3:20">
      <c r="K7365" t="s">
        <v>8057</v>
      </c>
      <c r="L7365" s="4" t="s">
        <v>4398</v>
      </c>
      <c r="M7365" t="s">
        <v>4399</v>
      </c>
      <c r="N7365" t="s">
        <v>10621</v>
      </c>
      <c r="R7365" t="s">
        <v>11065</v>
      </c>
    </row>
    <row r="7366" spans="3:20">
      <c r="N7366" t="s">
        <v>8452</v>
      </c>
      <c r="R7366" t="s">
        <v>8629</v>
      </c>
    </row>
    <row r="7367" spans="3:20">
      <c r="N7367" t="s">
        <v>10486</v>
      </c>
    </row>
    <row r="7368" spans="3:20">
      <c r="N7368" s="4" t="s">
        <v>3111</v>
      </c>
    </row>
    <row r="7369" spans="3:20">
      <c r="N7369" t="s">
        <v>10487</v>
      </c>
    </row>
    <row r="7370" spans="3:20">
      <c r="N7370" t="s">
        <v>10488</v>
      </c>
    </row>
    <row r="7371" spans="3:20">
      <c r="N7371" s="4" t="s">
        <v>3108</v>
      </c>
    </row>
    <row r="7372" spans="3:20">
      <c r="N7372" s="4" t="s">
        <v>3083</v>
      </c>
    </row>
    <row r="7373" spans="3:20">
      <c r="N7373" t="s">
        <v>10490</v>
      </c>
    </row>
    <row r="7374" spans="3:20">
      <c r="N7374" s="4" t="s">
        <v>3103</v>
      </c>
    </row>
    <row r="7375" spans="3:20">
      <c r="N7375" s="4" t="s">
        <v>1913</v>
      </c>
    </row>
    <row r="7376" spans="3:20">
      <c r="N7376" t="s">
        <v>10491</v>
      </c>
    </row>
    <row r="7377" spans="3:20">
      <c r="C7377" t="s">
        <v>8157</v>
      </c>
      <c r="D7377" s="1" t="s">
        <v>10628</v>
      </c>
      <c r="E7377" s="1">
        <v>2087</v>
      </c>
      <c r="G7377" t="s">
        <v>8057</v>
      </c>
      <c r="H7377" s="4" t="s">
        <v>7205</v>
      </c>
      <c r="I7377" t="s">
        <v>7207</v>
      </c>
      <c r="K7377" t="s">
        <v>8057</v>
      </c>
      <c r="L7377" s="4" t="s">
        <v>4398</v>
      </c>
      <c r="M7377" t="s">
        <v>4399</v>
      </c>
      <c r="N7377" s="4" t="s">
        <v>3043</v>
      </c>
      <c r="O7377" s="7" t="s">
        <v>8159</v>
      </c>
      <c r="P7377" t="s">
        <v>8160</v>
      </c>
      <c r="Q7377" t="s">
        <v>8161</v>
      </c>
      <c r="R7377" t="s">
        <v>1104</v>
      </c>
      <c r="S7377" t="b">
        <v>1</v>
      </c>
      <c r="T7377" s="5" t="s">
        <v>11072</v>
      </c>
    </row>
    <row r="7378" spans="3:20">
      <c r="K7378" t="s">
        <v>8058</v>
      </c>
      <c r="L7378" s="4" t="s">
        <v>1104</v>
      </c>
      <c r="M7378" t="s">
        <v>1106</v>
      </c>
      <c r="N7378" s="4" t="s">
        <v>1913</v>
      </c>
      <c r="R7378" t="s">
        <v>11065</v>
      </c>
    </row>
    <row r="7379" spans="3:20">
      <c r="R7379" t="s">
        <v>8629</v>
      </c>
    </row>
    <row r="7380" spans="3:20">
      <c r="C7380" t="s">
        <v>8157</v>
      </c>
      <c r="D7380" s="1" t="s">
        <v>10636</v>
      </c>
      <c r="E7380" s="1">
        <v>2086</v>
      </c>
      <c r="G7380" t="s">
        <v>8058</v>
      </c>
      <c r="H7380" s="4" t="s">
        <v>1107</v>
      </c>
      <c r="I7380" t="s">
        <v>1109</v>
      </c>
      <c r="K7380" t="s">
        <v>8057</v>
      </c>
      <c r="L7380" s="4" t="s">
        <v>6399</v>
      </c>
      <c r="M7380" t="s">
        <v>6401</v>
      </c>
      <c r="N7380" t="s">
        <v>11073</v>
      </c>
      <c r="O7380" s="7" t="s">
        <v>8159</v>
      </c>
      <c r="P7380" t="s">
        <v>8160</v>
      </c>
      <c r="Q7380" t="s">
        <v>8161</v>
      </c>
      <c r="R7380" t="s">
        <v>1101</v>
      </c>
      <c r="S7380" t="b">
        <v>1</v>
      </c>
      <c r="T7380" s="5" t="s">
        <v>11072</v>
      </c>
    </row>
    <row r="7381" spans="3:20">
      <c r="G7381" t="s">
        <v>8058</v>
      </c>
      <c r="H7381" s="4" t="s">
        <v>1101</v>
      </c>
      <c r="I7381" t="s">
        <v>1103</v>
      </c>
      <c r="R7381" t="s">
        <v>1107</v>
      </c>
    </row>
    <row r="7382" spans="3:20">
      <c r="R7382" t="s">
        <v>11065</v>
      </c>
    </row>
    <row r="7383" spans="3:20">
      <c r="R7383" t="s">
        <v>8629</v>
      </c>
    </row>
    <row r="7384" spans="3:20">
      <c r="C7384" t="s">
        <v>8157</v>
      </c>
      <c r="D7384" s="1" t="s">
        <v>10628</v>
      </c>
      <c r="E7384" s="1">
        <v>2085</v>
      </c>
      <c r="G7384" t="s">
        <v>8057</v>
      </c>
      <c r="H7384" s="4" t="s">
        <v>6399</v>
      </c>
      <c r="I7384" t="s">
        <v>6401</v>
      </c>
      <c r="K7384" t="s">
        <v>8058</v>
      </c>
      <c r="L7384" s="4" t="s">
        <v>1107</v>
      </c>
      <c r="M7384" t="s">
        <v>1109</v>
      </c>
      <c r="N7384" t="s">
        <v>11073</v>
      </c>
      <c r="O7384" s="7" t="s">
        <v>8159</v>
      </c>
      <c r="P7384" t="s">
        <v>8160</v>
      </c>
      <c r="Q7384" t="s">
        <v>8161</v>
      </c>
      <c r="R7384" t="s">
        <v>1101</v>
      </c>
      <c r="S7384" t="b">
        <v>1</v>
      </c>
      <c r="T7384" s="5" t="s">
        <v>11072</v>
      </c>
    </row>
    <row r="7385" spans="3:20">
      <c r="K7385" t="s">
        <v>8058</v>
      </c>
      <c r="L7385" s="4" t="s">
        <v>1101</v>
      </c>
      <c r="M7385" t="s">
        <v>1103</v>
      </c>
      <c r="R7385" t="s">
        <v>1107</v>
      </c>
    </row>
    <row r="7386" spans="3:20">
      <c r="K7386" t="s">
        <v>8057</v>
      </c>
      <c r="L7386" s="4" t="s">
        <v>4398</v>
      </c>
      <c r="M7386" t="s">
        <v>4399</v>
      </c>
      <c r="R7386" t="s">
        <v>11065</v>
      </c>
    </row>
    <row r="7387" spans="3:20">
      <c r="R7387" t="s">
        <v>8629</v>
      </c>
    </row>
    <row r="7388" spans="3:20">
      <c r="C7388" t="s">
        <v>8157</v>
      </c>
      <c r="D7388" s="1" t="s">
        <v>8550</v>
      </c>
      <c r="E7388" s="1">
        <v>2098</v>
      </c>
      <c r="G7388" t="s">
        <v>8058</v>
      </c>
      <c r="H7388" s="4" t="s">
        <v>1113</v>
      </c>
      <c r="I7388" t="s">
        <v>1115</v>
      </c>
      <c r="K7388" t="s">
        <v>8064</v>
      </c>
      <c r="L7388" s="4" t="s">
        <v>7333</v>
      </c>
      <c r="M7388" t="s">
        <v>7334</v>
      </c>
      <c r="N7388" t="s">
        <v>8186</v>
      </c>
      <c r="O7388" s="7" t="s">
        <v>8159</v>
      </c>
      <c r="P7388" t="s">
        <v>8160</v>
      </c>
      <c r="Q7388" t="s">
        <v>8161</v>
      </c>
      <c r="R7388" t="s">
        <v>1104</v>
      </c>
      <c r="S7388" t="b">
        <v>0</v>
      </c>
      <c r="T7388" s="5" t="s">
        <v>11072</v>
      </c>
    </row>
    <row r="7389" spans="3:20">
      <c r="K7389" t="s">
        <v>8058</v>
      </c>
      <c r="L7389" s="4" t="s">
        <v>1104</v>
      </c>
      <c r="M7389" t="s">
        <v>1106</v>
      </c>
      <c r="N7389" t="s">
        <v>8256</v>
      </c>
      <c r="R7389" t="s">
        <v>1113</v>
      </c>
    </row>
    <row r="7390" spans="3:20">
      <c r="N7390" s="4" t="s">
        <v>3111</v>
      </c>
      <c r="R7390" t="s">
        <v>7333</v>
      </c>
    </row>
    <row r="7391" spans="3:20">
      <c r="N7391" s="4" t="s">
        <v>3103</v>
      </c>
    </row>
    <row r="7392" spans="3:20">
      <c r="N7392" t="s">
        <v>8471</v>
      </c>
    </row>
    <row r="7393" spans="3:20">
      <c r="C7393" t="s">
        <v>8157</v>
      </c>
      <c r="D7393" s="1" t="s">
        <v>8550</v>
      </c>
      <c r="E7393" s="1">
        <v>2097</v>
      </c>
      <c r="G7393" t="s">
        <v>8058</v>
      </c>
      <c r="H7393" s="4" t="s">
        <v>1134</v>
      </c>
      <c r="I7393" t="s">
        <v>1136</v>
      </c>
      <c r="K7393" t="s">
        <v>8058</v>
      </c>
      <c r="L7393" s="4" t="s">
        <v>1104</v>
      </c>
      <c r="M7393" t="s">
        <v>1106</v>
      </c>
      <c r="N7393" s="4" t="s">
        <v>3043</v>
      </c>
      <c r="O7393" s="7" t="s">
        <v>8159</v>
      </c>
      <c r="P7393" t="s">
        <v>8160</v>
      </c>
      <c r="Q7393" t="s">
        <v>8161</v>
      </c>
      <c r="R7393" t="s">
        <v>1104</v>
      </c>
      <c r="S7393" t="b">
        <v>0</v>
      </c>
      <c r="T7393" s="5" t="s">
        <v>11072</v>
      </c>
    </row>
    <row r="7394" spans="3:20">
      <c r="N7394" t="s">
        <v>9172</v>
      </c>
      <c r="R7394" t="s">
        <v>1134</v>
      </c>
    </row>
    <row r="7395" spans="3:20">
      <c r="N7395" s="4" t="s">
        <v>1913</v>
      </c>
    </row>
    <row r="7396" spans="3:20">
      <c r="N7396" t="s">
        <v>10466</v>
      </c>
    </row>
    <row r="7397" spans="3:20">
      <c r="C7397" t="s">
        <v>8157</v>
      </c>
      <c r="D7397" s="1" t="s">
        <v>8550</v>
      </c>
      <c r="E7397" s="1">
        <v>2096</v>
      </c>
      <c r="G7397" t="s">
        <v>8058</v>
      </c>
      <c r="H7397" s="4" t="s">
        <v>1134</v>
      </c>
      <c r="I7397" t="s">
        <v>1136</v>
      </c>
      <c r="K7397" t="s">
        <v>8064</v>
      </c>
      <c r="L7397" s="4" t="s">
        <v>7971</v>
      </c>
      <c r="M7397" t="s">
        <v>7972</v>
      </c>
      <c r="N7397" t="s">
        <v>10492</v>
      </c>
      <c r="O7397" s="7" t="s">
        <v>8159</v>
      </c>
      <c r="P7397" t="s">
        <v>8160</v>
      </c>
      <c r="Q7397" t="s">
        <v>8161</v>
      </c>
      <c r="R7397" t="s">
        <v>1134</v>
      </c>
      <c r="S7397" t="b">
        <v>0</v>
      </c>
      <c r="T7397" s="5" t="s">
        <v>11072</v>
      </c>
    </row>
    <row r="7398" spans="3:20">
      <c r="N7398" t="s">
        <v>10493</v>
      </c>
      <c r="R7398" t="s">
        <v>7971</v>
      </c>
    </row>
    <row r="7399" spans="3:20">
      <c r="C7399" t="s">
        <v>8157</v>
      </c>
      <c r="D7399" s="1" t="s">
        <v>8550</v>
      </c>
      <c r="E7399" s="1">
        <v>2095</v>
      </c>
      <c r="G7399" t="s">
        <v>8058</v>
      </c>
      <c r="H7399" s="4" t="s">
        <v>1113</v>
      </c>
      <c r="I7399" t="s">
        <v>1115</v>
      </c>
      <c r="K7399" t="s">
        <v>8058</v>
      </c>
      <c r="L7399" s="4" t="s">
        <v>1134</v>
      </c>
      <c r="M7399" t="s">
        <v>1136</v>
      </c>
      <c r="N7399" s="4" t="s">
        <v>2085</v>
      </c>
      <c r="O7399" s="7" t="s">
        <v>8159</v>
      </c>
      <c r="P7399" t="s">
        <v>8160</v>
      </c>
      <c r="Q7399" t="s">
        <v>8161</v>
      </c>
      <c r="R7399" t="s">
        <v>1113</v>
      </c>
      <c r="S7399" t="b">
        <v>0</v>
      </c>
      <c r="T7399" s="5" t="s">
        <v>11072</v>
      </c>
    </row>
    <row r="7400" spans="3:20">
      <c r="N7400" s="4" t="s">
        <v>3108</v>
      </c>
      <c r="R7400" t="s">
        <v>1134</v>
      </c>
    </row>
    <row r="7401" spans="3:20">
      <c r="N7401" s="4" t="s">
        <v>3111</v>
      </c>
    </row>
    <row r="7402" spans="3:20">
      <c r="N7402" s="4" t="s">
        <v>3103</v>
      </c>
    </row>
    <row r="7403" spans="3:20">
      <c r="N7403" t="s">
        <v>8471</v>
      </c>
    </row>
    <row r="7404" spans="3:20" ht="29">
      <c r="C7404" t="s">
        <v>8157</v>
      </c>
      <c r="D7404" s="1" t="s">
        <v>10630</v>
      </c>
      <c r="E7404" s="1">
        <v>2328</v>
      </c>
      <c r="G7404" t="s">
        <v>8057</v>
      </c>
      <c r="H7404" s="4" t="s">
        <v>4376</v>
      </c>
      <c r="I7404" t="s">
        <v>4378</v>
      </c>
      <c r="K7404" t="s">
        <v>8057</v>
      </c>
      <c r="L7404" s="4" t="s">
        <v>4398</v>
      </c>
      <c r="M7404" t="s">
        <v>4399</v>
      </c>
      <c r="N7404" s="4" t="s">
        <v>3083</v>
      </c>
      <c r="O7404" s="7" t="s">
        <v>8159</v>
      </c>
      <c r="P7404" t="s">
        <v>8160</v>
      </c>
      <c r="Q7404" t="s">
        <v>8161</v>
      </c>
      <c r="R7404" t="s">
        <v>1104</v>
      </c>
      <c r="S7404" t="b">
        <v>1</v>
      </c>
      <c r="T7404" s="5" t="s">
        <v>11074</v>
      </c>
    </row>
    <row r="7405" spans="3:20">
      <c r="K7405" t="s">
        <v>8058</v>
      </c>
      <c r="L7405" s="4" t="s">
        <v>1104</v>
      </c>
      <c r="M7405" t="s">
        <v>1106</v>
      </c>
      <c r="R7405" t="s">
        <v>11065</v>
      </c>
    </row>
    <row r="7406" spans="3:20">
      <c r="R7406" t="s">
        <v>8629</v>
      </c>
    </row>
    <row r="7407" spans="3:20">
      <c r="C7407" t="s">
        <v>8157</v>
      </c>
      <c r="D7407" s="1" t="s">
        <v>11075</v>
      </c>
      <c r="E7407" s="1">
        <v>2624</v>
      </c>
      <c r="G7407" t="s">
        <v>8058</v>
      </c>
      <c r="H7407" s="4" t="s">
        <v>1122</v>
      </c>
      <c r="I7407" t="s">
        <v>1124</v>
      </c>
      <c r="K7407" t="s">
        <v>8057</v>
      </c>
      <c r="L7407" s="4" t="s">
        <v>6399</v>
      </c>
      <c r="M7407" t="s">
        <v>6401</v>
      </c>
      <c r="N7407" t="s">
        <v>8311</v>
      </c>
      <c r="O7407" s="7" t="s">
        <v>8159</v>
      </c>
      <c r="P7407" t="s">
        <v>8160</v>
      </c>
      <c r="Q7407" t="s">
        <v>8161</v>
      </c>
      <c r="R7407" t="s">
        <v>1122</v>
      </c>
      <c r="S7407" t="b">
        <v>1</v>
      </c>
      <c r="T7407" s="5" t="s">
        <v>11076</v>
      </c>
    </row>
    <row r="7408" spans="3:20">
      <c r="N7408" t="s">
        <v>11077</v>
      </c>
      <c r="R7408" t="s">
        <v>11065</v>
      </c>
    </row>
    <row r="7409" spans="3:20">
      <c r="N7409" t="s">
        <v>11078</v>
      </c>
      <c r="R7409" t="s">
        <v>8629</v>
      </c>
    </row>
    <row r="7410" spans="3:20">
      <c r="N7410" t="s">
        <v>11079</v>
      </c>
    </row>
    <row r="7411" spans="3:20">
      <c r="C7411" t="s">
        <v>8157</v>
      </c>
      <c r="D7411" s="1" t="s">
        <v>11080</v>
      </c>
      <c r="E7411" s="1">
        <v>2623</v>
      </c>
      <c r="G7411" t="s">
        <v>8057</v>
      </c>
      <c r="H7411" s="4" t="s">
        <v>6399</v>
      </c>
      <c r="I7411" t="s">
        <v>6401</v>
      </c>
      <c r="K7411" t="s">
        <v>8058</v>
      </c>
      <c r="L7411" s="4" t="s">
        <v>1122</v>
      </c>
      <c r="M7411" t="s">
        <v>1124</v>
      </c>
      <c r="N7411" t="s">
        <v>8311</v>
      </c>
      <c r="O7411" s="7" t="s">
        <v>8159</v>
      </c>
      <c r="P7411" t="s">
        <v>8160</v>
      </c>
      <c r="Q7411" t="s">
        <v>8161</v>
      </c>
      <c r="R7411" t="s">
        <v>1122</v>
      </c>
      <c r="S7411" t="b">
        <v>1</v>
      </c>
      <c r="T7411" s="5" t="s">
        <v>11076</v>
      </c>
    </row>
    <row r="7412" spans="3:20">
      <c r="K7412" t="s">
        <v>8057</v>
      </c>
      <c r="L7412" s="4" t="s">
        <v>4398</v>
      </c>
      <c r="M7412" t="s">
        <v>4399</v>
      </c>
      <c r="N7412" t="s">
        <v>11077</v>
      </c>
      <c r="R7412" t="s">
        <v>11065</v>
      </c>
    </row>
    <row r="7413" spans="3:20">
      <c r="N7413" t="s">
        <v>11078</v>
      </c>
      <c r="R7413" t="s">
        <v>8629</v>
      </c>
    </row>
    <row r="7414" spans="3:20">
      <c r="N7414" t="s">
        <v>11079</v>
      </c>
    </row>
    <row r="7415" spans="3:20">
      <c r="C7415" t="s">
        <v>8157</v>
      </c>
      <c r="D7415" s="1" t="s">
        <v>11081</v>
      </c>
      <c r="E7415" s="1">
        <v>3150</v>
      </c>
      <c r="G7415" t="s">
        <v>8064</v>
      </c>
      <c r="H7415" s="4" t="s">
        <v>7472</v>
      </c>
      <c r="I7415" t="s">
        <v>7473</v>
      </c>
      <c r="K7415" t="s">
        <v>8057</v>
      </c>
      <c r="L7415" s="4" t="s">
        <v>7003</v>
      </c>
      <c r="M7415" t="s">
        <v>7005</v>
      </c>
      <c r="N7415" s="4" t="s">
        <v>3108</v>
      </c>
      <c r="O7415" s="7" t="s">
        <v>8159</v>
      </c>
      <c r="P7415" t="s">
        <v>8160</v>
      </c>
      <c r="Q7415" t="s">
        <v>8161</v>
      </c>
      <c r="R7415" t="s">
        <v>1116</v>
      </c>
      <c r="S7415" t="b">
        <v>1</v>
      </c>
      <c r="T7415" s="5" t="s">
        <v>11082</v>
      </c>
    </row>
    <row r="7416" spans="3:20">
      <c r="R7416" t="s">
        <v>1110</v>
      </c>
    </row>
    <row r="7417" spans="3:20">
      <c r="R7417" t="s">
        <v>7472</v>
      </c>
    </row>
    <row r="7418" spans="3:20">
      <c r="R7418" t="s">
        <v>8629</v>
      </c>
    </row>
    <row r="7419" spans="3:20">
      <c r="R7419" t="s">
        <v>8185</v>
      </c>
    </row>
    <row r="7420" spans="3:20">
      <c r="C7420" t="s">
        <v>8157</v>
      </c>
      <c r="D7420" s="1" t="s">
        <v>11083</v>
      </c>
      <c r="E7420" s="1">
        <v>3154</v>
      </c>
      <c r="G7420" t="s">
        <v>8058</v>
      </c>
      <c r="H7420" s="4" t="s">
        <v>1110</v>
      </c>
      <c r="I7420" t="s">
        <v>1112</v>
      </c>
      <c r="K7420" t="s">
        <v>8057</v>
      </c>
      <c r="L7420" s="4" t="s">
        <v>4726</v>
      </c>
      <c r="M7420" t="s">
        <v>4728</v>
      </c>
      <c r="N7420" s="4" t="s">
        <v>3108</v>
      </c>
      <c r="O7420" s="7" t="s">
        <v>8159</v>
      </c>
      <c r="P7420" t="s">
        <v>8160</v>
      </c>
      <c r="Q7420" t="s">
        <v>8161</v>
      </c>
      <c r="R7420" t="s">
        <v>1116</v>
      </c>
      <c r="S7420" t="b">
        <v>1</v>
      </c>
      <c r="T7420" s="5" t="s">
        <v>11082</v>
      </c>
    </row>
    <row r="7421" spans="3:20">
      <c r="G7421" t="s">
        <v>8058</v>
      </c>
      <c r="H7421" s="4" t="s">
        <v>1116</v>
      </c>
      <c r="I7421" t="s">
        <v>1118</v>
      </c>
      <c r="R7421" t="s">
        <v>1110</v>
      </c>
    </row>
    <row r="7422" spans="3:20">
      <c r="R7422" t="s">
        <v>11065</v>
      </c>
    </row>
    <row r="7423" spans="3:20">
      <c r="R7423" t="s">
        <v>8629</v>
      </c>
    </row>
    <row r="7424" spans="3:20">
      <c r="C7424" t="s">
        <v>8157</v>
      </c>
      <c r="D7424" s="1" t="s">
        <v>11084</v>
      </c>
      <c r="E7424" s="1">
        <v>3153</v>
      </c>
      <c r="G7424" t="s">
        <v>8058</v>
      </c>
      <c r="H7424" s="4" t="s">
        <v>1110</v>
      </c>
      <c r="I7424" t="s">
        <v>1112</v>
      </c>
      <c r="K7424" t="s">
        <v>8058</v>
      </c>
      <c r="L7424" s="4" t="s">
        <v>1814</v>
      </c>
      <c r="M7424" t="s">
        <v>1816</v>
      </c>
      <c r="N7424" t="s">
        <v>8452</v>
      </c>
      <c r="O7424" s="7" t="s">
        <v>8159</v>
      </c>
      <c r="P7424" t="s">
        <v>8160</v>
      </c>
      <c r="Q7424" t="s">
        <v>8161</v>
      </c>
      <c r="R7424" t="s">
        <v>1116</v>
      </c>
      <c r="S7424" t="b">
        <v>1</v>
      </c>
      <c r="T7424" s="5" t="s">
        <v>11082</v>
      </c>
    </row>
    <row r="7425" spans="3:20">
      <c r="G7425" t="s">
        <v>8058</v>
      </c>
      <c r="H7425" s="4" t="s">
        <v>1116</v>
      </c>
      <c r="I7425" t="s">
        <v>1118</v>
      </c>
      <c r="R7425" t="s">
        <v>1110</v>
      </c>
    </row>
    <row r="7426" spans="3:20">
      <c r="R7426" t="s">
        <v>1814</v>
      </c>
    </row>
    <row r="7427" spans="3:20">
      <c r="R7427" t="s">
        <v>8629</v>
      </c>
    </row>
    <row r="7428" spans="3:20">
      <c r="R7428" t="s">
        <v>8185</v>
      </c>
    </row>
    <row r="7429" spans="3:20">
      <c r="C7429" t="s">
        <v>8157</v>
      </c>
      <c r="D7429" s="1" t="s">
        <v>11085</v>
      </c>
      <c r="E7429" s="1">
        <v>3152</v>
      </c>
      <c r="G7429" t="s">
        <v>8057</v>
      </c>
      <c r="H7429" s="4" t="s">
        <v>4726</v>
      </c>
      <c r="I7429" t="s">
        <v>4728</v>
      </c>
      <c r="K7429" t="s">
        <v>8057</v>
      </c>
      <c r="L7429" s="4" t="s">
        <v>4398</v>
      </c>
      <c r="M7429" t="s">
        <v>4399</v>
      </c>
      <c r="N7429" t="s">
        <v>8452</v>
      </c>
      <c r="O7429" s="7" t="s">
        <v>8159</v>
      </c>
      <c r="P7429" t="s">
        <v>8160</v>
      </c>
      <c r="Q7429" t="s">
        <v>8161</v>
      </c>
      <c r="R7429" t="s">
        <v>1116</v>
      </c>
      <c r="S7429" t="b">
        <v>1</v>
      </c>
      <c r="T7429" s="5" t="s">
        <v>11082</v>
      </c>
    </row>
    <row r="7430" spans="3:20">
      <c r="K7430" t="s">
        <v>8057</v>
      </c>
      <c r="L7430" s="4" t="s">
        <v>7003</v>
      </c>
      <c r="M7430" t="s">
        <v>7005</v>
      </c>
      <c r="R7430" t="s">
        <v>1110</v>
      </c>
    </row>
    <row r="7431" spans="3:20">
      <c r="R7431" t="s">
        <v>11065</v>
      </c>
    </row>
    <row r="7432" spans="3:20">
      <c r="R7432" t="s">
        <v>8629</v>
      </c>
    </row>
    <row r="7433" spans="3:20">
      <c r="C7433" t="s">
        <v>8157</v>
      </c>
      <c r="D7433" s="1" t="s">
        <v>8550</v>
      </c>
      <c r="E7433" s="1">
        <v>3151</v>
      </c>
      <c r="G7433" t="s">
        <v>8058</v>
      </c>
      <c r="H7433" s="4" t="s">
        <v>1110</v>
      </c>
      <c r="I7433" t="s">
        <v>1112</v>
      </c>
      <c r="K7433" t="s">
        <v>8058</v>
      </c>
      <c r="L7433" s="4" t="s">
        <v>1110</v>
      </c>
      <c r="M7433" t="s">
        <v>1112</v>
      </c>
      <c r="N7433" s="8" t="s">
        <v>8162</v>
      </c>
      <c r="O7433" s="7" t="s">
        <v>8159</v>
      </c>
      <c r="P7433" t="s">
        <v>8160</v>
      </c>
      <c r="Q7433" t="s">
        <v>8161</v>
      </c>
      <c r="R7433" t="s">
        <v>1116</v>
      </c>
      <c r="S7433" t="b">
        <v>1</v>
      </c>
      <c r="T7433" s="5" t="s">
        <v>11082</v>
      </c>
    </row>
    <row r="7434" spans="3:20">
      <c r="G7434" t="s">
        <v>8058</v>
      </c>
      <c r="H7434" s="4" t="s">
        <v>1116</v>
      </c>
      <c r="I7434" t="s">
        <v>1118</v>
      </c>
      <c r="K7434" t="s">
        <v>8058</v>
      </c>
      <c r="L7434" s="4" t="s">
        <v>1116</v>
      </c>
      <c r="M7434" t="s">
        <v>1118</v>
      </c>
      <c r="R7434" t="s">
        <v>1110</v>
      </c>
    </row>
    <row r="7435" spans="3:20" ht="43.5">
      <c r="C7435" t="s">
        <v>8157</v>
      </c>
      <c r="D7435" s="1" t="s">
        <v>11086</v>
      </c>
      <c r="E7435" s="1">
        <v>3466</v>
      </c>
      <c r="G7435" t="s">
        <v>8064</v>
      </c>
      <c r="H7435" s="4" t="s">
        <v>7971</v>
      </c>
      <c r="I7435" t="s">
        <v>7972</v>
      </c>
      <c r="K7435" t="s">
        <v>8057</v>
      </c>
      <c r="L7435" s="4" t="s">
        <v>4376</v>
      </c>
      <c r="M7435" t="s">
        <v>4378</v>
      </c>
      <c r="N7435" s="4" t="s">
        <v>3057</v>
      </c>
      <c r="O7435" s="7" t="s">
        <v>8159</v>
      </c>
      <c r="P7435" t="s">
        <v>8160</v>
      </c>
      <c r="Q7435" t="s">
        <v>8161</v>
      </c>
      <c r="R7435" t="s">
        <v>7971</v>
      </c>
      <c r="S7435" t="b">
        <v>0</v>
      </c>
      <c r="T7435" s="5" t="s">
        <v>11087</v>
      </c>
    </row>
    <row r="7436" spans="3:20">
      <c r="K7436" t="s">
        <v>8057</v>
      </c>
      <c r="L7436" s="4" t="s">
        <v>5183</v>
      </c>
      <c r="M7436" t="s">
        <v>5185</v>
      </c>
      <c r="N7436" s="4" t="s">
        <v>2456</v>
      </c>
      <c r="R7436" t="s">
        <v>11065</v>
      </c>
    </row>
    <row r="7437" spans="3:20">
      <c r="R7437" t="s">
        <v>8629</v>
      </c>
    </row>
    <row r="7438" spans="3:20" ht="29">
      <c r="C7438" t="s">
        <v>8234</v>
      </c>
      <c r="D7438" s="1" t="s">
        <v>11088</v>
      </c>
      <c r="E7438" s="1">
        <v>3467</v>
      </c>
      <c r="G7438" t="s">
        <v>8057</v>
      </c>
      <c r="H7438" s="4" t="s">
        <v>5183</v>
      </c>
      <c r="I7438" t="s">
        <v>5185</v>
      </c>
      <c r="K7438" t="s">
        <v>8064</v>
      </c>
      <c r="L7438" s="4" t="s">
        <v>7971</v>
      </c>
      <c r="M7438" t="s">
        <v>7972</v>
      </c>
      <c r="N7438" s="4" t="s">
        <v>3035</v>
      </c>
      <c r="O7438" s="7" t="s">
        <v>8159</v>
      </c>
      <c r="P7438" t="s">
        <v>8160</v>
      </c>
      <c r="Q7438" t="s">
        <v>8161</v>
      </c>
      <c r="R7438" t="s">
        <v>7971</v>
      </c>
      <c r="S7438" t="b">
        <v>0</v>
      </c>
      <c r="T7438" s="5" t="s">
        <v>11089</v>
      </c>
    </row>
    <row r="7439" spans="3:20">
      <c r="K7439" t="s">
        <v>8057</v>
      </c>
      <c r="L7439" s="4" t="s">
        <v>4398</v>
      </c>
      <c r="M7439" t="s">
        <v>4399</v>
      </c>
      <c r="N7439" s="4" t="s">
        <v>1907</v>
      </c>
      <c r="R7439" t="s">
        <v>11065</v>
      </c>
    </row>
    <row r="7440" spans="3:20">
      <c r="R7440" t="s">
        <v>8629</v>
      </c>
    </row>
    <row r="7441" spans="1:20">
      <c r="C7441" t="s">
        <v>8157</v>
      </c>
      <c r="D7441" s="1" t="s">
        <v>11090</v>
      </c>
      <c r="E7441" s="1">
        <v>3469</v>
      </c>
      <c r="G7441" t="s">
        <v>8058</v>
      </c>
      <c r="H7441" s="4" t="s">
        <v>1128</v>
      </c>
      <c r="I7441" t="s">
        <v>1130</v>
      </c>
      <c r="K7441" t="s">
        <v>8057</v>
      </c>
      <c r="L7441" s="4" t="s">
        <v>5183</v>
      </c>
      <c r="M7441" t="s">
        <v>5185</v>
      </c>
      <c r="N7441" t="s">
        <v>11091</v>
      </c>
      <c r="O7441" s="7" t="s">
        <v>8159</v>
      </c>
      <c r="P7441" t="s">
        <v>8160</v>
      </c>
      <c r="Q7441" t="s">
        <v>8161</v>
      </c>
      <c r="R7441" t="s">
        <v>11065</v>
      </c>
      <c r="S7441" t="b">
        <v>0</v>
      </c>
      <c r="T7441" s="5" t="s">
        <v>5186</v>
      </c>
    </row>
    <row r="7442" spans="1:20">
      <c r="N7442" s="4" t="s">
        <v>3108</v>
      </c>
      <c r="R7442" t="s">
        <v>8629</v>
      </c>
    </row>
    <row r="7443" spans="1:20">
      <c r="N7443" s="4" t="s">
        <v>3111</v>
      </c>
      <c r="R7443" t="s">
        <v>1128</v>
      </c>
    </row>
    <row r="7444" spans="1:20">
      <c r="C7444" t="s">
        <v>8157</v>
      </c>
      <c r="D7444" s="1" t="s">
        <v>11092</v>
      </c>
      <c r="E7444" s="1">
        <v>3476</v>
      </c>
      <c r="G7444" t="s">
        <v>8057</v>
      </c>
      <c r="H7444" s="4" t="s">
        <v>5183</v>
      </c>
      <c r="I7444" t="s">
        <v>5185</v>
      </c>
      <c r="K7444" t="s">
        <v>8058</v>
      </c>
      <c r="L7444" s="4" t="s">
        <v>1131</v>
      </c>
      <c r="M7444" t="s">
        <v>1133</v>
      </c>
      <c r="N7444" s="4" t="s">
        <v>3108</v>
      </c>
      <c r="O7444" s="7" t="s">
        <v>8159</v>
      </c>
      <c r="P7444" t="s">
        <v>8160</v>
      </c>
      <c r="Q7444" t="s">
        <v>8161</v>
      </c>
      <c r="R7444" t="s">
        <v>1131</v>
      </c>
      <c r="S7444" t="b">
        <v>1</v>
      </c>
      <c r="T7444" s="5" t="s">
        <v>11093</v>
      </c>
    </row>
    <row r="7445" spans="1:20">
      <c r="N7445" t="s">
        <v>10476</v>
      </c>
      <c r="R7445" t="s">
        <v>11065</v>
      </c>
    </row>
    <row r="7446" spans="1:20">
      <c r="R7446" t="s">
        <v>8629</v>
      </c>
    </row>
    <row r="7447" spans="1:20">
      <c r="C7447" t="s">
        <v>8157</v>
      </c>
      <c r="D7447" s="1" t="s">
        <v>10508</v>
      </c>
      <c r="E7447" s="1">
        <v>3603</v>
      </c>
      <c r="G7447" t="s">
        <v>8058</v>
      </c>
      <c r="H7447" s="4" t="s">
        <v>1110</v>
      </c>
      <c r="I7447" t="s">
        <v>1112</v>
      </c>
      <c r="K7447" t="s">
        <v>8064</v>
      </c>
      <c r="L7447" s="4" t="s">
        <v>7870</v>
      </c>
      <c r="M7447" t="s">
        <v>7871</v>
      </c>
      <c r="N7447" s="4" t="s">
        <v>3470</v>
      </c>
      <c r="O7447" s="7" t="s">
        <v>8159</v>
      </c>
      <c r="P7447" t="s">
        <v>8160</v>
      </c>
      <c r="Q7447" t="s">
        <v>8161</v>
      </c>
      <c r="R7447" t="s">
        <v>7870</v>
      </c>
      <c r="S7447" t="b">
        <v>0</v>
      </c>
      <c r="T7447" s="5"/>
    </row>
    <row r="7448" spans="1:20">
      <c r="R7448" t="s">
        <v>1110</v>
      </c>
    </row>
    <row r="7449" spans="1:20">
      <c r="R7449" t="s">
        <v>8629</v>
      </c>
    </row>
    <row r="7450" spans="1:20">
      <c r="R7450" t="s">
        <v>8257</v>
      </c>
    </row>
    <row r="7452" spans="1:20">
      <c r="A7452" s="11"/>
      <c r="B7452" s="11"/>
      <c r="C7452" s="11"/>
      <c r="D7452" s="11"/>
      <c r="E7452" s="11"/>
      <c r="F7452" s="11"/>
      <c r="G7452" s="11"/>
      <c r="H7452" s="11"/>
      <c r="I7452" s="11"/>
      <c r="J7452" s="11"/>
      <c r="K7452" s="11"/>
      <c r="L7452" s="11"/>
      <c r="M7452" s="11"/>
      <c r="N7452" s="11"/>
      <c r="O7452" s="11"/>
      <c r="P7452" s="11"/>
      <c r="Q7452" s="11"/>
      <c r="R7452" s="11"/>
      <c r="S7452" s="11"/>
      <c r="T7452" s="11"/>
    </row>
    <row r="7453" spans="1:20" ht="29">
      <c r="A7453" s="1" t="s">
        <v>11094</v>
      </c>
      <c r="B7453" s="1">
        <v>1049</v>
      </c>
      <c r="C7453" t="s">
        <v>8157</v>
      </c>
      <c r="D7453" s="1" t="s">
        <v>10675</v>
      </c>
      <c r="E7453" s="1">
        <v>2056</v>
      </c>
      <c r="G7453" t="s">
        <v>8064</v>
      </c>
      <c r="H7453" s="4" t="s">
        <v>8005</v>
      </c>
      <c r="I7453" t="s">
        <v>8006</v>
      </c>
      <c r="K7453" t="s">
        <v>8064</v>
      </c>
      <c r="L7453" s="4" t="s">
        <v>7820</v>
      </c>
      <c r="M7453" t="s">
        <v>7821</v>
      </c>
      <c r="N7453" s="4" t="s">
        <v>3993</v>
      </c>
      <c r="O7453" s="7" t="s">
        <v>8159</v>
      </c>
      <c r="P7453" t="s">
        <v>8160</v>
      </c>
      <c r="Q7453" t="s">
        <v>8161</v>
      </c>
      <c r="R7453" t="s">
        <v>8623</v>
      </c>
      <c r="S7453" t="b">
        <v>1</v>
      </c>
      <c r="T7453" s="5" t="s">
        <v>11095</v>
      </c>
    </row>
    <row r="7454" spans="1:20">
      <c r="N7454" s="4" t="s">
        <v>1907</v>
      </c>
      <c r="R7454" t="s">
        <v>8005</v>
      </c>
    </row>
    <row r="7455" spans="1:20">
      <c r="R7455" t="s">
        <v>7820</v>
      </c>
    </row>
    <row r="7456" spans="1:20">
      <c r="R7456" t="s">
        <v>8185</v>
      </c>
    </row>
    <row r="7457" spans="3:20" ht="29">
      <c r="C7457" t="s">
        <v>8157</v>
      </c>
      <c r="D7457" s="1" t="s">
        <v>10674</v>
      </c>
      <c r="E7457" s="1">
        <v>2055</v>
      </c>
      <c r="G7457" t="s">
        <v>8064</v>
      </c>
      <c r="H7457" s="4" t="s">
        <v>7820</v>
      </c>
      <c r="I7457" t="s">
        <v>7821</v>
      </c>
      <c r="K7457" t="s">
        <v>8064</v>
      </c>
      <c r="L7457" s="4" t="s">
        <v>7820</v>
      </c>
      <c r="M7457" t="s">
        <v>7821</v>
      </c>
      <c r="N7457" s="4" t="s">
        <v>3993</v>
      </c>
      <c r="O7457" s="7" t="s">
        <v>8159</v>
      </c>
      <c r="P7457" t="s">
        <v>8160</v>
      </c>
      <c r="Q7457" t="s">
        <v>8161</v>
      </c>
      <c r="R7457" t="s">
        <v>8623</v>
      </c>
      <c r="S7457" t="b">
        <v>1</v>
      </c>
      <c r="T7457" s="5" t="s">
        <v>11095</v>
      </c>
    </row>
    <row r="7458" spans="3:20">
      <c r="K7458" t="s">
        <v>8064</v>
      </c>
      <c r="L7458" s="4" t="s">
        <v>8005</v>
      </c>
      <c r="M7458" t="s">
        <v>8006</v>
      </c>
      <c r="N7458" s="4" t="s">
        <v>1907</v>
      </c>
      <c r="R7458" t="s">
        <v>8005</v>
      </c>
    </row>
    <row r="7459" spans="3:20">
      <c r="R7459" t="s">
        <v>7820</v>
      </c>
    </row>
    <row r="7460" spans="3:20">
      <c r="R7460" t="s">
        <v>8185</v>
      </c>
    </row>
    <row r="7461" spans="3:20" ht="29">
      <c r="C7461" t="s">
        <v>8157</v>
      </c>
      <c r="D7461" s="1" t="s">
        <v>10674</v>
      </c>
      <c r="E7461" s="1">
        <v>2054</v>
      </c>
      <c r="G7461" t="s">
        <v>8058</v>
      </c>
      <c r="H7461" s="4" t="s">
        <v>1149</v>
      </c>
      <c r="I7461" t="s">
        <v>1151</v>
      </c>
      <c r="K7461" t="s">
        <v>8058</v>
      </c>
      <c r="L7461" s="4" t="s">
        <v>1835</v>
      </c>
      <c r="M7461" t="s">
        <v>1837</v>
      </c>
      <c r="N7461" s="4" t="s">
        <v>3111</v>
      </c>
      <c r="O7461" s="7" t="s">
        <v>8159</v>
      </c>
      <c r="P7461" t="s">
        <v>8160</v>
      </c>
      <c r="Q7461" t="s">
        <v>8161</v>
      </c>
      <c r="R7461" t="s">
        <v>8623</v>
      </c>
      <c r="S7461" t="b">
        <v>1</v>
      </c>
      <c r="T7461" s="5" t="s">
        <v>11095</v>
      </c>
    </row>
    <row r="7462" spans="3:20">
      <c r="N7462" t="s">
        <v>10520</v>
      </c>
      <c r="R7462" t="s">
        <v>1835</v>
      </c>
    </row>
    <row r="7463" spans="3:20">
      <c r="N7463" t="s">
        <v>10476</v>
      </c>
      <c r="R7463" t="s">
        <v>1149</v>
      </c>
    </row>
    <row r="7464" spans="3:20">
      <c r="R7464" t="s">
        <v>8185</v>
      </c>
    </row>
    <row r="7465" spans="3:20" ht="29">
      <c r="C7465" t="s">
        <v>8157</v>
      </c>
      <c r="D7465" s="1" t="s">
        <v>10675</v>
      </c>
      <c r="E7465" s="1">
        <v>2053</v>
      </c>
      <c r="G7465" t="s">
        <v>8058</v>
      </c>
      <c r="H7465" s="4" t="s">
        <v>1835</v>
      </c>
      <c r="I7465" t="s">
        <v>1837</v>
      </c>
      <c r="K7465" t="s">
        <v>8058</v>
      </c>
      <c r="L7465" s="4" t="s">
        <v>1149</v>
      </c>
      <c r="M7465" t="s">
        <v>1151</v>
      </c>
      <c r="N7465" s="4" t="s">
        <v>3111</v>
      </c>
      <c r="O7465" s="7" t="s">
        <v>8159</v>
      </c>
      <c r="P7465" t="s">
        <v>8160</v>
      </c>
      <c r="Q7465" t="s">
        <v>8161</v>
      </c>
      <c r="R7465" t="s">
        <v>8623</v>
      </c>
      <c r="S7465" t="b">
        <v>1</v>
      </c>
      <c r="T7465" s="5" t="s">
        <v>11095</v>
      </c>
    </row>
    <row r="7466" spans="3:20">
      <c r="N7466" t="s">
        <v>10520</v>
      </c>
      <c r="R7466" t="s">
        <v>1835</v>
      </c>
    </row>
    <row r="7467" spans="3:20">
      <c r="N7467" t="s">
        <v>10476</v>
      </c>
      <c r="R7467" t="s">
        <v>1149</v>
      </c>
    </row>
    <row r="7468" spans="3:20">
      <c r="R7468" t="s">
        <v>8185</v>
      </c>
    </row>
    <row r="7469" spans="3:20" ht="29">
      <c r="C7469" t="s">
        <v>8157</v>
      </c>
      <c r="D7469" s="1" t="s">
        <v>10670</v>
      </c>
      <c r="E7469" s="1">
        <v>2052</v>
      </c>
      <c r="G7469" t="s">
        <v>8064</v>
      </c>
      <c r="H7469" s="4" t="s">
        <v>7512</v>
      </c>
      <c r="I7469" t="s">
        <v>7513</v>
      </c>
      <c r="K7469" t="s">
        <v>8064</v>
      </c>
      <c r="L7469" s="4" t="s">
        <v>7820</v>
      </c>
      <c r="M7469" t="s">
        <v>7821</v>
      </c>
      <c r="N7469" s="4" t="s">
        <v>3993</v>
      </c>
      <c r="O7469" s="7" t="s">
        <v>8159</v>
      </c>
      <c r="P7469" t="s">
        <v>8160</v>
      </c>
      <c r="Q7469" t="s">
        <v>8161</v>
      </c>
      <c r="R7469" t="s">
        <v>7512</v>
      </c>
      <c r="S7469" t="b">
        <v>0</v>
      </c>
      <c r="T7469" s="5" t="s">
        <v>11095</v>
      </c>
    </row>
    <row r="7470" spans="3:20">
      <c r="N7470" s="4" t="s">
        <v>1907</v>
      </c>
      <c r="R7470" t="s">
        <v>7820</v>
      </c>
    </row>
    <row r="7471" spans="3:20" ht="29">
      <c r="C7471" t="s">
        <v>8157</v>
      </c>
      <c r="D7471" s="1" t="s">
        <v>10670</v>
      </c>
      <c r="E7471" s="1">
        <v>2057</v>
      </c>
      <c r="G7471" t="s">
        <v>8064</v>
      </c>
      <c r="H7471" s="4" t="s">
        <v>7820</v>
      </c>
      <c r="I7471" t="s">
        <v>7821</v>
      </c>
      <c r="K7471" t="s">
        <v>8064</v>
      </c>
      <c r="L7471" s="4" t="s">
        <v>7512</v>
      </c>
      <c r="M7471" t="s">
        <v>7513</v>
      </c>
      <c r="N7471" s="4" t="s">
        <v>3993</v>
      </c>
      <c r="O7471" s="7" t="s">
        <v>8159</v>
      </c>
      <c r="P7471" t="s">
        <v>8160</v>
      </c>
      <c r="Q7471" t="s">
        <v>8161</v>
      </c>
      <c r="R7471" t="s">
        <v>7512</v>
      </c>
      <c r="S7471" t="b">
        <v>0</v>
      </c>
      <c r="T7471" s="5" t="s">
        <v>11095</v>
      </c>
    </row>
    <row r="7472" spans="3:20">
      <c r="N7472" s="4" t="s">
        <v>1907</v>
      </c>
      <c r="R7472" t="s">
        <v>7820</v>
      </c>
    </row>
    <row r="7473" spans="3:20" ht="58">
      <c r="C7473" t="s">
        <v>8157</v>
      </c>
      <c r="D7473" s="1" t="s">
        <v>10794</v>
      </c>
      <c r="E7473" s="1">
        <v>2061</v>
      </c>
      <c r="G7473" t="s">
        <v>8064</v>
      </c>
      <c r="H7473" s="4" t="s">
        <v>7505</v>
      </c>
      <c r="I7473" t="s">
        <v>7506</v>
      </c>
      <c r="K7473" t="s">
        <v>8058</v>
      </c>
      <c r="L7473" s="4" t="s">
        <v>1143</v>
      </c>
      <c r="M7473" t="s">
        <v>1145</v>
      </c>
      <c r="N7473" s="4" t="s">
        <v>3043</v>
      </c>
      <c r="O7473" s="7" t="s">
        <v>8159</v>
      </c>
      <c r="P7473" t="s">
        <v>8160</v>
      </c>
      <c r="Q7473" t="s">
        <v>8161</v>
      </c>
      <c r="R7473" t="s">
        <v>7505</v>
      </c>
      <c r="S7473" t="b">
        <v>0</v>
      </c>
      <c r="T7473" s="5" t="s">
        <v>11096</v>
      </c>
    </row>
    <row r="7474" spans="3:20">
      <c r="N7474" s="4" t="s">
        <v>1913</v>
      </c>
      <c r="R7474" t="s">
        <v>1143</v>
      </c>
    </row>
    <row r="7475" spans="3:20" ht="29">
      <c r="C7475" t="s">
        <v>8157</v>
      </c>
      <c r="D7475" s="1" t="s">
        <v>10670</v>
      </c>
      <c r="E7475" s="1">
        <v>2060</v>
      </c>
      <c r="G7475" t="s">
        <v>8058</v>
      </c>
      <c r="H7475" s="4" t="s">
        <v>1149</v>
      </c>
      <c r="I7475" t="s">
        <v>1151</v>
      </c>
      <c r="K7475" t="s">
        <v>8058</v>
      </c>
      <c r="L7475" s="4" t="s">
        <v>1143</v>
      </c>
      <c r="M7475" t="s">
        <v>1145</v>
      </c>
      <c r="N7475" t="s">
        <v>8186</v>
      </c>
      <c r="O7475" s="7" t="s">
        <v>8159</v>
      </c>
      <c r="P7475" t="s">
        <v>8160</v>
      </c>
      <c r="Q7475" t="s">
        <v>8161</v>
      </c>
      <c r="R7475" t="s">
        <v>1149</v>
      </c>
      <c r="S7475" t="b">
        <v>0</v>
      </c>
      <c r="T7475" s="5" t="s">
        <v>11095</v>
      </c>
    </row>
    <row r="7476" spans="3:20">
      <c r="K7476" t="s">
        <v>8058</v>
      </c>
      <c r="L7476" s="4" t="s">
        <v>1137</v>
      </c>
      <c r="M7476" t="s">
        <v>1139</v>
      </c>
      <c r="N7476" t="s">
        <v>8256</v>
      </c>
      <c r="R7476" t="s">
        <v>1137</v>
      </c>
    </row>
    <row r="7477" spans="3:20">
      <c r="N7477" s="4" t="s">
        <v>3111</v>
      </c>
      <c r="R7477" t="s">
        <v>1143</v>
      </c>
    </row>
    <row r="7478" spans="3:20">
      <c r="N7478" s="4" t="s">
        <v>3103</v>
      </c>
    </row>
    <row r="7479" spans="3:20" ht="29">
      <c r="C7479" t="s">
        <v>8157</v>
      </c>
      <c r="D7479" s="1" t="s">
        <v>11060</v>
      </c>
      <c r="E7479" s="1">
        <v>2059</v>
      </c>
      <c r="G7479" t="s">
        <v>8058</v>
      </c>
      <c r="H7479" s="4" t="s">
        <v>1143</v>
      </c>
      <c r="I7479" t="s">
        <v>1145</v>
      </c>
      <c r="K7479" t="s">
        <v>8064</v>
      </c>
      <c r="L7479" s="4" t="s">
        <v>7595</v>
      </c>
      <c r="M7479" t="s">
        <v>7596</v>
      </c>
      <c r="N7479" s="4" t="s">
        <v>3043</v>
      </c>
      <c r="O7479" s="7" t="s">
        <v>8159</v>
      </c>
      <c r="P7479" t="s">
        <v>8160</v>
      </c>
      <c r="Q7479" t="s">
        <v>8161</v>
      </c>
      <c r="R7479" t="s">
        <v>8623</v>
      </c>
      <c r="S7479" t="b">
        <v>1</v>
      </c>
      <c r="T7479" s="5" t="s">
        <v>11095</v>
      </c>
    </row>
    <row r="7480" spans="3:20">
      <c r="R7480" t="s">
        <v>7595</v>
      </c>
    </row>
    <row r="7481" spans="3:20">
      <c r="R7481" t="s">
        <v>1143</v>
      </c>
    </row>
    <row r="7482" spans="3:20">
      <c r="R7482" t="s">
        <v>8257</v>
      </c>
    </row>
    <row r="7483" spans="3:20" ht="29">
      <c r="C7483" t="s">
        <v>8157</v>
      </c>
      <c r="D7483" s="1" t="s">
        <v>10675</v>
      </c>
      <c r="E7483" s="1">
        <v>2058</v>
      </c>
      <c r="G7483" t="s">
        <v>8058</v>
      </c>
      <c r="H7483" s="4" t="s">
        <v>1027</v>
      </c>
      <c r="I7483" t="s">
        <v>1029</v>
      </c>
      <c r="K7483" t="s">
        <v>8058</v>
      </c>
      <c r="L7483" s="4" t="s">
        <v>1137</v>
      </c>
      <c r="M7483" t="s">
        <v>1139</v>
      </c>
      <c r="N7483" t="s">
        <v>8186</v>
      </c>
      <c r="O7483" s="7" t="s">
        <v>8159</v>
      </c>
      <c r="P7483" t="s">
        <v>8160</v>
      </c>
      <c r="Q7483" t="s">
        <v>8161</v>
      </c>
      <c r="R7483" t="s">
        <v>8623</v>
      </c>
      <c r="S7483" t="b">
        <v>1</v>
      </c>
      <c r="T7483" s="5" t="s">
        <v>11095</v>
      </c>
    </row>
    <row r="7484" spans="3:20">
      <c r="G7484" t="s">
        <v>8058</v>
      </c>
      <c r="H7484" s="4" t="s">
        <v>1838</v>
      </c>
      <c r="I7484" t="s">
        <v>1840</v>
      </c>
      <c r="N7484" s="4" t="s">
        <v>3111</v>
      </c>
      <c r="R7484" t="s">
        <v>1027</v>
      </c>
    </row>
    <row r="7485" spans="3:20">
      <c r="R7485" t="s">
        <v>1838</v>
      </c>
    </row>
    <row r="7486" spans="3:20">
      <c r="R7486" t="s">
        <v>1137</v>
      </c>
    </row>
    <row r="7487" spans="3:20">
      <c r="R7487" t="s">
        <v>8185</v>
      </c>
    </row>
    <row r="7488" spans="3:20" ht="29">
      <c r="C7488" t="s">
        <v>8157</v>
      </c>
      <c r="D7488" s="1" t="s">
        <v>10675</v>
      </c>
      <c r="E7488" s="1">
        <v>2064</v>
      </c>
      <c r="G7488" t="s">
        <v>8058</v>
      </c>
      <c r="H7488" s="4" t="s">
        <v>1137</v>
      </c>
      <c r="I7488" t="s">
        <v>1139</v>
      </c>
      <c r="K7488" t="s">
        <v>8058</v>
      </c>
      <c r="L7488" s="4" t="s">
        <v>1027</v>
      </c>
      <c r="M7488" t="s">
        <v>1029</v>
      </c>
      <c r="N7488" t="s">
        <v>8186</v>
      </c>
      <c r="O7488" s="7" t="s">
        <v>8159</v>
      </c>
      <c r="P7488" t="s">
        <v>8160</v>
      </c>
      <c r="Q7488" t="s">
        <v>8161</v>
      </c>
      <c r="R7488" t="s">
        <v>1027</v>
      </c>
      <c r="S7488" t="b">
        <v>1</v>
      </c>
      <c r="T7488" s="5" t="s">
        <v>11095</v>
      </c>
    </row>
    <row r="7489" spans="3:20">
      <c r="K7489" t="s">
        <v>8058</v>
      </c>
      <c r="L7489" s="4" t="s">
        <v>1838</v>
      </c>
      <c r="M7489" t="s">
        <v>1840</v>
      </c>
      <c r="N7489" s="4" t="s">
        <v>3111</v>
      </c>
      <c r="R7489" t="s">
        <v>8623</v>
      </c>
    </row>
    <row r="7490" spans="3:20">
      <c r="R7490" t="s">
        <v>1838</v>
      </c>
    </row>
    <row r="7491" spans="3:20">
      <c r="R7491" t="s">
        <v>1137</v>
      </c>
    </row>
    <row r="7492" spans="3:20">
      <c r="R7492" t="s">
        <v>8185</v>
      </c>
    </row>
    <row r="7493" spans="3:20" ht="29">
      <c r="C7493" t="s">
        <v>8157</v>
      </c>
      <c r="D7493" s="1" t="s">
        <v>11061</v>
      </c>
      <c r="E7493" s="1">
        <v>2063</v>
      </c>
      <c r="G7493" t="s">
        <v>8064</v>
      </c>
      <c r="H7493" s="4" t="s">
        <v>7512</v>
      </c>
      <c r="I7493" t="s">
        <v>7513</v>
      </c>
      <c r="K7493" t="s">
        <v>8064</v>
      </c>
      <c r="L7493" s="4" t="s">
        <v>7870</v>
      </c>
      <c r="M7493" t="s">
        <v>7871</v>
      </c>
      <c r="N7493" t="s">
        <v>8256</v>
      </c>
      <c r="O7493" s="7" t="s">
        <v>8159</v>
      </c>
      <c r="P7493" t="s">
        <v>8160</v>
      </c>
      <c r="Q7493" t="s">
        <v>8161</v>
      </c>
      <c r="R7493" t="s">
        <v>8623</v>
      </c>
      <c r="S7493" t="b">
        <v>1</v>
      </c>
      <c r="T7493" s="5" t="s">
        <v>11095</v>
      </c>
    </row>
    <row r="7494" spans="3:20">
      <c r="R7494" t="s">
        <v>7870</v>
      </c>
    </row>
    <row r="7495" spans="3:20">
      <c r="R7495" t="s">
        <v>7512</v>
      </c>
    </row>
    <row r="7496" spans="3:20">
      <c r="R7496" t="s">
        <v>8257</v>
      </c>
    </row>
    <row r="7497" spans="3:20" ht="29">
      <c r="C7497" t="s">
        <v>8157</v>
      </c>
      <c r="D7497" s="1" t="s">
        <v>11062</v>
      </c>
      <c r="E7497" s="1">
        <v>2062</v>
      </c>
      <c r="G7497" t="s">
        <v>8058</v>
      </c>
      <c r="H7497" s="4" t="s">
        <v>1143</v>
      </c>
      <c r="I7497" t="s">
        <v>1145</v>
      </c>
      <c r="K7497" t="s">
        <v>8057</v>
      </c>
      <c r="L7497" s="4" t="s">
        <v>4941</v>
      </c>
      <c r="M7497" t="s">
        <v>4943</v>
      </c>
      <c r="N7497" t="s">
        <v>9128</v>
      </c>
      <c r="O7497" s="7" t="s">
        <v>8159</v>
      </c>
      <c r="P7497" t="s">
        <v>8160</v>
      </c>
      <c r="Q7497" t="s">
        <v>8161</v>
      </c>
      <c r="R7497" t="s">
        <v>8623</v>
      </c>
      <c r="S7497" t="b">
        <v>1</v>
      </c>
      <c r="T7497" s="5" t="s">
        <v>11095</v>
      </c>
    </row>
    <row r="7498" spans="3:20">
      <c r="R7498" t="s">
        <v>8224</v>
      </c>
    </row>
    <row r="7499" spans="3:20">
      <c r="R7499" t="s">
        <v>1143</v>
      </c>
    </row>
    <row r="7500" spans="3:20" ht="188.5">
      <c r="C7500" t="s">
        <v>8157</v>
      </c>
      <c r="D7500" s="1" t="s">
        <v>11097</v>
      </c>
      <c r="E7500" s="1">
        <v>2105</v>
      </c>
      <c r="G7500" t="s">
        <v>8057</v>
      </c>
      <c r="H7500" s="4" t="s">
        <v>6544</v>
      </c>
      <c r="I7500" t="s">
        <v>6546</v>
      </c>
      <c r="K7500" t="s">
        <v>8057</v>
      </c>
      <c r="L7500" s="4" t="s">
        <v>4398</v>
      </c>
      <c r="M7500" t="s">
        <v>4399</v>
      </c>
      <c r="N7500" s="4" t="s">
        <v>2459</v>
      </c>
      <c r="O7500" s="7" t="s">
        <v>8159</v>
      </c>
      <c r="P7500" t="s">
        <v>8160</v>
      </c>
      <c r="Q7500" t="s">
        <v>8161</v>
      </c>
      <c r="R7500" t="s">
        <v>8623</v>
      </c>
      <c r="S7500" t="b">
        <v>1</v>
      </c>
      <c r="T7500" s="5" t="s">
        <v>11098</v>
      </c>
    </row>
    <row r="7501" spans="3:20">
      <c r="K7501" t="s">
        <v>8064</v>
      </c>
      <c r="L7501" s="4" t="s">
        <v>7820</v>
      </c>
      <c r="M7501" t="s">
        <v>7821</v>
      </c>
      <c r="N7501" s="4" t="s">
        <v>3993</v>
      </c>
      <c r="R7501" t="s">
        <v>11099</v>
      </c>
    </row>
    <row r="7502" spans="3:20">
      <c r="N7502" s="4" t="s">
        <v>3035</v>
      </c>
      <c r="R7502" t="s">
        <v>7820</v>
      </c>
    </row>
    <row r="7503" spans="3:20">
      <c r="N7503" s="4" t="s">
        <v>2271</v>
      </c>
    </row>
    <row r="7504" spans="3:20">
      <c r="N7504" s="4" t="s">
        <v>3057</v>
      </c>
    </row>
    <row r="7505" spans="3:20">
      <c r="N7505" s="4" t="s">
        <v>3033</v>
      </c>
    </row>
    <row r="7506" spans="3:20">
      <c r="N7506" s="4" t="s">
        <v>2456</v>
      </c>
    </row>
    <row r="7507" spans="3:20">
      <c r="N7507" s="4" t="s">
        <v>1907</v>
      </c>
    </row>
    <row r="7508" spans="3:20" ht="43.5">
      <c r="C7508" t="s">
        <v>8157</v>
      </c>
      <c r="D7508" s="1" t="s">
        <v>11100</v>
      </c>
      <c r="E7508" s="1">
        <v>2104</v>
      </c>
      <c r="G7508" t="s">
        <v>8057</v>
      </c>
      <c r="H7508" s="4" t="s">
        <v>6544</v>
      </c>
      <c r="I7508" t="s">
        <v>6546</v>
      </c>
      <c r="K7508" t="s">
        <v>8058</v>
      </c>
      <c r="L7508" s="4" t="s">
        <v>1143</v>
      </c>
      <c r="M7508" t="s">
        <v>1145</v>
      </c>
      <c r="N7508" s="4" t="s">
        <v>1885</v>
      </c>
      <c r="O7508" s="7" t="s">
        <v>8159</v>
      </c>
      <c r="P7508" t="s">
        <v>8160</v>
      </c>
      <c r="Q7508" t="s">
        <v>8161</v>
      </c>
      <c r="R7508" t="s">
        <v>8623</v>
      </c>
      <c r="S7508" t="b">
        <v>1</v>
      </c>
      <c r="T7508" s="5" t="s">
        <v>11101</v>
      </c>
    </row>
    <row r="7509" spans="3:20">
      <c r="K7509" t="s">
        <v>8057</v>
      </c>
      <c r="L7509" s="4" t="s">
        <v>4398</v>
      </c>
      <c r="M7509" t="s">
        <v>4399</v>
      </c>
      <c r="N7509" s="4" t="s">
        <v>3043</v>
      </c>
      <c r="R7509" t="s">
        <v>11099</v>
      </c>
    </row>
    <row r="7510" spans="3:20">
      <c r="N7510" s="4" t="s">
        <v>2085</v>
      </c>
      <c r="R7510" t="s">
        <v>1143</v>
      </c>
    </row>
    <row r="7511" spans="3:20">
      <c r="N7511" s="4" t="s">
        <v>3083</v>
      </c>
    </row>
    <row r="7512" spans="3:20">
      <c r="N7512" s="4" t="s">
        <v>3108</v>
      </c>
    </row>
    <row r="7513" spans="3:20">
      <c r="N7513" s="4" t="s">
        <v>1913</v>
      </c>
    </row>
    <row r="7514" spans="3:20">
      <c r="C7514" t="s">
        <v>8157</v>
      </c>
      <c r="D7514" s="1" t="s">
        <v>11102</v>
      </c>
      <c r="E7514" s="1">
        <v>2103</v>
      </c>
      <c r="G7514" t="s">
        <v>8058</v>
      </c>
      <c r="H7514" s="4" t="s">
        <v>1143</v>
      </c>
      <c r="I7514" t="s">
        <v>1145</v>
      </c>
      <c r="K7514" t="s">
        <v>8057</v>
      </c>
      <c r="L7514" s="4" t="s">
        <v>6544</v>
      </c>
      <c r="M7514" t="s">
        <v>6546</v>
      </c>
      <c r="N7514" s="4" t="s">
        <v>2085</v>
      </c>
      <c r="O7514" s="7" t="s">
        <v>8159</v>
      </c>
      <c r="P7514" t="s">
        <v>8160</v>
      </c>
      <c r="Q7514" t="s">
        <v>8161</v>
      </c>
      <c r="R7514" t="s">
        <v>8623</v>
      </c>
      <c r="S7514" t="b">
        <v>1</v>
      </c>
      <c r="T7514" s="5" t="s">
        <v>11103</v>
      </c>
    </row>
    <row r="7515" spans="3:20">
      <c r="R7515" t="s">
        <v>11099</v>
      </c>
    </row>
    <row r="7516" spans="3:20">
      <c r="R7516" t="s">
        <v>1143</v>
      </c>
    </row>
    <row r="7517" spans="3:20">
      <c r="C7517" t="s">
        <v>8157</v>
      </c>
      <c r="D7517" s="1" t="s">
        <v>11104</v>
      </c>
      <c r="E7517" s="1">
        <v>2102</v>
      </c>
      <c r="G7517" t="s">
        <v>8057</v>
      </c>
      <c r="H7517" s="4" t="s">
        <v>6920</v>
      </c>
      <c r="I7517" t="s">
        <v>6922</v>
      </c>
      <c r="K7517" t="s">
        <v>8058</v>
      </c>
      <c r="L7517" s="4" t="s">
        <v>1149</v>
      </c>
      <c r="M7517" t="s">
        <v>1151</v>
      </c>
      <c r="N7517" t="s">
        <v>10859</v>
      </c>
      <c r="O7517" s="7" t="s">
        <v>8159</v>
      </c>
      <c r="P7517" t="s">
        <v>8160</v>
      </c>
      <c r="Q7517" t="s">
        <v>8161</v>
      </c>
      <c r="R7517" t="s">
        <v>8623</v>
      </c>
      <c r="S7517" t="b">
        <v>1</v>
      </c>
      <c r="T7517" s="5" t="s">
        <v>11103</v>
      </c>
    </row>
    <row r="7518" spans="3:20">
      <c r="K7518" t="s">
        <v>8058</v>
      </c>
      <c r="L7518" s="4" t="s">
        <v>1146</v>
      </c>
      <c r="M7518" t="s">
        <v>1148</v>
      </c>
      <c r="N7518" t="s">
        <v>10476</v>
      </c>
      <c r="R7518" t="s">
        <v>11099</v>
      </c>
    </row>
    <row r="7519" spans="3:20">
      <c r="K7519" t="s">
        <v>8057</v>
      </c>
      <c r="L7519" s="4" t="s">
        <v>4398</v>
      </c>
      <c r="M7519" t="s">
        <v>4399</v>
      </c>
      <c r="N7519" t="s">
        <v>10468</v>
      </c>
      <c r="R7519" t="s">
        <v>1149</v>
      </c>
    </row>
    <row r="7520" spans="3:20">
      <c r="R7520" t="s">
        <v>1146</v>
      </c>
    </row>
    <row r="7521" spans="3:20" ht="43.5">
      <c r="C7521" t="s">
        <v>8157</v>
      </c>
      <c r="D7521" s="1" t="s">
        <v>11105</v>
      </c>
      <c r="E7521" s="1">
        <v>2101</v>
      </c>
      <c r="G7521" t="s">
        <v>8058</v>
      </c>
      <c r="H7521" s="4" t="s">
        <v>1143</v>
      </c>
      <c r="I7521" t="s">
        <v>1145</v>
      </c>
      <c r="K7521" t="s">
        <v>8057</v>
      </c>
      <c r="L7521" s="4" t="s">
        <v>6920</v>
      </c>
      <c r="M7521" t="s">
        <v>6922</v>
      </c>
      <c r="N7521" s="4" t="s">
        <v>3108</v>
      </c>
      <c r="O7521" s="7" t="s">
        <v>8159</v>
      </c>
      <c r="P7521" t="s">
        <v>8160</v>
      </c>
      <c r="Q7521" t="s">
        <v>8161</v>
      </c>
      <c r="R7521" t="s">
        <v>8623</v>
      </c>
      <c r="S7521" t="b">
        <v>1</v>
      </c>
      <c r="T7521" s="5" t="s">
        <v>11106</v>
      </c>
    </row>
    <row r="7522" spans="3:20">
      <c r="G7522" t="s">
        <v>8058</v>
      </c>
      <c r="H7522" s="4" t="s">
        <v>1149</v>
      </c>
      <c r="I7522" t="s">
        <v>1151</v>
      </c>
      <c r="N7522" s="4" t="s">
        <v>3111</v>
      </c>
      <c r="R7522" t="s">
        <v>11099</v>
      </c>
    </row>
    <row r="7523" spans="3:20">
      <c r="G7523" t="s">
        <v>8058</v>
      </c>
      <c r="H7523" s="4" t="s">
        <v>1146</v>
      </c>
      <c r="I7523" t="s">
        <v>1148</v>
      </c>
      <c r="N7523" t="s">
        <v>10469</v>
      </c>
      <c r="R7523" t="s">
        <v>1149</v>
      </c>
    </row>
    <row r="7524" spans="3:20">
      <c r="G7524" t="s">
        <v>8058</v>
      </c>
      <c r="H7524" s="4" t="s">
        <v>1137</v>
      </c>
      <c r="I7524" t="s">
        <v>1139</v>
      </c>
      <c r="R7524" t="s">
        <v>1137</v>
      </c>
    </row>
    <row r="7525" spans="3:20">
      <c r="R7525" t="s">
        <v>1146</v>
      </c>
    </row>
    <row r="7526" spans="3:20">
      <c r="R7526" t="s">
        <v>1143</v>
      </c>
    </row>
    <row r="7527" spans="3:20">
      <c r="C7527" t="s">
        <v>8157</v>
      </c>
      <c r="D7527" s="1" t="s">
        <v>11107</v>
      </c>
      <c r="E7527" s="1">
        <v>2100</v>
      </c>
      <c r="G7527" t="s">
        <v>8058</v>
      </c>
      <c r="H7527" s="4" t="s">
        <v>1143</v>
      </c>
      <c r="I7527" t="s">
        <v>1145</v>
      </c>
      <c r="K7527" t="s">
        <v>8057</v>
      </c>
      <c r="L7527" s="4" t="s">
        <v>7018</v>
      </c>
      <c r="M7527" t="s">
        <v>7020</v>
      </c>
      <c r="N7527" t="s">
        <v>11108</v>
      </c>
      <c r="O7527" s="7" t="s">
        <v>8159</v>
      </c>
      <c r="P7527" t="s">
        <v>8160</v>
      </c>
      <c r="Q7527" t="s">
        <v>8161</v>
      </c>
      <c r="R7527" t="s">
        <v>8623</v>
      </c>
      <c r="S7527" t="b">
        <v>1</v>
      </c>
      <c r="T7527" s="5" t="s">
        <v>11103</v>
      </c>
    </row>
    <row r="7528" spans="3:20">
      <c r="G7528" t="s">
        <v>8058</v>
      </c>
      <c r="H7528" s="4" t="s">
        <v>1149</v>
      </c>
      <c r="I7528" t="s">
        <v>1151</v>
      </c>
      <c r="N7528" t="s">
        <v>11109</v>
      </c>
      <c r="R7528" t="s">
        <v>11099</v>
      </c>
    </row>
    <row r="7529" spans="3:20">
      <c r="G7529" t="s">
        <v>8058</v>
      </c>
      <c r="H7529" s="4" t="s">
        <v>1137</v>
      </c>
      <c r="I7529" t="s">
        <v>1139</v>
      </c>
      <c r="N7529" s="4" t="s">
        <v>3108</v>
      </c>
      <c r="R7529" t="s">
        <v>1149</v>
      </c>
    </row>
    <row r="7530" spans="3:20">
      <c r="N7530" s="4" t="s">
        <v>3111</v>
      </c>
      <c r="R7530" t="s">
        <v>1137</v>
      </c>
    </row>
    <row r="7531" spans="3:20">
      <c r="R7531" t="s">
        <v>1143</v>
      </c>
    </row>
    <row r="7532" spans="3:20" ht="43.5">
      <c r="C7532" t="s">
        <v>8157</v>
      </c>
      <c r="D7532" s="1" t="s">
        <v>11110</v>
      </c>
      <c r="E7532" s="1">
        <v>2317</v>
      </c>
      <c r="G7532" t="s">
        <v>8057</v>
      </c>
      <c r="H7532" s="4" t="s">
        <v>4971</v>
      </c>
      <c r="I7532" t="s">
        <v>4973</v>
      </c>
      <c r="K7532" t="s">
        <v>8058</v>
      </c>
      <c r="L7532" s="4" t="s">
        <v>1140</v>
      </c>
      <c r="M7532" t="s">
        <v>1142</v>
      </c>
      <c r="N7532" s="4" t="s">
        <v>2459</v>
      </c>
      <c r="O7532" s="7" t="s">
        <v>8159</v>
      </c>
      <c r="P7532" t="s">
        <v>8160</v>
      </c>
      <c r="Q7532" t="s">
        <v>8161</v>
      </c>
      <c r="R7532" t="s">
        <v>8623</v>
      </c>
      <c r="S7532" t="b">
        <v>1</v>
      </c>
      <c r="T7532" s="5" t="s">
        <v>11111</v>
      </c>
    </row>
    <row r="7533" spans="3:20">
      <c r="K7533" t="s">
        <v>8058</v>
      </c>
      <c r="L7533" s="4" t="s">
        <v>1155</v>
      </c>
      <c r="M7533" t="s">
        <v>1157</v>
      </c>
      <c r="N7533" s="4" t="s">
        <v>2271</v>
      </c>
      <c r="R7533" t="s">
        <v>11099</v>
      </c>
    </row>
    <row r="7534" spans="3:20">
      <c r="R7534" t="s">
        <v>1140</v>
      </c>
    </row>
    <row r="7535" spans="3:20">
      <c r="R7535" t="s">
        <v>1155</v>
      </c>
    </row>
    <row r="7536" spans="3:20" ht="43.5">
      <c r="C7536" t="s">
        <v>8157</v>
      </c>
      <c r="D7536" s="1" t="s">
        <v>11112</v>
      </c>
      <c r="E7536" s="1">
        <v>2099</v>
      </c>
      <c r="G7536" t="s">
        <v>8057</v>
      </c>
      <c r="H7536" s="4" t="s">
        <v>7018</v>
      </c>
      <c r="I7536" t="s">
        <v>7020</v>
      </c>
      <c r="K7536" t="s">
        <v>8058</v>
      </c>
      <c r="L7536" s="4" t="s">
        <v>1143</v>
      </c>
      <c r="M7536" t="s">
        <v>1145</v>
      </c>
      <c r="N7536" s="4" t="s">
        <v>3108</v>
      </c>
      <c r="O7536" s="7" t="s">
        <v>8159</v>
      </c>
      <c r="P7536" t="s">
        <v>8160</v>
      </c>
      <c r="Q7536" t="s">
        <v>8161</v>
      </c>
      <c r="R7536" t="s">
        <v>8623</v>
      </c>
      <c r="S7536" t="b">
        <v>1</v>
      </c>
      <c r="T7536" s="5" t="s">
        <v>11111</v>
      </c>
    </row>
    <row r="7537" spans="3:20">
      <c r="K7537" t="s">
        <v>8058</v>
      </c>
      <c r="L7537" s="4" t="s">
        <v>1149</v>
      </c>
      <c r="M7537" t="s">
        <v>1151</v>
      </c>
      <c r="N7537" s="4" t="s">
        <v>3111</v>
      </c>
      <c r="R7537" t="s">
        <v>11099</v>
      </c>
    </row>
    <row r="7538" spans="3:20">
      <c r="K7538" t="s">
        <v>8058</v>
      </c>
      <c r="L7538" s="4" t="s">
        <v>1146</v>
      </c>
      <c r="M7538" t="s">
        <v>1148</v>
      </c>
      <c r="R7538" t="s">
        <v>1149</v>
      </c>
    </row>
    <row r="7539" spans="3:20">
      <c r="K7539" t="s">
        <v>8057</v>
      </c>
      <c r="L7539" s="4" t="s">
        <v>4398</v>
      </c>
      <c r="M7539" t="s">
        <v>4399</v>
      </c>
      <c r="R7539" t="s">
        <v>1137</v>
      </c>
    </row>
    <row r="7540" spans="3:20">
      <c r="K7540" t="s">
        <v>8058</v>
      </c>
      <c r="L7540" s="4" t="s">
        <v>1137</v>
      </c>
      <c r="M7540" t="s">
        <v>1139</v>
      </c>
      <c r="R7540" t="s">
        <v>1143</v>
      </c>
    </row>
    <row r="7541" spans="3:20">
      <c r="C7541" t="s">
        <v>8157</v>
      </c>
      <c r="D7541" s="1" t="s">
        <v>8550</v>
      </c>
      <c r="E7541" s="1">
        <v>2123</v>
      </c>
      <c r="G7541" t="s">
        <v>8058</v>
      </c>
      <c r="H7541" s="4" t="s">
        <v>1143</v>
      </c>
      <c r="I7541" t="s">
        <v>1145</v>
      </c>
      <c r="K7541" t="s">
        <v>8058</v>
      </c>
      <c r="L7541" s="4" t="s">
        <v>1149</v>
      </c>
      <c r="M7541" t="s">
        <v>1151</v>
      </c>
      <c r="N7541" t="s">
        <v>8471</v>
      </c>
      <c r="O7541" s="7" t="s">
        <v>8159</v>
      </c>
      <c r="P7541" t="s">
        <v>8160</v>
      </c>
      <c r="Q7541" t="s">
        <v>8161</v>
      </c>
      <c r="R7541" t="s">
        <v>1149</v>
      </c>
      <c r="S7541" t="b">
        <v>0</v>
      </c>
      <c r="T7541" s="5" t="s">
        <v>11113</v>
      </c>
    </row>
    <row r="7542" spans="3:20">
      <c r="R7542" t="s">
        <v>1143</v>
      </c>
    </row>
    <row r="7543" spans="3:20">
      <c r="C7543" t="s">
        <v>8157</v>
      </c>
      <c r="D7543" s="1" t="s">
        <v>8550</v>
      </c>
      <c r="E7543" s="1">
        <v>2122</v>
      </c>
      <c r="G7543" t="s">
        <v>8058</v>
      </c>
      <c r="H7543" s="4" t="s">
        <v>1149</v>
      </c>
      <c r="I7543" t="s">
        <v>1151</v>
      </c>
      <c r="K7543" t="s">
        <v>8058</v>
      </c>
      <c r="L7543" s="4" t="s">
        <v>1143</v>
      </c>
      <c r="M7543" t="s">
        <v>1145</v>
      </c>
      <c r="N7543" t="s">
        <v>8471</v>
      </c>
      <c r="O7543" s="7" t="s">
        <v>8159</v>
      </c>
      <c r="P7543" t="s">
        <v>8160</v>
      </c>
      <c r="Q7543" t="s">
        <v>8161</v>
      </c>
      <c r="R7543" t="s">
        <v>1149</v>
      </c>
      <c r="S7543" t="b">
        <v>0</v>
      </c>
      <c r="T7543" s="5" t="s">
        <v>11113</v>
      </c>
    </row>
    <row r="7544" spans="3:20">
      <c r="R7544" t="s">
        <v>1143</v>
      </c>
    </row>
    <row r="7545" spans="3:20">
      <c r="C7545" t="s">
        <v>8157</v>
      </c>
      <c r="D7545" s="1" t="s">
        <v>11114</v>
      </c>
      <c r="E7545" s="1">
        <v>2131</v>
      </c>
      <c r="G7545" t="s">
        <v>8064</v>
      </c>
      <c r="H7545" s="4" t="s">
        <v>7820</v>
      </c>
      <c r="I7545" t="s">
        <v>7821</v>
      </c>
      <c r="K7545" t="s">
        <v>8057</v>
      </c>
      <c r="L7545" s="4" t="s">
        <v>6544</v>
      </c>
      <c r="M7545" t="s">
        <v>6546</v>
      </c>
      <c r="N7545" s="4" t="s">
        <v>3035</v>
      </c>
      <c r="O7545" s="7" t="s">
        <v>8159</v>
      </c>
      <c r="P7545" t="s">
        <v>8160</v>
      </c>
      <c r="Q7545" t="s">
        <v>8161</v>
      </c>
      <c r="R7545" t="s">
        <v>8623</v>
      </c>
      <c r="S7545" t="b">
        <v>1</v>
      </c>
      <c r="T7545" s="5" t="s">
        <v>11115</v>
      </c>
    </row>
    <row r="7546" spans="3:20">
      <c r="N7546" s="4" t="s">
        <v>3057</v>
      </c>
      <c r="R7546" t="s">
        <v>11099</v>
      </c>
    </row>
    <row r="7547" spans="3:20">
      <c r="N7547" s="4" t="s">
        <v>3033</v>
      </c>
      <c r="R7547" t="s">
        <v>7820</v>
      </c>
    </row>
    <row r="7548" spans="3:20">
      <c r="N7548" s="4" t="s">
        <v>2456</v>
      </c>
    </row>
    <row r="7549" spans="3:20" ht="43.5">
      <c r="C7549" t="s">
        <v>8157</v>
      </c>
      <c r="D7549" s="1" t="s">
        <v>11116</v>
      </c>
      <c r="E7549" s="1">
        <v>2130</v>
      </c>
      <c r="G7549" t="s">
        <v>8058</v>
      </c>
      <c r="H7549" s="4" t="s">
        <v>1137</v>
      </c>
      <c r="I7549" t="s">
        <v>1139</v>
      </c>
      <c r="K7549" t="s">
        <v>8057</v>
      </c>
      <c r="L7549" s="4" t="s">
        <v>6544</v>
      </c>
      <c r="M7549" t="s">
        <v>6546</v>
      </c>
      <c r="N7549" s="4" t="s">
        <v>3108</v>
      </c>
      <c r="O7549" s="7" t="s">
        <v>8159</v>
      </c>
      <c r="P7549" t="s">
        <v>8160</v>
      </c>
      <c r="Q7549" t="s">
        <v>8161</v>
      </c>
      <c r="R7549" t="s">
        <v>8623</v>
      </c>
      <c r="S7549" t="b">
        <v>1</v>
      </c>
      <c r="T7549" s="5" t="s">
        <v>11117</v>
      </c>
    </row>
    <row r="7550" spans="3:20">
      <c r="N7550" t="s">
        <v>10469</v>
      </c>
      <c r="R7550" t="s">
        <v>11099</v>
      </c>
    </row>
    <row r="7551" spans="3:20">
      <c r="R7551" t="s">
        <v>1137</v>
      </c>
    </row>
    <row r="7552" spans="3:20">
      <c r="C7552" t="s">
        <v>8157</v>
      </c>
      <c r="D7552" s="1" t="s">
        <v>11118</v>
      </c>
      <c r="E7552" s="1">
        <v>2129</v>
      </c>
      <c r="G7552" t="s">
        <v>8058</v>
      </c>
      <c r="H7552" s="4" t="s">
        <v>1143</v>
      </c>
      <c r="I7552" t="s">
        <v>1145</v>
      </c>
      <c r="K7552" t="s">
        <v>8057</v>
      </c>
      <c r="L7552" s="4" t="s">
        <v>6544</v>
      </c>
      <c r="M7552" t="s">
        <v>6546</v>
      </c>
      <c r="N7552" t="s">
        <v>8471</v>
      </c>
      <c r="O7552" s="7" t="s">
        <v>8159</v>
      </c>
      <c r="P7552" t="s">
        <v>8160</v>
      </c>
      <c r="Q7552" t="s">
        <v>8161</v>
      </c>
      <c r="R7552" t="s">
        <v>8623</v>
      </c>
      <c r="S7552" t="b">
        <v>1</v>
      </c>
      <c r="T7552" s="5" t="s">
        <v>11115</v>
      </c>
    </row>
    <row r="7553" spans="3:20">
      <c r="R7553" t="s">
        <v>11099</v>
      </c>
    </row>
    <row r="7554" spans="3:20">
      <c r="R7554" t="s">
        <v>1143</v>
      </c>
    </row>
    <row r="7555" spans="3:20">
      <c r="C7555" t="s">
        <v>8157</v>
      </c>
      <c r="D7555" s="1" t="s">
        <v>11119</v>
      </c>
      <c r="E7555" s="1">
        <v>2424</v>
      </c>
      <c r="G7555" t="s">
        <v>8057</v>
      </c>
      <c r="H7555" s="4" t="s">
        <v>6336</v>
      </c>
      <c r="I7555" t="s">
        <v>6338</v>
      </c>
      <c r="K7555" t="s">
        <v>8058</v>
      </c>
      <c r="L7555" s="4" t="s">
        <v>1149</v>
      </c>
      <c r="M7555" t="s">
        <v>1151</v>
      </c>
      <c r="N7555" t="s">
        <v>10873</v>
      </c>
      <c r="O7555" s="7" t="s">
        <v>8159</v>
      </c>
      <c r="P7555" t="s">
        <v>8160</v>
      </c>
      <c r="Q7555" t="s">
        <v>8161</v>
      </c>
      <c r="R7555" t="s">
        <v>8623</v>
      </c>
      <c r="S7555" t="b">
        <v>1</v>
      </c>
      <c r="T7555" s="5" t="s">
        <v>11120</v>
      </c>
    </row>
    <row r="7556" spans="3:20">
      <c r="K7556" t="s">
        <v>8057</v>
      </c>
      <c r="L7556" s="4" t="s">
        <v>4398</v>
      </c>
      <c r="M7556" t="s">
        <v>4399</v>
      </c>
      <c r="N7556" t="s">
        <v>11121</v>
      </c>
      <c r="R7556" t="s">
        <v>11099</v>
      </c>
    </row>
    <row r="7557" spans="3:20">
      <c r="N7557" s="4" t="s">
        <v>2085</v>
      </c>
      <c r="R7557" t="s">
        <v>1149</v>
      </c>
    </row>
    <row r="7558" spans="3:20">
      <c r="N7558" t="s">
        <v>10878</v>
      </c>
    </row>
    <row r="7559" spans="3:20">
      <c r="N7559" s="4" t="s">
        <v>1913</v>
      </c>
    </row>
    <row r="7560" spans="3:20">
      <c r="N7560" t="s">
        <v>11122</v>
      </c>
    </row>
    <row r="7561" spans="3:20">
      <c r="C7561" t="s">
        <v>8157</v>
      </c>
      <c r="D7561" s="1" t="s">
        <v>11123</v>
      </c>
      <c r="E7561" s="1">
        <v>2423</v>
      </c>
      <c r="G7561" t="s">
        <v>8058</v>
      </c>
      <c r="H7561" s="4" t="s">
        <v>1149</v>
      </c>
      <c r="I7561" t="s">
        <v>1151</v>
      </c>
      <c r="K7561" t="s">
        <v>8057</v>
      </c>
      <c r="L7561" s="4" t="s">
        <v>6336</v>
      </c>
      <c r="M7561" t="s">
        <v>6338</v>
      </c>
      <c r="N7561" s="4" t="s">
        <v>2085</v>
      </c>
      <c r="O7561" s="7" t="s">
        <v>8159</v>
      </c>
      <c r="P7561" t="s">
        <v>8160</v>
      </c>
      <c r="Q7561" t="s">
        <v>8161</v>
      </c>
      <c r="R7561" t="s">
        <v>8623</v>
      </c>
      <c r="S7561" t="b">
        <v>1</v>
      </c>
      <c r="T7561" s="5" t="s">
        <v>11120</v>
      </c>
    </row>
    <row r="7562" spans="3:20">
      <c r="N7562" t="s">
        <v>10878</v>
      </c>
      <c r="R7562" t="s">
        <v>11099</v>
      </c>
    </row>
    <row r="7563" spans="3:20">
      <c r="R7563" t="s">
        <v>1149</v>
      </c>
    </row>
    <row r="7564" spans="3:20">
      <c r="C7564" t="s">
        <v>8157</v>
      </c>
      <c r="D7564" s="1" t="s">
        <v>11124</v>
      </c>
      <c r="E7564" s="1">
        <v>2565</v>
      </c>
      <c r="G7564" t="s">
        <v>8058</v>
      </c>
      <c r="H7564" s="4" t="s">
        <v>1140</v>
      </c>
      <c r="I7564" t="s">
        <v>1142</v>
      </c>
      <c r="K7564" t="s">
        <v>8057</v>
      </c>
      <c r="L7564" s="4" t="s">
        <v>6296</v>
      </c>
      <c r="M7564" t="s">
        <v>6298</v>
      </c>
      <c r="N7564" t="s">
        <v>11125</v>
      </c>
      <c r="O7564" s="7" t="s">
        <v>8159</v>
      </c>
      <c r="P7564" t="s">
        <v>8160</v>
      </c>
      <c r="Q7564" t="s">
        <v>8161</v>
      </c>
      <c r="R7564" t="s">
        <v>8623</v>
      </c>
      <c r="S7564" t="b">
        <v>1</v>
      </c>
      <c r="T7564" s="5" t="s">
        <v>6299</v>
      </c>
    </row>
    <row r="7565" spans="3:20">
      <c r="G7565" t="s">
        <v>8058</v>
      </c>
      <c r="H7565" s="4" t="s">
        <v>1155</v>
      </c>
      <c r="I7565" t="s">
        <v>1157</v>
      </c>
      <c r="N7565" t="s">
        <v>11126</v>
      </c>
      <c r="R7565" t="s">
        <v>11099</v>
      </c>
    </row>
    <row r="7566" spans="3:20">
      <c r="R7566" t="s">
        <v>1140</v>
      </c>
    </row>
    <row r="7567" spans="3:20">
      <c r="R7567" t="s">
        <v>1155</v>
      </c>
    </row>
    <row r="7568" spans="3:20">
      <c r="C7568" t="s">
        <v>8157</v>
      </c>
      <c r="D7568" s="1" t="s">
        <v>11127</v>
      </c>
      <c r="E7568" s="1">
        <v>2564</v>
      </c>
      <c r="G7568" t="s">
        <v>8057</v>
      </c>
      <c r="H7568" s="4" t="s">
        <v>6296</v>
      </c>
      <c r="I7568" t="s">
        <v>6298</v>
      </c>
      <c r="K7568" t="s">
        <v>8058</v>
      </c>
      <c r="L7568" s="4" t="s">
        <v>1140</v>
      </c>
      <c r="M7568" t="s">
        <v>1142</v>
      </c>
      <c r="N7568" t="s">
        <v>8844</v>
      </c>
      <c r="O7568" s="7" t="s">
        <v>8159</v>
      </c>
      <c r="P7568" t="s">
        <v>8160</v>
      </c>
      <c r="Q7568" t="s">
        <v>8161</v>
      </c>
      <c r="R7568" t="s">
        <v>8623</v>
      </c>
      <c r="S7568" t="b">
        <v>1</v>
      </c>
      <c r="T7568" s="5" t="s">
        <v>6299</v>
      </c>
    </row>
    <row r="7569" spans="3:20">
      <c r="K7569" t="s">
        <v>8057</v>
      </c>
      <c r="L7569" s="4" t="s">
        <v>4398</v>
      </c>
      <c r="M7569" t="s">
        <v>4399</v>
      </c>
      <c r="N7569" t="s">
        <v>8972</v>
      </c>
      <c r="R7569" t="s">
        <v>11099</v>
      </c>
    </row>
    <row r="7570" spans="3:20">
      <c r="K7570" t="s">
        <v>8058</v>
      </c>
      <c r="L7570" s="4" t="s">
        <v>1155</v>
      </c>
      <c r="M7570" t="s">
        <v>1157</v>
      </c>
      <c r="R7570" t="s">
        <v>1140</v>
      </c>
    </row>
    <row r="7571" spans="3:20">
      <c r="R7571" t="s">
        <v>1155</v>
      </c>
    </row>
    <row r="7572" spans="3:20" ht="87">
      <c r="C7572" t="s">
        <v>8157</v>
      </c>
      <c r="D7572" s="1" t="s">
        <v>11128</v>
      </c>
      <c r="E7572" s="1">
        <v>2563</v>
      </c>
      <c r="G7572" t="s">
        <v>8058</v>
      </c>
      <c r="H7572" s="4" t="s">
        <v>1137</v>
      </c>
      <c r="I7572" t="s">
        <v>1139</v>
      </c>
      <c r="K7572" t="s">
        <v>8057</v>
      </c>
      <c r="L7572" s="4" t="s">
        <v>5729</v>
      </c>
      <c r="M7572" t="s">
        <v>5731</v>
      </c>
      <c r="N7572" s="4" t="s">
        <v>3108</v>
      </c>
      <c r="O7572" s="7" t="s">
        <v>8159</v>
      </c>
      <c r="P7572" t="s">
        <v>8160</v>
      </c>
      <c r="Q7572" t="s">
        <v>8161</v>
      </c>
      <c r="R7572" t="s">
        <v>8623</v>
      </c>
      <c r="S7572" t="b">
        <v>1</v>
      </c>
      <c r="T7572" s="5" t="s">
        <v>11129</v>
      </c>
    </row>
    <row r="7573" spans="3:20">
      <c r="N7573" t="s">
        <v>11130</v>
      </c>
      <c r="R7573" t="s">
        <v>11099</v>
      </c>
    </row>
    <row r="7574" spans="3:20">
      <c r="R7574" t="s">
        <v>1137</v>
      </c>
    </row>
    <row r="7575" spans="3:20" ht="72.5">
      <c r="C7575" t="s">
        <v>8157</v>
      </c>
      <c r="D7575" s="1" t="s">
        <v>11131</v>
      </c>
      <c r="E7575" s="1">
        <v>2562</v>
      </c>
      <c r="G7575" t="s">
        <v>8058</v>
      </c>
      <c r="H7575" s="4" t="s">
        <v>1137</v>
      </c>
      <c r="I7575" t="s">
        <v>1139</v>
      </c>
      <c r="K7575" t="s">
        <v>8057</v>
      </c>
      <c r="L7575" s="4" t="s">
        <v>6629</v>
      </c>
      <c r="M7575" t="s">
        <v>6631</v>
      </c>
      <c r="N7575" s="4" t="s">
        <v>3108</v>
      </c>
      <c r="O7575" s="7" t="s">
        <v>8159</v>
      </c>
      <c r="P7575" t="s">
        <v>8160</v>
      </c>
      <c r="Q7575" t="s">
        <v>8161</v>
      </c>
      <c r="R7575" t="s">
        <v>8623</v>
      </c>
      <c r="S7575" t="b">
        <v>1</v>
      </c>
      <c r="T7575" s="5" t="s">
        <v>11132</v>
      </c>
    </row>
    <row r="7576" spans="3:20">
      <c r="N7576" s="4" t="s">
        <v>3111</v>
      </c>
      <c r="R7576" t="s">
        <v>11099</v>
      </c>
    </row>
    <row r="7577" spans="3:20">
      <c r="R7577" t="s">
        <v>1137</v>
      </c>
    </row>
    <row r="7578" spans="3:20">
      <c r="C7578" t="s">
        <v>8157</v>
      </c>
      <c r="D7578" s="1" t="s">
        <v>11133</v>
      </c>
      <c r="E7578" s="1">
        <v>2561</v>
      </c>
      <c r="G7578" t="s">
        <v>8058</v>
      </c>
      <c r="H7578" s="4" t="s">
        <v>1149</v>
      </c>
      <c r="I7578" t="s">
        <v>1151</v>
      </c>
      <c r="K7578" t="s">
        <v>8057</v>
      </c>
      <c r="L7578" s="4" t="s">
        <v>6296</v>
      </c>
      <c r="M7578" t="s">
        <v>6298</v>
      </c>
      <c r="N7578" s="4" t="s">
        <v>3111</v>
      </c>
      <c r="O7578" s="7" t="s">
        <v>8159</v>
      </c>
      <c r="P7578" t="s">
        <v>8160</v>
      </c>
      <c r="Q7578" t="s">
        <v>8161</v>
      </c>
      <c r="R7578" t="s">
        <v>8623</v>
      </c>
      <c r="S7578" t="b">
        <v>1</v>
      </c>
      <c r="T7578" s="5" t="s">
        <v>6299</v>
      </c>
    </row>
    <row r="7579" spans="3:20">
      <c r="G7579" t="s">
        <v>8058</v>
      </c>
      <c r="H7579" s="4" t="s">
        <v>1146</v>
      </c>
      <c r="I7579" t="s">
        <v>1148</v>
      </c>
      <c r="R7579" t="s">
        <v>11099</v>
      </c>
    </row>
    <row r="7580" spans="3:20">
      <c r="R7580" t="s">
        <v>1149</v>
      </c>
    </row>
    <row r="7581" spans="3:20">
      <c r="R7581" t="s">
        <v>1146</v>
      </c>
    </row>
    <row r="7582" spans="3:20">
      <c r="C7582" t="s">
        <v>8157</v>
      </c>
      <c r="D7582" s="1" t="s">
        <v>11134</v>
      </c>
      <c r="E7582" s="1">
        <v>2971</v>
      </c>
      <c r="G7582" t="s">
        <v>8058</v>
      </c>
      <c r="H7582" s="4" t="s">
        <v>1149</v>
      </c>
      <c r="I7582" t="s">
        <v>1151</v>
      </c>
      <c r="K7582" t="s">
        <v>8057</v>
      </c>
      <c r="L7582" s="4" t="s">
        <v>6544</v>
      </c>
      <c r="M7582" t="s">
        <v>6546</v>
      </c>
      <c r="N7582" s="4" t="s">
        <v>3108</v>
      </c>
      <c r="O7582" s="7" t="s">
        <v>8159</v>
      </c>
      <c r="P7582" t="s">
        <v>8160</v>
      </c>
      <c r="Q7582" t="s">
        <v>8161</v>
      </c>
      <c r="R7582" t="s">
        <v>8623</v>
      </c>
      <c r="S7582" t="b">
        <v>1</v>
      </c>
      <c r="T7582" s="5" t="s">
        <v>11135</v>
      </c>
    </row>
    <row r="7583" spans="3:20">
      <c r="G7583" t="s">
        <v>8058</v>
      </c>
      <c r="H7583" s="4" t="s">
        <v>1146</v>
      </c>
      <c r="I7583" t="s">
        <v>1148</v>
      </c>
      <c r="N7583" s="4" t="s">
        <v>3111</v>
      </c>
      <c r="R7583" t="s">
        <v>11099</v>
      </c>
    </row>
    <row r="7584" spans="3:20">
      <c r="R7584" t="s">
        <v>1149</v>
      </c>
    </row>
    <row r="7585" spans="3:20">
      <c r="R7585" t="s">
        <v>1146</v>
      </c>
    </row>
    <row r="7586" spans="3:20">
      <c r="C7586" t="s">
        <v>8157</v>
      </c>
      <c r="D7586" s="1" t="s">
        <v>11136</v>
      </c>
      <c r="E7586" s="1">
        <v>2560</v>
      </c>
      <c r="G7586" t="s">
        <v>8058</v>
      </c>
      <c r="H7586" s="4" t="s">
        <v>1143</v>
      </c>
      <c r="I7586" t="s">
        <v>1145</v>
      </c>
      <c r="K7586" t="s">
        <v>8057</v>
      </c>
      <c r="L7586" s="4" t="s">
        <v>6296</v>
      </c>
      <c r="M7586" t="s">
        <v>6298</v>
      </c>
      <c r="N7586" s="4" t="s">
        <v>3135</v>
      </c>
      <c r="O7586" s="7" t="s">
        <v>8159</v>
      </c>
      <c r="P7586" t="s">
        <v>8160</v>
      </c>
      <c r="Q7586" t="s">
        <v>8161</v>
      </c>
      <c r="R7586" t="s">
        <v>8623</v>
      </c>
      <c r="S7586" t="b">
        <v>1</v>
      </c>
      <c r="T7586" s="5" t="s">
        <v>6299</v>
      </c>
    </row>
    <row r="7587" spans="3:20">
      <c r="G7587" t="s">
        <v>8058</v>
      </c>
      <c r="H7587" s="4" t="s">
        <v>1149</v>
      </c>
      <c r="I7587" t="s">
        <v>1151</v>
      </c>
      <c r="N7587" s="4" t="s">
        <v>3132</v>
      </c>
      <c r="R7587" t="s">
        <v>11099</v>
      </c>
    </row>
    <row r="7588" spans="3:20">
      <c r="G7588" t="s">
        <v>8058</v>
      </c>
      <c r="H7588" s="4" t="s">
        <v>1152</v>
      </c>
      <c r="I7588" t="s">
        <v>1154</v>
      </c>
      <c r="N7588" s="4" t="s">
        <v>3138</v>
      </c>
      <c r="R7588" t="s">
        <v>1149</v>
      </c>
    </row>
    <row r="7589" spans="3:20">
      <c r="G7589" t="s">
        <v>8058</v>
      </c>
      <c r="H7589" s="4" t="s">
        <v>1146</v>
      </c>
      <c r="I7589" t="s">
        <v>1148</v>
      </c>
      <c r="R7589" t="s">
        <v>1152</v>
      </c>
    </row>
    <row r="7590" spans="3:20">
      <c r="R7590" t="s">
        <v>1146</v>
      </c>
    </row>
    <row r="7591" spans="3:20">
      <c r="R7591" t="s">
        <v>1143</v>
      </c>
    </row>
    <row r="7592" spans="3:20">
      <c r="C7592" t="s">
        <v>8157</v>
      </c>
      <c r="D7592" s="1" t="s">
        <v>11137</v>
      </c>
      <c r="E7592" s="1">
        <v>2970</v>
      </c>
      <c r="G7592" t="s">
        <v>8058</v>
      </c>
      <c r="H7592" s="4" t="s">
        <v>1143</v>
      </c>
      <c r="I7592" t="s">
        <v>1145</v>
      </c>
      <c r="K7592" t="s">
        <v>8057</v>
      </c>
      <c r="L7592" s="4" t="s">
        <v>6544</v>
      </c>
      <c r="M7592" t="s">
        <v>6546</v>
      </c>
      <c r="N7592" s="4" t="s">
        <v>3135</v>
      </c>
      <c r="O7592" s="7" t="s">
        <v>8159</v>
      </c>
      <c r="P7592" t="s">
        <v>8160</v>
      </c>
      <c r="Q7592" t="s">
        <v>8161</v>
      </c>
      <c r="R7592" t="s">
        <v>8623</v>
      </c>
      <c r="S7592" t="b">
        <v>1</v>
      </c>
      <c r="T7592" s="5" t="s">
        <v>11135</v>
      </c>
    </row>
    <row r="7593" spans="3:20">
      <c r="G7593" t="s">
        <v>8058</v>
      </c>
      <c r="H7593" s="4" t="s">
        <v>1149</v>
      </c>
      <c r="I7593" t="s">
        <v>1151</v>
      </c>
      <c r="N7593" s="4" t="s">
        <v>3132</v>
      </c>
      <c r="R7593" t="s">
        <v>11099</v>
      </c>
    </row>
    <row r="7594" spans="3:20">
      <c r="G7594" t="s">
        <v>8058</v>
      </c>
      <c r="H7594" s="4" t="s">
        <v>1146</v>
      </c>
      <c r="I7594" t="s">
        <v>1148</v>
      </c>
      <c r="N7594" s="4" t="s">
        <v>3138</v>
      </c>
      <c r="R7594" t="s">
        <v>1149</v>
      </c>
    </row>
    <row r="7595" spans="3:20">
      <c r="R7595" t="s">
        <v>1146</v>
      </c>
    </row>
    <row r="7596" spans="3:20">
      <c r="R7596" t="s">
        <v>1143</v>
      </c>
    </row>
    <row r="7597" spans="3:20" ht="101.5">
      <c r="C7597" t="s">
        <v>8157</v>
      </c>
      <c r="D7597" s="1" t="s">
        <v>11138</v>
      </c>
      <c r="E7597" s="1">
        <v>2567</v>
      </c>
      <c r="G7597" t="s">
        <v>8057</v>
      </c>
      <c r="H7597" s="4" t="s">
        <v>6296</v>
      </c>
      <c r="I7597" t="s">
        <v>6298</v>
      </c>
      <c r="K7597" t="s">
        <v>8058</v>
      </c>
      <c r="L7597" s="4" t="s">
        <v>1143</v>
      </c>
      <c r="M7597" t="s">
        <v>1145</v>
      </c>
      <c r="N7597" t="s">
        <v>11140</v>
      </c>
      <c r="O7597" s="7" t="s">
        <v>8159</v>
      </c>
      <c r="P7597" t="s">
        <v>8160</v>
      </c>
      <c r="Q7597" t="s">
        <v>8161</v>
      </c>
      <c r="R7597" t="s">
        <v>8623</v>
      </c>
      <c r="S7597" t="b">
        <v>1</v>
      </c>
      <c r="T7597" s="5" t="s">
        <v>11139</v>
      </c>
    </row>
    <row r="7598" spans="3:20">
      <c r="G7598" t="s">
        <v>8057</v>
      </c>
      <c r="H7598" s="4" t="s">
        <v>6544</v>
      </c>
      <c r="I7598" t="s">
        <v>6546</v>
      </c>
      <c r="K7598" t="s">
        <v>8057</v>
      </c>
      <c r="L7598" s="4" t="s">
        <v>4398</v>
      </c>
      <c r="M7598" t="s">
        <v>4399</v>
      </c>
      <c r="N7598" t="s">
        <v>11141</v>
      </c>
      <c r="R7598" t="s">
        <v>11099</v>
      </c>
    </row>
    <row r="7599" spans="3:20">
      <c r="R7599" t="s">
        <v>1143</v>
      </c>
    </row>
    <row r="7600" spans="3:20">
      <c r="C7600" t="s">
        <v>8157</v>
      </c>
      <c r="D7600" s="1" t="s">
        <v>11142</v>
      </c>
      <c r="E7600" s="1">
        <v>2566</v>
      </c>
      <c r="G7600" t="s">
        <v>8057</v>
      </c>
      <c r="H7600" s="4" t="s">
        <v>6629</v>
      </c>
      <c r="I7600" t="s">
        <v>6631</v>
      </c>
      <c r="K7600" t="s">
        <v>8058</v>
      </c>
      <c r="L7600" s="4" t="s">
        <v>1149</v>
      </c>
      <c r="M7600" t="s">
        <v>1151</v>
      </c>
      <c r="N7600" t="s">
        <v>10900</v>
      </c>
      <c r="O7600" s="7" t="s">
        <v>8159</v>
      </c>
      <c r="P7600" t="s">
        <v>8160</v>
      </c>
      <c r="Q7600" t="s">
        <v>8161</v>
      </c>
      <c r="R7600" t="s">
        <v>8623</v>
      </c>
      <c r="S7600" t="b">
        <v>1</v>
      </c>
      <c r="T7600" s="5" t="s">
        <v>6299</v>
      </c>
    </row>
    <row r="7601" spans="3:20">
      <c r="G7601" t="s">
        <v>8057</v>
      </c>
      <c r="H7601" s="4" t="s">
        <v>5729</v>
      </c>
      <c r="I7601" t="s">
        <v>5731</v>
      </c>
      <c r="K7601" t="s">
        <v>8058</v>
      </c>
      <c r="L7601" s="4" t="s">
        <v>1152</v>
      </c>
      <c r="M7601" t="s">
        <v>1154</v>
      </c>
      <c r="R7601" t="s">
        <v>11099</v>
      </c>
    </row>
    <row r="7602" spans="3:20">
      <c r="K7602" t="s">
        <v>8057</v>
      </c>
      <c r="L7602" s="4" t="s">
        <v>4398</v>
      </c>
      <c r="M7602" t="s">
        <v>4399</v>
      </c>
      <c r="R7602" t="s">
        <v>1149</v>
      </c>
    </row>
    <row r="7603" spans="3:20">
      <c r="R7603" t="s">
        <v>1152</v>
      </c>
    </row>
    <row r="7604" spans="3:20" ht="101.5">
      <c r="C7604" t="s">
        <v>8157</v>
      </c>
      <c r="D7604" s="1" t="s">
        <v>10558</v>
      </c>
      <c r="E7604" s="1">
        <v>2569</v>
      </c>
      <c r="G7604" t="s">
        <v>8057</v>
      </c>
      <c r="H7604" s="4" t="s">
        <v>6296</v>
      </c>
      <c r="I7604" t="s">
        <v>6298</v>
      </c>
      <c r="K7604" t="s">
        <v>8058</v>
      </c>
      <c r="L7604" s="4" t="s">
        <v>1149</v>
      </c>
      <c r="M7604" t="s">
        <v>1151</v>
      </c>
      <c r="N7604" t="s">
        <v>10901</v>
      </c>
      <c r="O7604" s="7" t="s">
        <v>8159</v>
      </c>
      <c r="P7604" t="s">
        <v>8160</v>
      </c>
      <c r="Q7604" t="s">
        <v>8161</v>
      </c>
      <c r="R7604" t="s">
        <v>8623</v>
      </c>
      <c r="S7604" t="b">
        <v>1</v>
      </c>
      <c r="T7604" s="5" t="s">
        <v>11143</v>
      </c>
    </row>
    <row r="7605" spans="3:20">
      <c r="G7605" t="s">
        <v>8057</v>
      </c>
      <c r="H7605" s="4" t="s">
        <v>6544</v>
      </c>
      <c r="I7605" t="s">
        <v>6546</v>
      </c>
      <c r="K7605" t="s">
        <v>8058</v>
      </c>
      <c r="L7605" s="4" t="s">
        <v>1146</v>
      </c>
      <c r="M7605" t="s">
        <v>1148</v>
      </c>
      <c r="R7605" t="s">
        <v>11099</v>
      </c>
    </row>
    <row r="7606" spans="3:20">
      <c r="K7606" t="s">
        <v>8057</v>
      </c>
      <c r="L7606" s="4" t="s">
        <v>4398</v>
      </c>
      <c r="M7606" t="s">
        <v>4399</v>
      </c>
      <c r="R7606" t="s">
        <v>1149</v>
      </c>
    </row>
    <row r="7607" spans="3:20">
      <c r="R7607" t="s">
        <v>1146</v>
      </c>
    </row>
    <row r="7608" spans="3:20">
      <c r="C7608" t="s">
        <v>8157</v>
      </c>
      <c r="D7608" s="1" t="s">
        <v>10558</v>
      </c>
      <c r="E7608" s="1">
        <v>2568</v>
      </c>
      <c r="G7608" t="s">
        <v>8058</v>
      </c>
      <c r="H7608" s="4" t="s">
        <v>1149</v>
      </c>
      <c r="I7608" t="s">
        <v>1151</v>
      </c>
      <c r="K7608" t="s">
        <v>8057</v>
      </c>
      <c r="L7608" s="4" t="s">
        <v>6296</v>
      </c>
      <c r="M7608" t="s">
        <v>6298</v>
      </c>
      <c r="N7608" t="s">
        <v>10901</v>
      </c>
      <c r="O7608" s="7" t="s">
        <v>8159</v>
      </c>
      <c r="P7608" t="s">
        <v>8160</v>
      </c>
      <c r="Q7608" t="s">
        <v>8161</v>
      </c>
      <c r="R7608" t="s">
        <v>8623</v>
      </c>
      <c r="S7608" t="b">
        <v>1</v>
      </c>
      <c r="T7608" s="5" t="s">
        <v>6299</v>
      </c>
    </row>
    <row r="7609" spans="3:20">
      <c r="R7609" t="s">
        <v>11099</v>
      </c>
    </row>
    <row r="7610" spans="3:20">
      <c r="R7610" t="s">
        <v>1149</v>
      </c>
    </row>
    <row r="7611" spans="3:20" ht="29">
      <c r="C7611" t="s">
        <v>8157</v>
      </c>
      <c r="D7611" s="1" t="s">
        <v>11144</v>
      </c>
      <c r="E7611" s="1">
        <v>2972</v>
      </c>
      <c r="G7611" t="s">
        <v>8058</v>
      </c>
      <c r="H7611" s="4" t="s">
        <v>1149</v>
      </c>
      <c r="I7611" t="s">
        <v>1151</v>
      </c>
      <c r="K7611" t="s">
        <v>8057</v>
      </c>
      <c r="L7611" s="4" t="s">
        <v>6544</v>
      </c>
      <c r="M7611" t="s">
        <v>6546</v>
      </c>
      <c r="N7611" t="s">
        <v>10901</v>
      </c>
      <c r="O7611" s="7" t="s">
        <v>8159</v>
      </c>
      <c r="P7611" t="s">
        <v>8160</v>
      </c>
      <c r="Q7611" t="s">
        <v>8161</v>
      </c>
      <c r="R7611" t="s">
        <v>8623</v>
      </c>
      <c r="S7611" t="b">
        <v>1</v>
      </c>
      <c r="T7611" s="5" t="s">
        <v>11145</v>
      </c>
    </row>
    <row r="7612" spans="3:20">
      <c r="G7612" t="s">
        <v>8058</v>
      </c>
      <c r="H7612" s="4" t="s">
        <v>1146</v>
      </c>
      <c r="I7612" t="s">
        <v>1148</v>
      </c>
      <c r="R7612" t="s">
        <v>11099</v>
      </c>
    </row>
    <row r="7613" spans="3:20">
      <c r="R7613" t="s">
        <v>1149</v>
      </c>
    </row>
    <row r="7614" spans="3:20">
      <c r="R7614" t="s">
        <v>1146</v>
      </c>
    </row>
    <row r="7615" spans="3:20" ht="145">
      <c r="C7615" t="s">
        <v>8157</v>
      </c>
      <c r="D7615" s="1" t="s">
        <v>10628</v>
      </c>
      <c r="E7615" s="1">
        <v>2622</v>
      </c>
      <c r="G7615" t="s">
        <v>8057</v>
      </c>
      <c r="H7615" s="4" t="s">
        <v>6544</v>
      </c>
      <c r="I7615" t="s">
        <v>6546</v>
      </c>
      <c r="K7615" t="s">
        <v>8058</v>
      </c>
      <c r="L7615" s="4" t="s">
        <v>1146</v>
      </c>
      <c r="M7615" t="s">
        <v>1148</v>
      </c>
      <c r="N7615" s="4" t="s">
        <v>3108</v>
      </c>
      <c r="O7615" s="7" t="s">
        <v>8159</v>
      </c>
      <c r="P7615" t="s">
        <v>8160</v>
      </c>
      <c r="Q7615" t="s">
        <v>8161</v>
      </c>
      <c r="R7615" t="s">
        <v>8623</v>
      </c>
      <c r="S7615" t="b">
        <v>1</v>
      </c>
      <c r="T7615" s="5" t="s">
        <v>11146</v>
      </c>
    </row>
    <row r="7616" spans="3:20">
      <c r="G7616" t="s">
        <v>8057</v>
      </c>
      <c r="H7616" s="4" t="s">
        <v>6629</v>
      </c>
      <c r="I7616" t="s">
        <v>6631</v>
      </c>
      <c r="K7616" t="s">
        <v>8057</v>
      </c>
      <c r="L7616" s="4" t="s">
        <v>4398</v>
      </c>
      <c r="M7616" t="s">
        <v>4399</v>
      </c>
      <c r="N7616" t="s">
        <v>10476</v>
      </c>
      <c r="R7616" t="s">
        <v>11099</v>
      </c>
    </row>
    <row r="7617" spans="3:20">
      <c r="G7617" t="s">
        <v>8057</v>
      </c>
      <c r="H7617" s="4" t="s">
        <v>5729</v>
      </c>
      <c r="I7617" t="s">
        <v>5731</v>
      </c>
      <c r="R7617" t="s">
        <v>1146</v>
      </c>
    </row>
    <row r="7618" spans="3:20">
      <c r="C7618" t="s">
        <v>8157</v>
      </c>
      <c r="D7618" s="1" t="s">
        <v>10684</v>
      </c>
      <c r="E7618" s="1">
        <v>2621</v>
      </c>
      <c r="G7618" t="s">
        <v>8058</v>
      </c>
      <c r="H7618" s="4" t="s">
        <v>1152</v>
      </c>
      <c r="I7618" t="s">
        <v>1154</v>
      </c>
      <c r="K7618" t="s">
        <v>8058</v>
      </c>
      <c r="L7618" s="4" t="s">
        <v>1146</v>
      </c>
      <c r="M7618" t="s">
        <v>1148</v>
      </c>
      <c r="N7618" s="4" t="s">
        <v>3083</v>
      </c>
      <c r="O7618" s="7" t="s">
        <v>8159</v>
      </c>
      <c r="P7618" t="s">
        <v>8160</v>
      </c>
      <c r="Q7618" t="s">
        <v>8161</v>
      </c>
      <c r="R7618" t="s">
        <v>8623</v>
      </c>
      <c r="S7618" t="b">
        <v>1</v>
      </c>
      <c r="T7618" s="5" t="s">
        <v>11147</v>
      </c>
    </row>
    <row r="7619" spans="3:20">
      <c r="R7619" t="s">
        <v>11099</v>
      </c>
    </row>
    <row r="7620" spans="3:20">
      <c r="R7620" t="s">
        <v>1152</v>
      </c>
    </row>
    <row r="7621" spans="3:20">
      <c r="R7621" t="s">
        <v>1146</v>
      </c>
    </row>
    <row r="7622" spans="3:20" ht="29">
      <c r="C7622" t="s">
        <v>8157</v>
      </c>
      <c r="D7622" s="1" t="s">
        <v>11148</v>
      </c>
      <c r="E7622" s="1">
        <v>2973</v>
      </c>
      <c r="G7622" t="s">
        <v>8058</v>
      </c>
      <c r="H7622" s="4" t="s">
        <v>1152</v>
      </c>
      <c r="I7622" t="s">
        <v>1154</v>
      </c>
      <c r="K7622" t="s">
        <v>8057</v>
      </c>
      <c r="L7622" s="4" t="s">
        <v>6629</v>
      </c>
      <c r="M7622" t="s">
        <v>6631</v>
      </c>
      <c r="N7622" s="4" t="s">
        <v>3043</v>
      </c>
      <c r="O7622" s="7" t="s">
        <v>8159</v>
      </c>
      <c r="P7622" t="s">
        <v>8160</v>
      </c>
      <c r="Q7622" t="s">
        <v>8161</v>
      </c>
      <c r="R7622" t="s">
        <v>8623</v>
      </c>
      <c r="S7622" t="b">
        <v>1</v>
      </c>
      <c r="T7622" s="5" t="s">
        <v>11149</v>
      </c>
    </row>
    <row r="7623" spans="3:20">
      <c r="N7623" s="4" t="s">
        <v>3083</v>
      </c>
      <c r="R7623" t="s">
        <v>11099</v>
      </c>
    </row>
    <row r="7624" spans="3:20">
      <c r="N7624" s="4" t="s">
        <v>3111</v>
      </c>
      <c r="R7624" t="s">
        <v>1152</v>
      </c>
    </row>
    <row r="7625" spans="3:20">
      <c r="C7625" t="s">
        <v>8157</v>
      </c>
      <c r="D7625" s="1" t="s">
        <v>11150</v>
      </c>
      <c r="E7625" s="1">
        <v>3554</v>
      </c>
      <c r="G7625" t="s">
        <v>8064</v>
      </c>
      <c r="H7625" s="4" t="s">
        <v>7477</v>
      </c>
      <c r="I7625" t="s">
        <v>7478</v>
      </c>
      <c r="K7625" t="s">
        <v>8064</v>
      </c>
      <c r="L7625" s="4" t="s">
        <v>7477</v>
      </c>
      <c r="M7625" t="s">
        <v>7478</v>
      </c>
      <c r="N7625" s="4" t="s">
        <v>3108</v>
      </c>
      <c r="O7625" s="7" t="s">
        <v>8159</v>
      </c>
      <c r="P7625" t="s">
        <v>8160</v>
      </c>
      <c r="Q7625" t="s">
        <v>8161</v>
      </c>
      <c r="R7625" t="s">
        <v>8623</v>
      </c>
      <c r="S7625" t="b">
        <v>1</v>
      </c>
      <c r="T7625" s="5"/>
    </row>
    <row r="7626" spans="3:20">
      <c r="R7626" t="s">
        <v>7477</v>
      </c>
    </row>
    <row r="7627" spans="3:20">
      <c r="C7627" t="s">
        <v>8157</v>
      </c>
      <c r="D7627" s="1" t="s">
        <v>11151</v>
      </c>
      <c r="E7627" s="1">
        <v>3622</v>
      </c>
      <c r="G7627" t="s">
        <v>8064</v>
      </c>
      <c r="H7627" s="4" t="s">
        <v>7477</v>
      </c>
      <c r="I7627" t="s">
        <v>7478</v>
      </c>
      <c r="K7627" t="s">
        <v>8058</v>
      </c>
      <c r="L7627" s="4" t="s">
        <v>1143</v>
      </c>
      <c r="M7627" t="s">
        <v>1145</v>
      </c>
      <c r="N7627" s="4" t="s">
        <v>3043</v>
      </c>
      <c r="O7627" s="7" t="s">
        <v>8159</v>
      </c>
      <c r="P7627" t="s">
        <v>8160</v>
      </c>
      <c r="Q7627" t="s">
        <v>8161</v>
      </c>
      <c r="R7627" t="s">
        <v>8623</v>
      </c>
      <c r="S7627" t="b">
        <v>0</v>
      </c>
      <c r="T7627" s="5" t="s">
        <v>11152</v>
      </c>
    </row>
    <row r="7628" spans="3:20">
      <c r="R7628" t="s">
        <v>1143</v>
      </c>
    </row>
    <row r="7629" spans="3:20">
      <c r="R7629" t="s">
        <v>7477</v>
      </c>
    </row>
    <row r="7630" spans="3:20">
      <c r="C7630" t="s">
        <v>8157</v>
      </c>
      <c r="D7630" s="1" t="s">
        <v>11153</v>
      </c>
      <c r="E7630" s="1">
        <v>3842</v>
      </c>
      <c r="G7630" t="s">
        <v>8058</v>
      </c>
      <c r="H7630" s="4" t="s">
        <v>1143</v>
      </c>
      <c r="I7630" t="s">
        <v>1145</v>
      </c>
      <c r="K7630" t="s">
        <v>8058</v>
      </c>
      <c r="L7630" s="4" t="s">
        <v>1146</v>
      </c>
      <c r="M7630" t="s">
        <v>1148</v>
      </c>
      <c r="N7630" s="4" t="s">
        <v>3108</v>
      </c>
      <c r="O7630" s="7" t="s">
        <v>8159</v>
      </c>
      <c r="P7630" t="s">
        <v>8160</v>
      </c>
      <c r="Q7630" t="s">
        <v>8161</v>
      </c>
      <c r="R7630" t="s">
        <v>8623</v>
      </c>
      <c r="S7630" t="b">
        <v>1</v>
      </c>
      <c r="T7630" s="5" t="s">
        <v>11154</v>
      </c>
    </row>
    <row r="7631" spans="3:20">
      <c r="K7631" t="s">
        <v>8058</v>
      </c>
      <c r="L7631" s="4" t="s">
        <v>1137</v>
      </c>
      <c r="M7631" t="s">
        <v>1139</v>
      </c>
      <c r="N7631" s="4" t="s">
        <v>3111</v>
      </c>
      <c r="R7631" t="s">
        <v>1137</v>
      </c>
    </row>
    <row r="7632" spans="3:20">
      <c r="N7632" s="4" t="s">
        <v>3433</v>
      </c>
      <c r="R7632" t="s">
        <v>1146</v>
      </c>
    </row>
    <row r="7633" spans="1:20">
      <c r="R7633" t="s">
        <v>1143</v>
      </c>
    </row>
    <row r="7635" spans="1:20">
      <c r="A7635" s="11"/>
      <c r="B7635" s="11"/>
      <c r="C7635" s="11"/>
      <c r="D7635" s="11"/>
      <c r="E7635" s="11"/>
      <c r="F7635" s="11"/>
      <c r="G7635" s="11"/>
      <c r="H7635" s="11"/>
      <c r="I7635" s="11"/>
      <c r="J7635" s="11"/>
      <c r="K7635" s="11"/>
      <c r="L7635" s="11"/>
      <c r="M7635" s="11"/>
      <c r="N7635" s="11"/>
      <c r="O7635" s="11"/>
      <c r="P7635" s="11"/>
      <c r="Q7635" s="11"/>
      <c r="R7635" s="11"/>
      <c r="S7635" s="11"/>
      <c r="T7635" s="11"/>
    </row>
    <row r="7636" spans="1:20">
      <c r="A7636" s="1" t="s">
        <v>11155</v>
      </c>
      <c r="B7636" s="1">
        <v>1050</v>
      </c>
      <c r="C7636" t="s">
        <v>8157</v>
      </c>
      <c r="D7636" s="1" t="s">
        <v>11156</v>
      </c>
      <c r="E7636" s="1">
        <v>3261</v>
      </c>
      <c r="G7636" t="s">
        <v>8064</v>
      </c>
      <c r="H7636" s="4" t="s">
        <v>7411</v>
      </c>
      <c r="I7636" t="s">
        <v>7412</v>
      </c>
      <c r="K7636" t="s">
        <v>8058</v>
      </c>
      <c r="L7636" s="4" t="s">
        <v>1392</v>
      </c>
      <c r="M7636" t="s">
        <v>1394</v>
      </c>
      <c r="N7636" s="4" t="s">
        <v>3993</v>
      </c>
      <c r="O7636" s="7" t="s">
        <v>8159</v>
      </c>
      <c r="P7636" t="s">
        <v>8160</v>
      </c>
      <c r="Q7636" t="s">
        <v>8161</v>
      </c>
      <c r="R7636" t="s">
        <v>7411</v>
      </c>
      <c r="S7636" t="b">
        <v>1</v>
      </c>
      <c r="T7636" s="5" t="s">
        <v>11157</v>
      </c>
    </row>
    <row r="7637" spans="1:20">
      <c r="K7637" t="s">
        <v>8058</v>
      </c>
      <c r="L7637" s="4" t="s">
        <v>1398</v>
      </c>
      <c r="M7637" t="s">
        <v>1400</v>
      </c>
      <c r="N7637" s="4" t="s">
        <v>1907</v>
      </c>
      <c r="R7637" t="s">
        <v>1392</v>
      </c>
    </row>
    <row r="7638" spans="1:20">
      <c r="R7638" t="s">
        <v>8626</v>
      </c>
    </row>
    <row r="7639" spans="1:20">
      <c r="R7639" t="s">
        <v>1398</v>
      </c>
    </row>
    <row r="7640" spans="1:20">
      <c r="R7640" t="s">
        <v>8185</v>
      </c>
    </row>
    <row r="7641" spans="1:20">
      <c r="C7641" t="s">
        <v>8157</v>
      </c>
      <c r="D7641" s="1" t="s">
        <v>11158</v>
      </c>
      <c r="E7641" s="1">
        <v>3260</v>
      </c>
      <c r="G7641" t="s">
        <v>8058</v>
      </c>
      <c r="H7641" s="4" t="s">
        <v>1392</v>
      </c>
      <c r="I7641" t="s">
        <v>1394</v>
      </c>
      <c r="K7641" t="s">
        <v>8064</v>
      </c>
      <c r="L7641" s="4" t="s">
        <v>7411</v>
      </c>
      <c r="M7641" t="s">
        <v>7412</v>
      </c>
      <c r="N7641" s="4" t="s">
        <v>3993</v>
      </c>
      <c r="O7641" s="7" t="s">
        <v>8159</v>
      </c>
      <c r="P7641" t="s">
        <v>8160</v>
      </c>
      <c r="Q7641" t="s">
        <v>8161</v>
      </c>
      <c r="R7641" t="s">
        <v>7411</v>
      </c>
      <c r="S7641" t="b">
        <v>1</v>
      </c>
      <c r="T7641" s="5" t="s">
        <v>11157</v>
      </c>
    </row>
    <row r="7642" spans="1:20">
      <c r="G7642" t="s">
        <v>8058</v>
      </c>
      <c r="H7642" s="4" t="s">
        <v>1398</v>
      </c>
      <c r="I7642" t="s">
        <v>1400</v>
      </c>
      <c r="N7642" s="4" t="s">
        <v>1907</v>
      </c>
      <c r="R7642" t="s">
        <v>8626</v>
      </c>
    </row>
    <row r="7643" spans="1:20">
      <c r="R7643" t="s">
        <v>1392</v>
      </c>
    </row>
    <row r="7644" spans="1:20">
      <c r="R7644" t="s">
        <v>1398</v>
      </c>
    </row>
    <row r="7645" spans="1:20">
      <c r="R7645" t="s">
        <v>8185</v>
      </c>
    </row>
    <row r="7646" spans="1:20">
      <c r="C7646" t="s">
        <v>8157</v>
      </c>
      <c r="D7646" s="1" t="s">
        <v>11159</v>
      </c>
      <c r="E7646" s="1">
        <v>3259</v>
      </c>
      <c r="G7646" t="s">
        <v>8058</v>
      </c>
      <c r="H7646" s="4" t="s">
        <v>1392</v>
      </c>
      <c r="I7646" t="s">
        <v>1394</v>
      </c>
      <c r="K7646" t="s">
        <v>8058</v>
      </c>
      <c r="L7646" s="4" t="s">
        <v>1410</v>
      </c>
      <c r="M7646" t="s">
        <v>1412</v>
      </c>
      <c r="N7646" s="4" t="s">
        <v>3043</v>
      </c>
      <c r="O7646" s="7" t="s">
        <v>8159</v>
      </c>
      <c r="P7646" t="s">
        <v>8160</v>
      </c>
      <c r="Q7646" t="s">
        <v>8161</v>
      </c>
      <c r="R7646" t="s">
        <v>1410</v>
      </c>
      <c r="S7646" t="b">
        <v>1</v>
      </c>
      <c r="T7646" s="5" t="s">
        <v>11157</v>
      </c>
    </row>
    <row r="7647" spans="1:20">
      <c r="G7647" t="s">
        <v>8058</v>
      </c>
      <c r="H7647" s="4" t="s">
        <v>1398</v>
      </c>
      <c r="I7647" t="s">
        <v>1400</v>
      </c>
      <c r="R7647" t="s">
        <v>1392</v>
      </c>
    </row>
    <row r="7648" spans="1:20">
      <c r="R7648" t="s">
        <v>8626</v>
      </c>
    </row>
    <row r="7649" spans="3:20">
      <c r="R7649" t="s">
        <v>1398</v>
      </c>
    </row>
    <row r="7650" spans="3:20">
      <c r="R7650" t="s">
        <v>8185</v>
      </c>
    </row>
    <row r="7651" spans="3:20">
      <c r="C7651" t="s">
        <v>8157</v>
      </c>
      <c r="D7651" s="1" t="s">
        <v>11160</v>
      </c>
      <c r="E7651" s="1">
        <v>3258</v>
      </c>
      <c r="G7651" t="s">
        <v>8058</v>
      </c>
      <c r="H7651" s="4" t="s">
        <v>1392</v>
      </c>
      <c r="I7651" t="s">
        <v>1394</v>
      </c>
      <c r="K7651" t="s">
        <v>8064</v>
      </c>
      <c r="L7651" s="4" t="s">
        <v>7870</v>
      </c>
      <c r="M7651" t="s">
        <v>7871</v>
      </c>
      <c r="N7651" t="s">
        <v>8256</v>
      </c>
      <c r="O7651" s="7" t="s">
        <v>8159</v>
      </c>
      <c r="P7651" t="s">
        <v>8160</v>
      </c>
      <c r="Q7651" t="s">
        <v>8161</v>
      </c>
      <c r="R7651" t="s">
        <v>7870</v>
      </c>
      <c r="S7651" t="b">
        <v>1</v>
      </c>
      <c r="T7651" s="5" t="s">
        <v>11157</v>
      </c>
    </row>
    <row r="7652" spans="3:20">
      <c r="G7652" t="s">
        <v>8058</v>
      </c>
      <c r="H7652" s="4" t="s">
        <v>1398</v>
      </c>
      <c r="I7652" t="s">
        <v>1400</v>
      </c>
      <c r="R7652" t="s">
        <v>1392</v>
      </c>
    </row>
    <row r="7653" spans="3:20">
      <c r="R7653" t="s">
        <v>8626</v>
      </c>
    </row>
    <row r="7654" spans="3:20">
      <c r="R7654" t="s">
        <v>1398</v>
      </c>
    </row>
    <row r="7655" spans="3:20">
      <c r="R7655" t="s">
        <v>8257</v>
      </c>
    </row>
    <row r="7656" spans="3:20" ht="43.5">
      <c r="C7656" t="s">
        <v>8157</v>
      </c>
      <c r="D7656" s="1" t="s">
        <v>10675</v>
      </c>
      <c r="E7656" s="1">
        <v>2109</v>
      </c>
      <c r="G7656" t="s">
        <v>8064</v>
      </c>
      <c r="H7656" s="4" t="s">
        <v>7411</v>
      </c>
      <c r="I7656" t="s">
        <v>7412</v>
      </c>
      <c r="K7656" t="s">
        <v>8064</v>
      </c>
      <c r="L7656" s="4" t="s">
        <v>7411</v>
      </c>
      <c r="M7656" t="s">
        <v>7412</v>
      </c>
      <c r="N7656" s="4" t="s">
        <v>3993</v>
      </c>
      <c r="O7656" s="7" t="s">
        <v>8159</v>
      </c>
      <c r="P7656" t="s">
        <v>8160</v>
      </c>
      <c r="Q7656" t="s">
        <v>8161</v>
      </c>
      <c r="R7656" t="s">
        <v>8005</v>
      </c>
      <c r="S7656" t="b">
        <v>1</v>
      </c>
      <c r="T7656" s="5" t="s">
        <v>11161</v>
      </c>
    </row>
    <row r="7657" spans="3:20">
      <c r="G7657" t="s">
        <v>8064</v>
      </c>
      <c r="H7657" s="4" t="s">
        <v>8005</v>
      </c>
      <c r="I7657" t="s">
        <v>8006</v>
      </c>
      <c r="N7657" s="4" t="s">
        <v>1907</v>
      </c>
      <c r="R7657" t="s">
        <v>7411</v>
      </c>
    </row>
    <row r="7658" spans="3:20">
      <c r="R7658" t="s">
        <v>8626</v>
      </c>
    </row>
    <row r="7659" spans="3:20">
      <c r="R7659" t="s">
        <v>8185</v>
      </c>
    </row>
    <row r="7660" spans="3:20" ht="29">
      <c r="C7660" t="s">
        <v>8157</v>
      </c>
      <c r="D7660" s="1" t="s">
        <v>10674</v>
      </c>
      <c r="E7660" s="1">
        <v>2108</v>
      </c>
      <c r="G7660" t="s">
        <v>8064</v>
      </c>
      <c r="H7660" s="4" t="s">
        <v>7411</v>
      </c>
      <c r="I7660" t="s">
        <v>7412</v>
      </c>
      <c r="K7660" t="s">
        <v>8064</v>
      </c>
      <c r="L7660" s="4" t="s">
        <v>8005</v>
      </c>
      <c r="M7660" t="s">
        <v>8006</v>
      </c>
      <c r="N7660" s="4" t="s">
        <v>3993</v>
      </c>
      <c r="O7660" s="7" t="s">
        <v>8159</v>
      </c>
      <c r="P7660" t="s">
        <v>8160</v>
      </c>
      <c r="Q7660" t="s">
        <v>8161</v>
      </c>
      <c r="R7660" t="s">
        <v>7411</v>
      </c>
      <c r="S7660" t="b">
        <v>1</v>
      </c>
      <c r="T7660" s="5" t="s">
        <v>11162</v>
      </c>
    </row>
    <row r="7661" spans="3:20">
      <c r="N7661" s="4" t="s">
        <v>1907</v>
      </c>
      <c r="R7661" t="s">
        <v>8005</v>
      </c>
    </row>
    <row r="7662" spans="3:20">
      <c r="R7662" t="s">
        <v>8626</v>
      </c>
    </row>
    <row r="7663" spans="3:20">
      <c r="R7663" t="s">
        <v>8185</v>
      </c>
    </row>
    <row r="7664" spans="3:20" ht="58">
      <c r="C7664" t="s">
        <v>8157</v>
      </c>
      <c r="D7664" s="1" t="s">
        <v>10674</v>
      </c>
      <c r="E7664" s="1">
        <v>2107</v>
      </c>
      <c r="G7664" t="s">
        <v>8058</v>
      </c>
      <c r="H7664" s="4" t="s">
        <v>1410</v>
      </c>
      <c r="I7664" t="s">
        <v>1412</v>
      </c>
      <c r="K7664" t="s">
        <v>8058</v>
      </c>
      <c r="L7664" s="4" t="s">
        <v>1835</v>
      </c>
      <c r="M7664" t="s">
        <v>1837</v>
      </c>
      <c r="N7664" s="4" t="s">
        <v>3111</v>
      </c>
      <c r="O7664" s="7" t="s">
        <v>8159</v>
      </c>
      <c r="P7664" t="s">
        <v>8160</v>
      </c>
      <c r="Q7664" t="s">
        <v>8161</v>
      </c>
      <c r="R7664" t="s">
        <v>1835</v>
      </c>
      <c r="S7664" t="b">
        <v>1</v>
      </c>
      <c r="T7664" s="5" t="s">
        <v>11163</v>
      </c>
    </row>
    <row r="7665" spans="3:20">
      <c r="G7665" t="s">
        <v>8058</v>
      </c>
      <c r="H7665" s="4" t="s">
        <v>1389</v>
      </c>
      <c r="I7665" t="s">
        <v>1391</v>
      </c>
      <c r="N7665" t="s">
        <v>10520</v>
      </c>
      <c r="R7665" t="s">
        <v>8626</v>
      </c>
    </row>
    <row r="7666" spans="3:20">
      <c r="N7666" t="s">
        <v>10476</v>
      </c>
      <c r="R7666" t="s">
        <v>1410</v>
      </c>
    </row>
    <row r="7667" spans="3:20">
      <c r="R7667" t="s">
        <v>1389</v>
      </c>
    </row>
    <row r="7668" spans="3:20">
      <c r="R7668" t="s">
        <v>8185</v>
      </c>
    </row>
    <row r="7669" spans="3:20" ht="58">
      <c r="C7669" t="s">
        <v>8157</v>
      </c>
      <c r="D7669" s="1" t="s">
        <v>10675</v>
      </c>
      <c r="E7669" s="1">
        <v>2121</v>
      </c>
      <c r="G7669" t="s">
        <v>8058</v>
      </c>
      <c r="H7669" s="4" t="s">
        <v>1835</v>
      </c>
      <c r="I7669" t="s">
        <v>1837</v>
      </c>
      <c r="K7669" t="s">
        <v>8058</v>
      </c>
      <c r="L7669" s="4" t="s">
        <v>1410</v>
      </c>
      <c r="M7669" t="s">
        <v>1412</v>
      </c>
      <c r="N7669" s="4" t="s">
        <v>3111</v>
      </c>
      <c r="O7669" s="7" t="s">
        <v>8159</v>
      </c>
      <c r="P7669" t="s">
        <v>8160</v>
      </c>
      <c r="Q7669" t="s">
        <v>8161</v>
      </c>
      <c r="R7669" t="s">
        <v>1835</v>
      </c>
      <c r="S7669" t="b">
        <v>1</v>
      </c>
      <c r="T7669" s="5" t="s">
        <v>11163</v>
      </c>
    </row>
    <row r="7670" spans="3:20">
      <c r="K7670" t="s">
        <v>8058</v>
      </c>
      <c r="L7670" s="4" t="s">
        <v>1389</v>
      </c>
      <c r="M7670" t="s">
        <v>1391</v>
      </c>
      <c r="N7670" t="s">
        <v>10520</v>
      </c>
      <c r="R7670" t="s">
        <v>8626</v>
      </c>
    </row>
    <row r="7671" spans="3:20">
      <c r="N7671" t="s">
        <v>10476</v>
      </c>
      <c r="R7671" t="s">
        <v>1410</v>
      </c>
    </row>
    <row r="7672" spans="3:20">
      <c r="R7672" t="s">
        <v>1389</v>
      </c>
    </row>
    <row r="7673" spans="3:20">
      <c r="R7673" t="s">
        <v>8185</v>
      </c>
    </row>
    <row r="7674" spans="3:20" ht="29">
      <c r="C7674" t="s">
        <v>8157</v>
      </c>
      <c r="D7674" s="1" t="s">
        <v>10670</v>
      </c>
      <c r="E7674" s="1">
        <v>2120</v>
      </c>
      <c r="G7674" t="s">
        <v>8058</v>
      </c>
      <c r="H7674" s="4" t="s">
        <v>1404</v>
      </c>
      <c r="I7674" t="s">
        <v>1406</v>
      </c>
      <c r="K7674" t="s">
        <v>8064</v>
      </c>
      <c r="L7674" s="4" t="s">
        <v>7411</v>
      </c>
      <c r="M7674" t="s">
        <v>7412</v>
      </c>
      <c r="N7674" s="4" t="s">
        <v>3993</v>
      </c>
      <c r="O7674" s="7" t="s">
        <v>8159</v>
      </c>
      <c r="P7674" t="s">
        <v>8160</v>
      </c>
      <c r="Q7674" t="s">
        <v>8161</v>
      </c>
      <c r="R7674" t="s">
        <v>7593</v>
      </c>
      <c r="S7674" t="b">
        <v>0</v>
      </c>
      <c r="T7674" s="5" t="s">
        <v>11162</v>
      </c>
    </row>
    <row r="7675" spans="3:20">
      <c r="G7675" t="s">
        <v>8064</v>
      </c>
      <c r="H7675" s="4" t="s">
        <v>7593</v>
      </c>
      <c r="I7675" t="s">
        <v>7594</v>
      </c>
      <c r="N7675" s="4" t="s">
        <v>1907</v>
      </c>
      <c r="R7675" t="s">
        <v>7411</v>
      </c>
    </row>
    <row r="7676" spans="3:20">
      <c r="R7676" t="s">
        <v>1404</v>
      </c>
    </row>
    <row r="7677" spans="3:20">
      <c r="C7677" t="s">
        <v>8157</v>
      </c>
      <c r="D7677" s="1" t="s">
        <v>10684</v>
      </c>
      <c r="E7677" s="1">
        <v>2303</v>
      </c>
      <c r="G7677" t="s">
        <v>8058</v>
      </c>
      <c r="H7677" s="4" t="s">
        <v>1407</v>
      </c>
      <c r="I7677" t="s">
        <v>1409</v>
      </c>
      <c r="K7677" t="s">
        <v>8064</v>
      </c>
      <c r="L7677" s="4" t="s">
        <v>7411</v>
      </c>
      <c r="M7677" t="s">
        <v>7412</v>
      </c>
      <c r="N7677" t="s">
        <v>10492</v>
      </c>
      <c r="O7677" s="7" t="s">
        <v>8159</v>
      </c>
      <c r="P7677" t="s">
        <v>8160</v>
      </c>
      <c r="Q7677" t="s">
        <v>8161</v>
      </c>
      <c r="R7677" t="s">
        <v>7411</v>
      </c>
      <c r="S7677" t="b">
        <v>0</v>
      </c>
      <c r="T7677" s="5" t="s">
        <v>11164</v>
      </c>
    </row>
    <row r="7678" spans="3:20">
      <c r="N7678" t="s">
        <v>10493</v>
      </c>
      <c r="R7678" t="s">
        <v>1407</v>
      </c>
    </row>
    <row r="7679" spans="3:20" ht="29">
      <c r="C7679" t="s">
        <v>8157</v>
      </c>
      <c r="D7679" s="1" t="s">
        <v>10670</v>
      </c>
      <c r="E7679" s="1">
        <v>2119</v>
      </c>
      <c r="G7679" t="s">
        <v>8064</v>
      </c>
      <c r="H7679" s="4" t="s">
        <v>7411</v>
      </c>
      <c r="I7679" t="s">
        <v>7412</v>
      </c>
      <c r="K7679" t="s">
        <v>8064</v>
      </c>
      <c r="L7679" s="4" t="s">
        <v>7593</v>
      </c>
      <c r="M7679" t="s">
        <v>7594</v>
      </c>
      <c r="N7679" s="4" t="s">
        <v>3993</v>
      </c>
      <c r="O7679" s="7" t="s">
        <v>8159</v>
      </c>
      <c r="P7679" t="s">
        <v>8160</v>
      </c>
      <c r="Q7679" t="s">
        <v>8161</v>
      </c>
      <c r="R7679" t="s">
        <v>7593</v>
      </c>
      <c r="S7679" t="b">
        <v>0</v>
      </c>
      <c r="T7679" s="5" t="s">
        <v>11162</v>
      </c>
    </row>
    <row r="7680" spans="3:20">
      <c r="N7680" s="4" t="s">
        <v>1907</v>
      </c>
      <c r="R7680" t="s">
        <v>7411</v>
      </c>
    </row>
    <row r="7681" spans="3:20" ht="29">
      <c r="C7681" t="s">
        <v>8157</v>
      </c>
      <c r="D7681" s="1" t="s">
        <v>10794</v>
      </c>
      <c r="E7681" s="1">
        <v>2118</v>
      </c>
      <c r="G7681" t="s">
        <v>8058</v>
      </c>
      <c r="H7681" s="4" t="s">
        <v>1404</v>
      </c>
      <c r="I7681" t="s">
        <v>1406</v>
      </c>
      <c r="K7681" t="s">
        <v>8058</v>
      </c>
      <c r="L7681" s="4" t="s">
        <v>1389</v>
      </c>
      <c r="M7681" t="s">
        <v>1391</v>
      </c>
      <c r="N7681" s="4" t="s">
        <v>3043</v>
      </c>
      <c r="O7681" s="7" t="s">
        <v>8159</v>
      </c>
      <c r="P7681" t="s">
        <v>8160</v>
      </c>
      <c r="Q7681" t="s">
        <v>8161</v>
      </c>
      <c r="R7681" t="s">
        <v>7876</v>
      </c>
      <c r="S7681" t="b">
        <v>0</v>
      </c>
      <c r="T7681" s="5" t="s">
        <v>11162</v>
      </c>
    </row>
    <row r="7682" spans="3:20">
      <c r="G7682" t="s">
        <v>8064</v>
      </c>
      <c r="H7682" s="4" t="s">
        <v>7876</v>
      </c>
      <c r="I7682" t="s">
        <v>7877</v>
      </c>
      <c r="R7682" t="s">
        <v>1389</v>
      </c>
    </row>
    <row r="7683" spans="3:20">
      <c r="R7683" t="s">
        <v>1404</v>
      </c>
    </row>
    <row r="7684" spans="3:20">
      <c r="C7684" t="s">
        <v>8157</v>
      </c>
      <c r="D7684" s="1" t="s">
        <v>11165</v>
      </c>
      <c r="E7684" s="1">
        <v>2302</v>
      </c>
      <c r="G7684" t="s">
        <v>8058</v>
      </c>
      <c r="H7684" s="4" t="s">
        <v>1404</v>
      </c>
      <c r="I7684" t="s">
        <v>1406</v>
      </c>
      <c r="K7684" t="s">
        <v>8058</v>
      </c>
      <c r="L7684" s="4" t="s">
        <v>1410</v>
      </c>
      <c r="M7684" t="s">
        <v>1412</v>
      </c>
      <c r="N7684" t="s">
        <v>10621</v>
      </c>
      <c r="O7684" s="7" t="s">
        <v>8159</v>
      </c>
      <c r="P7684" t="s">
        <v>8160</v>
      </c>
      <c r="Q7684" t="s">
        <v>8161</v>
      </c>
      <c r="R7684" t="s">
        <v>1410</v>
      </c>
      <c r="S7684" t="b">
        <v>0</v>
      </c>
      <c r="T7684" s="5" t="s">
        <v>11164</v>
      </c>
    </row>
    <row r="7685" spans="3:20">
      <c r="G7685" t="s">
        <v>8058</v>
      </c>
      <c r="H7685" s="4" t="s">
        <v>1407</v>
      </c>
      <c r="I7685" t="s">
        <v>1409</v>
      </c>
      <c r="N7685" s="4" t="s">
        <v>1885</v>
      </c>
      <c r="R7685" t="s">
        <v>1407</v>
      </c>
    </row>
    <row r="7686" spans="3:20">
      <c r="N7686" s="4" t="s">
        <v>3043</v>
      </c>
      <c r="R7686" t="s">
        <v>1404</v>
      </c>
    </row>
    <row r="7687" spans="3:20">
      <c r="N7687" t="s">
        <v>10489</v>
      </c>
    </row>
    <row r="7688" spans="3:20">
      <c r="N7688" s="4" t="s">
        <v>2622</v>
      </c>
    </row>
    <row r="7689" spans="3:20">
      <c r="N7689" s="4" t="s">
        <v>1913</v>
      </c>
    </row>
    <row r="7690" spans="3:20">
      <c r="N7690" t="s">
        <v>10466</v>
      </c>
    </row>
    <row r="7691" spans="3:20" ht="58">
      <c r="C7691" t="s">
        <v>8157</v>
      </c>
      <c r="D7691" s="1" t="s">
        <v>10670</v>
      </c>
      <c r="E7691" s="1">
        <v>2117</v>
      </c>
      <c r="G7691" t="s">
        <v>8058</v>
      </c>
      <c r="H7691" s="4" t="s">
        <v>1389</v>
      </c>
      <c r="I7691" t="s">
        <v>1391</v>
      </c>
      <c r="K7691" t="s">
        <v>8058</v>
      </c>
      <c r="L7691" s="4" t="s">
        <v>1404</v>
      </c>
      <c r="M7691" t="s">
        <v>1406</v>
      </c>
      <c r="N7691" t="s">
        <v>8186</v>
      </c>
      <c r="O7691" s="7" t="s">
        <v>8159</v>
      </c>
      <c r="P7691" t="s">
        <v>8160</v>
      </c>
      <c r="Q7691" t="s">
        <v>8161</v>
      </c>
      <c r="R7691" t="s">
        <v>1410</v>
      </c>
      <c r="S7691" t="b">
        <v>0</v>
      </c>
      <c r="T7691" s="5" t="s">
        <v>11166</v>
      </c>
    </row>
    <row r="7692" spans="3:20">
      <c r="K7692" t="s">
        <v>8058</v>
      </c>
      <c r="L7692" s="4" t="s">
        <v>1386</v>
      </c>
      <c r="M7692" t="s">
        <v>1388</v>
      </c>
      <c r="N7692" t="s">
        <v>8256</v>
      </c>
      <c r="R7692" t="s">
        <v>1389</v>
      </c>
    </row>
    <row r="7693" spans="3:20">
      <c r="K7693" t="s">
        <v>8058</v>
      </c>
      <c r="L7693" s="4" t="s">
        <v>1410</v>
      </c>
      <c r="M7693" t="s">
        <v>1412</v>
      </c>
      <c r="N7693" s="4" t="s">
        <v>3111</v>
      </c>
      <c r="R7693" t="s">
        <v>1404</v>
      </c>
    </row>
    <row r="7694" spans="3:20">
      <c r="N7694" s="4" t="s">
        <v>3103</v>
      </c>
      <c r="R7694" t="s">
        <v>1386</v>
      </c>
    </row>
    <row r="7695" spans="3:20">
      <c r="C7695" t="s">
        <v>8157</v>
      </c>
      <c r="D7695" s="1" t="s">
        <v>10684</v>
      </c>
      <c r="E7695" s="1">
        <v>2301</v>
      </c>
      <c r="G7695" t="s">
        <v>8058</v>
      </c>
      <c r="H7695" s="4" t="s">
        <v>1389</v>
      </c>
      <c r="I7695" t="s">
        <v>1391</v>
      </c>
      <c r="K7695" t="s">
        <v>8058</v>
      </c>
      <c r="L7695" s="4" t="s">
        <v>1386</v>
      </c>
      <c r="M7695" t="s">
        <v>1388</v>
      </c>
      <c r="N7695" t="s">
        <v>8471</v>
      </c>
      <c r="O7695" s="7" t="s">
        <v>8159</v>
      </c>
      <c r="P7695" t="s">
        <v>8160</v>
      </c>
      <c r="Q7695" t="s">
        <v>8161</v>
      </c>
      <c r="R7695" t="s">
        <v>1389</v>
      </c>
      <c r="S7695" t="b">
        <v>0</v>
      </c>
      <c r="T7695" s="5" t="s">
        <v>11164</v>
      </c>
    </row>
    <row r="7696" spans="3:20">
      <c r="R7696" t="s">
        <v>1386</v>
      </c>
    </row>
    <row r="7697" spans="3:20">
      <c r="C7697" t="s">
        <v>8157</v>
      </c>
      <c r="D7697" s="1" t="s">
        <v>10791</v>
      </c>
      <c r="E7697" s="1">
        <v>2304</v>
      </c>
      <c r="G7697" t="s">
        <v>8058</v>
      </c>
      <c r="H7697" s="4" t="s">
        <v>1389</v>
      </c>
      <c r="I7697" t="s">
        <v>1391</v>
      </c>
      <c r="K7697" t="s">
        <v>8058</v>
      </c>
      <c r="L7697" s="4" t="s">
        <v>1407</v>
      </c>
      <c r="M7697" t="s">
        <v>1409</v>
      </c>
      <c r="N7697" s="4" t="s">
        <v>2085</v>
      </c>
      <c r="O7697" s="7" t="s">
        <v>8159</v>
      </c>
      <c r="P7697" t="s">
        <v>8160</v>
      </c>
      <c r="Q7697" t="s">
        <v>8161</v>
      </c>
      <c r="R7697" t="s">
        <v>1389</v>
      </c>
      <c r="S7697" t="b">
        <v>0</v>
      </c>
      <c r="T7697" s="5" t="s">
        <v>11164</v>
      </c>
    </row>
    <row r="7698" spans="3:20">
      <c r="N7698" s="4" t="s">
        <v>3108</v>
      </c>
      <c r="R7698" t="s">
        <v>1407</v>
      </c>
    </row>
    <row r="7699" spans="3:20">
      <c r="N7699" s="4" t="s">
        <v>3111</v>
      </c>
    </row>
    <row r="7700" spans="3:20">
      <c r="N7700" s="4" t="s">
        <v>3103</v>
      </c>
    </row>
    <row r="7701" spans="3:20">
      <c r="N7701" t="s">
        <v>8471</v>
      </c>
    </row>
    <row r="7702" spans="3:20" ht="29">
      <c r="C7702" t="s">
        <v>8157</v>
      </c>
      <c r="D7702" s="1" t="s">
        <v>11060</v>
      </c>
      <c r="E7702" s="1">
        <v>2116</v>
      </c>
      <c r="G7702" t="s">
        <v>8058</v>
      </c>
      <c r="H7702" s="4" t="s">
        <v>1410</v>
      </c>
      <c r="I7702" t="s">
        <v>1412</v>
      </c>
      <c r="K7702" t="s">
        <v>8064</v>
      </c>
      <c r="L7702" s="4" t="s">
        <v>7595</v>
      </c>
      <c r="M7702" t="s">
        <v>7596</v>
      </c>
      <c r="N7702" s="4" t="s">
        <v>3043</v>
      </c>
      <c r="O7702" s="7" t="s">
        <v>8159</v>
      </c>
      <c r="P7702" t="s">
        <v>8160</v>
      </c>
      <c r="Q7702" t="s">
        <v>8161</v>
      </c>
      <c r="R7702" t="s">
        <v>7595</v>
      </c>
      <c r="S7702" t="b">
        <v>1</v>
      </c>
      <c r="T7702" s="5" t="s">
        <v>11162</v>
      </c>
    </row>
    <row r="7703" spans="3:20">
      <c r="R7703" t="s">
        <v>1410</v>
      </c>
    </row>
    <row r="7704" spans="3:20">
      <c r="R7704" t="s">
        <v>8626</v>
      </c>
    </row>
    <row r="7705" spans="3:20">
      <c r="R7705" t="s">
        <v>8257</v>
      </c>
    </row>
    <row r="7706" spans="3:20" ht="29">
      <c r="C7706" t="s">
        <v>8157</v>
      </c>
      <c r="D7706" s="1" t="s">
        <v>10675</v>
      </c>
      <c r="E7706" s="1">
        <v>2115</v>
      </c>
      <c r="G7706" t="s">
        <v>8058</v>
      </c>
      <c r="H7706" s="4" t="s">
        <v>1027</v>
      </c>
      <c r="I7706" t="s">
        <v>1029</v>
      </c>
      <c r="K7706" t="s">
        <v>8058</v>
      </c>
      <c r="L7706" s="4" t="s">
        <v>1404</v>
      </c>
      <c r="M7706" t="s">
        <v>1406</v>
      </c>
      <c r="N7706" t="s">
        <v>8186</v>
      </c>
      <c r="O7706" s="7" t="s">
        <v>8159</v>
      </c>
      <c r="P7706" t="s">
        <v>8160</v>
      </c>
      <c r="Q7706" t="s">
        <v>8161</v>
      </c>
      <c r="R7706" t="s">
        <v>1027</v>
      </c>
      <c r="S7706" t="b">
        <v>1</v>
      </c>
      <c r="T7706" s="5" t="s">
        <v>11162</v>
      </c>
    </row>
    <row r="7707" spans="3:20">
      <c r="G7707" t="s">
        <v>8058</v>
      </c>
      <c r="H7707" s="4" t="s">
        <v>1838</v>
      </c>
      <c r="I7707" t="s">
        <v>1840</v>
      </c>
      <c r="N7707" s="4" t="s">
        <v>3111</v>
      </c>
      <c r="R7707" t="s">
        <v>1838</v>
      </c>
    </row>
    <row r="7708" spans="3:20">
      <c r="R7708" t="s">
        <v>8626</v>
      </c>
    </row>
    <row r="7709" spans="3:20">
      <c r="R7709" t="s">
        <v>1404</v>
      </c>
    </row>
    <row r="7710" spans="3:20">
      <c r="R7710" t="s">
        <v>8185</v>
      </c>
    </row>
    <row r="7711" spans="3:20" ht="29">
      <c r="C7711" t="s">
        <v>8157</v>
      </c>
      <c r="D7711" s="1" t="s">
        <v>10674</v>
      </c>
      <c r="E7711" s="1">
        <v>2114</v>
      </c>
      <c r="G7711" t="s">
        <v>8058</v>
      </c>
      <c r="H7711" s="4" t="s">
        <v>1404</v>
      </c>
      <c r="I7711" t="s">
        <v>1406</v>
      </c>
      <c r="K7711" t="s">
        <v>8058</v>
      </c>
      <c r="L7711" s="4" t="s">
        <v>1027</v>
      </c>
      <c r="M7711" t="s">
        <v>1029</v>
      </c>
      <c r="N7711" t="s">
        <v>8186</v>
      </c>
      <c r="O7711" s="7" t="s">
        <v>8159</v>
      </c>
      <c r="P7711" t="s">
        <v>8160</v>
      </c>
      <c r="Q7711" t="s">
        <v>8161</v>
      </c>
      <c r="R7711" t="s">
        <v>1027</v>
      </c>
      <c r="S7711" t="b">
        <v>1</v>
      </c>
      <c r="T7711" s="5" t="s">
        <v>11162</v>
      </c>
    </row>
    <row r="7712" spans="3:20">
      <c r="K7712" t="s">
        <v>8058</v>
      </c>
      <c r="L7712" s="4" t="s">
        <v>1838</v>
      </c>
      <c r="M7712" t="s">
        <v>1840</v>
      </c>
      <c r="N7712" s="4" t="s">
        <v>3111</v>
      </c>
      <c r="R7712" t="s">
        <v>1838</v>
      </c>
    </row>
    <row r="7713" spans="3:20">
      <c r="R7713" t="s">
        <v>8626</v>
      </c>
    </row>
    <row r="7714" spans="3:20">
      <c r="R7714" t="s">
        <v>1404</v>
      </c>
    </row>
    <row r="7715" spans="3:20">
      <c r="R7715" t="s">
        <v>8185</v>
      </c>
    </row>
    <row r="7716" spans="3:20" ht="29">
      <c r="C7716" t="s">
        <v>8157</v>
      </c>
      <c r="D7716" s="1" t="s">
        <v>11061</v>
      </c>
      <c r="E7716" s="1">
        <v>2113</v>
      </c>
      <c r="G7716" t="s">
        <v>8058</v>
      </c>
      <c r="H7716" s="4" t="s">
        <v>1404</v>
      </c>
      <c r="I7716" t="s">
        <v>1406</v>
      </c>
      <c r="K7716" t="s">
        <v>8064</v>
      </c>
      <c r="L7716" s="4" t="s">
        <v>7870</v>
      </c>
      <c r="M7716" t="s">
        <v>7871</v>
      </c>
      <c r="N7716" t="s">
        <v>8256</v>
      </c>
      <c r="O7716" s="7" t="s">
        <v>8159</v>
      </c>
      <c r="P7716" t="s">
        <v>8160</v>
      </c>
      <c r="Q7716" t="s">
        <v>8161</v>
      </c>
      <c r="R7716" t="s">
        <v>7593</v>
      </c>
      <c r="S7716" t="b">
        <v>1</v>
      </c>
      <c r="T7716" s="5" t="s">
        <v>11162</v>
      </c>
    </row>
    <row r="7717" spans="3:20">
      <c r="G7717" t="s">
        <v>8064</v>
      </c>
      <c r="H7717" s="4" t="s">
        <v>7593</v>
      </c>
      <c r="I7717" t="s">
        <v>7594</v>
      </c>
      <c r="R7717" t="s">
        <v>7870</v>
      </c>
    </row>
    <row r="7718" spans="3:20">
      <c r="R7718" t="s">
        <v>8626</v>
      </c>
    </row>
    <row r="7719" spans="3:20">
      <c r="R7719" t="s">
        <v>1404</v>
      </c>
    </row>
    <row r="7720" spans="3:20">
      <c r="R7720" t="s">
        <v>8257</v>
      </c>
    </row>
    <row r="7721" spans="3:20" ht="29">
      <c r="C7721" t="s">
        <v>8157</v>
      </c>
      <c r="D7721" s="1" t="s">
        <v>11062</v>
      </c>
      <c r="E7721" s="1">
        <v>2112</v>
      </c>
      <c r="G7721" t="s">
        <v>8058</v>
      </c>
      <c r="H7721" s="4" t="s">
        <v>1410</v>
      </c>
      <c r="I7721" t="s">
        <v>1412</v>
      </c>
      <c r="K7721" t="s">
        <v>8057</v>
      </c>
      <c r="L7721" s="4" t="s">
        <v>4941</v>
      </c>
      <c r="M7721" t="s">
        <v>4943</v>
      </c>
      <c r="N7721" t="s">
        <v>9128</v>
      </c>
      <c r="O7721" s="7" t="s">
        <v>8159</v>
      </c>
      <c r="P7721" t="s">
        <v>8160</v>
      </c>
      <c r="Q7721" t="s">
        <v>8161</v>
      </c>
      <c r="R7721" t="s">
        <v>8224</v>
      </c>
      <c r="S7721" t="b">
        <v>1</v>
      </c>
      <c r="T7721" s="5" t="s">
        <v>11162</v>
      </c>
    </row>
    <row r="7722" spans="3:20">
      <c r="R7722" t="s">
        <v>1410</v>
      </c>
    </row>
    <row r="7723" spans="3:20">
      <c r="R7723" t="s">
        <v>8626</v>
      </c>
    </row>
    <row r="7724" spans="3:20" ht="188.5">
      <c r="C7724" t="s">
        <v>8157</v>
      </c>
      <c r="D7724" s="1" t="s">
        <v>10628</v>
      </c>
      <c r="E7724" s="1">
        <v>2227</v>
      </c>
      <c r="G7724" t="s">
        <v>8057</v>
      </c>
      <c r="H7724" s="4" t="s">
        <v>6430</v>
      </c>
      <c r="I7724" t="s">
        <v>6432</v>
      </c>
      <c r="K7724" t="s">
        <v>8057</v>
      </c>
      <c r="L7724" s="4" t="s">
        <v>4398</v>
      </c>
      <c r="M7724" t="s">
        <v>4399</v>
      </c>
      <c r="N7724" s="4" t="s">
        <v>3035</v>
      </c>
      <c r="O7724" s="7" t="s">
        <v>8159</v>
      </c>
      <c r="P7724" t="s">
        <v>8160</v>
      </c>
      <c r="Q7724" t="s">
        <v>8161</v>
      </c>
      <c r="R7724" t="s">
        <v>7411</v>
      </c>
      <c r="S7724" t="b">
        <v>1</v>
      </c>
      <c r="T7724" s="5" t="s">
        <v>11167</v>
      </c>
    </row>
    <row r="7725" spans="3:20">
      <c r="K7725" t="s">
        <v>8064</v>
      </c>
      <c r="L7725" s="4" t="s">
        <v>7411</v>
      </c>
      <c r="M7725" t="s">
        <v>7412</v>
      </c>
      <c r="N7725" s="4" t="s">
        <v>3057</v>
      </c>
      <c r="R7725" t="s">
        <v>8626</v>
      </c>
    </row>
    <row r="7726" spans="3:20">
      <c r="N7726" s="4" t="s">
        <v>3033</v>
      </c>
      <c r="R7726" t="s">
        <v>11168</v>
      </c>
    </row>
    <row r="7727" spans="3:20">
      <c r="N7727" s="4" t="s">
        <v>2456</v>
      </c>
    </row>
    <row r="7728" spans="3:20">
      <c r="N7728" s="4" t="s">
        <v>2991</v>
      </c>
    </row>
    <row r="7729" spans="3:20" ht="29">
      <c r="C7729" t="s">
        <v>8157</v>
      </c>
      <c r="D7729" s="1" t="s">
        <v>10636</v>
      </c>
      <c r="E7729" s="1">
        <v>2226</v>
      </c>
      <c r="G7729" t="s">
        <v>8058</v>
      </c>
      <c r="H7729" s="4" t="s">
        <v>1404</v>
      </c>
      <c r="I7729" t="s">
        <v>1406</v>
      </c>
      <c r="K7729" t="s">
        <v>8057</v>
      </c>
      <c r="L7729" s="4" t="s">
        <v>6430</v>
      </c>
      <c r="M7729" t="s">
        <v>6432</v>
      </c>
      <c r="N7729" s="4" t="s">
        <v>3108</v>
      </c>
      <c r="O7729" s="7" t="s">
        <v>8159</v>
      </c>
      <c r="P7729" t="s">
        <v>8160</v>
      </c>
      <c r="Q7729" t="s">
        <v>8161</v>
      </c>
      <c r="R7729" t="s">
        <v>8626</v>
      </c>
      <c r="S7729" t="b">
        <v>1</v>
      </c>
      <c r="T7729" s="5" t="s">
        <v>11169</v>
      </c>
    </row>
    <row r="7730" spans="3:20">
      <c r="N7730" s="4" t="s">
        <v>3111</v>
      </c>
      <c r="R7730" t="s">
        <v>1404</v>
      </c>
    </row>
    <row r="7731" spans="3:20">
      <c r="N7731" t="s">
        <v>10661</v>
      </c>
      <c r="R7731" t="s">
        <v>11168</v>
      </c>
    </row>
    <row r="7732" spans="3:20">
      <c r="C7732" t="s">
        <v>8157</v>
      </c>
      <c r="D7732" s="1" t="s">
        <v>10636</v>
      </c>
      <c r="E7732" s="1">
        <v>2225</v>
      </c>
      <c r="G7732" t="s">
        <v>8058</v>
      </c>
      <c r="H7732" s="4" t="s">
        <v>1407</v>
      </c>
      <c r="I7732" t="s">
        <v>1409</v>
      </c>
      <c r="K7732" t="s">
        <v>8057</v>
      </c>
      <c r="L7732" s="4" t="s">
        <v>6430</v>
      </c>
      <c r="M7732" t="s">
        <v>6432</v>
      </c>
      <c r="N7732" s="4" t="s">
        <v>3083</v>
      </c>
      <c r="O7732" s="7" t="s">
        <v>8159</v>
      </c>
      <c r="P7732" t="s">
        <v>8160</v>
      </c>
      <c r="Q7732" t="s">
        <v>8161</v>
      </c>
      <c r="R7732" t="s">
        <v>8626</v>
      </c>
      <c r="S7732" t="b">
        <v>1</v>
      </c>
      <c r="T7732" s="5" t="s">
        <v>5110</v>
      </c>
    </row>
    <row r="7733" spans="3:20">
      <c r="G7733" t="s">
        <v>8058</v>
      </c>
      <c r="H7733" s="4" t="s">
        <v>1389</v>
      </c>
      <c r="I7733" t="s">
        <v>1391</v>
      </c>
      <c r="N7733" s="4" t="s">
        <v>3111</v>
      </c>
      <c r="R7733" t="s">
        <v>1389</v>
      </c>
    </row>
    <row r="7734" spans="3:20">
      <c r="N7734" s="4" t="s">
        <v>3071</v>
      </c>
      <c r="R7734" t="s">
        <v>1407</v>
      </c>
    </row>
    <row r="7735" spans="3:20">
      <c r="R7735" t="s">
        <v>11168</v>
      </c>
    </row>
    <row r="7736" spans="3:20" ht="29">
      <c r="C7736" t="s">
        <v>8157</v>
      </c>
      <c r="D7736" s="1" t="s">
        <v>10660</v>
      </c>
      <c r="E7736" s="1">
        <v>2224</v>
      </c>
      <c r="G7736" t="s">
        <v>8058</v>
      </c>
      <c r="H7736" s="4" t="s">
        <v>1407</v>
      </c>
      <c r="I7736" t="s">
        <v>1409</v>
      </c>
      <c r="K7736" t="s">
        <v>8057</v>
      </c>
      <c r="L7736" s="4" t="s">
        <v>6430</v>
      </c>
      <c r="M7736" t="s">
        <v>6432</v>
      </c>
      <c r="N7736" t="s">
        <v>10534</v>
      </c>
      <c r="O7736" s="7" t="s">
        <v>8159</v>
      </c>
      <c r="P7736" t="s">
        <v>8160</v>
      </c>
      <c r="Q7736" t="s">
        <v>8161</v>
      </c>
      <c r="R7736" t="s">
        <v>1410</v>
      </c>
      <c r="S7736" t="b">
        <v>1</v>
      </c>
      <c r="T7736" s="5" t="s">
        <v>11169</v>
      </c>
    </row>
    <row r="7737" spans="3:20">
      <c r="G7737" t="s">
        <v>8058</v>
      </c>
      <c r="H7737" s="4" t="s">
        <v>1410</v>
      </c>
      <c r="I7737" t="s">
        <v>1412</v>
      </c>
      <c r="N7737" s="4" t="s">
        <v>3035</v>
      </c>
      <c r="R7737" t="s">
        <v>8626</v>
      </c>
    </row>
    <row r="7738" spans="3:20">
      <c r="G7738" t="s">
        <v>8058</v>
      </c>
      <c r="H7738" s="4" t="s">
        <v>1389</v>
      </c>
      <c r="I7738" t="s">
        <v>1391</v>
      </c>
      <c r="N7738" t="s">
        <v>10704</v>
      </c>
      <c r="R7738" t="s">
        <v>1389</v>
      </c>
    </row>
    <row r="7739" spans="3:20">
      <c r="N7739" t="s">
        <v>10465</v>
      </c>
      <c r="R7739" t="s">
        <v>1407</v>
      </c>
    </row>
    <row r="7740" spans="3:20">
      <c r="N7740" t="s">
        <v>10469</v>
      </c>
      <c r="R7740" t="s">
        <v>11168</v>
      </c>
    </row>
    <row r="7741" spans="3:20">
      <c r="N7741" t="s">
        <v>10705</v>
      </c>
    </row>
    <row r="7742" spans="3:20">
      <c r="N7742" t="s">
        <v>8186</v>
      </c>
    </row>
    <row r="7743" spans="3:20">
      <c r="N7743" t="s">
        <v>8256</v>
      </c>
    </row>
    <row r="7744" spans="3:20">
      <c r="N7744" s="4" t="s">
        <v>3108</v>
      </c>
    </row>
    <row r="7745" spans="14:14">
      <c r="N7745" s="4" t="s">
        <v>2134</v>
      </c>
    </row>
    <row r="7746" spans="14:14">
      <c r="N7746" t="s">
        <v>10535</v>
      </c>
    </row>
    <row r="7747" spans="14:14">
      <c r="N7747" t="s">
        <v>10536</v>
      </c>
    </row>
    <row r="7748" spans="14:14">
      <c r="N7748" s="4" t="s">
        <v>3111</v>
      </c>
    </row>
    <row r="7749" spans="14:14">
      <c r="N7749" t="s">
        <v>10876</v>
      </c>
    </row>
    <row r="7750" spans="14:14">
      <c r="N7750" t="s">
        <v>10466</v>
      </c>
    </row>
    <row r="7751" spans="14:14">
      <c r="N7751" t="s">
        <v>10706</v>
      </c>
    </row>
    <row r="7752" spans="14:14">
      <c r="N7752" t="s">
        <v>10538</v>
      </c>
    </row>
    <row r="7753" spans="14:14">
      <c r="N7753" s="4" t="s">
        <v>1885</v>
      </c>
    </row>
    <row r="7754" spans="14:14">
      <c r="N7754" t="s">
        <v>10707</v>
      </c>
    </row>
    <row r="7755" spans="14:14">
      <c r="N7755" t="s">
        <v>10579</v>
      </c>
    </row>
    <row r="7756" spans="14:14">
      <c r="N7756" t="s">
        <v>10708</v>
      </c>
    </row>
    <row r="7757" spans="14:14">
      <c r="N7757" s="4" t="s">
        <v>3103</v>
      </c>
    </row>
    <row r="7758" spans="14:14">
      <c r="N7758" t="s">
        <v>10709</v>
      </c>
    </row>
    <row r="7759" spans="14:14">
      <c r="N7759" t="s">
        <v>8362</v>
      </c>
    </row>
    <row r="7760" spans="14:14">
      <c r="N7760" t="s">
        <v>10468</v>
      </c>
    </row>
    <row r="7761" spans="3:20">
      <c r="C7761" t="s">
        <v>8157</v>
      </c>
      <c r="D7761" s="1" t="s">
        <v>10628</v>
      </c>
      <c r="E7761" s="1">
        <v>2222</v>
      </c>
      <c r="G7761" t="s">
        <v>8057</v>
      </c>
      <c r="H7761" s="4" t="s">
        <v>5107</v>
      </c>
      <c r="I7761" t="s">
        <v>5109</v>
      </c>
      <c r="K7761" t="s">
        <v>8058</v>
      </c>
      <c r="L7761" s="4" t="s">
        <v>1386</v>
      </c>
      <c r="M7761" t="s">
        <v>1388</v>
      </c>
      <c r="N7761" s="4" t="s">
        <v>3108</v>
      </c>
      <c r="O7761" s="7" t="s">
        <v>8159</v>
      </c>
      <c r="P7761" t="s">
        <v>8160</v>
      </c>
      <c r="Q7761" t="s">
        <v>8161</v>
      </c>
      <c r="R7761" t="s">
        <v>8626</v>
      </c>
      <c r="S7761" t="b">
        <v>1</v>
      </c>
      <c r="T7761" s="5" t="s">
        <v>5110</v>
      </c>
    </row>
    <row r="7762" spans="3:20">
      <c r="G7762" t="s">
        <v>8057</v>
      </c>
      <c r="H7762" s="4" t="s">
        <v>7069</v>
      </c>
      <c r="I7762" t="s">
        <v>7071</v>
      </c>
      <c r="K7762" t="s">
        <v>8057</v>
      </c>
      <c r="L7762" s="4" t="s">
        <v>4398</v>
      </c>
      <c r="M7762" t="s">
        <v>4399</v>
      </c>
      <c r="N7762" t="s">
        <v>10476</v>
      </c>
      <c r="R7762" t="s">
        <v>1386</v>
      </c>
    </row>
    <row r="7763" spans="3:20">
      <c r="R7763" t="s">
        <v>11168</v>
      </c>
    </row>
    <row r="7764" spans="3:20" ht="29">
      <c r="C7764" t="s">
        <v>8157</v>
      </c>
      <c r="D7764" s="1" t="s">
        <v>10628</v>
      </c>
      <c r="E7764" s="1">
        <v>2221</v>
      </c>
      <c r="G7764" t="s">
        <v>8057</v>
      </c>
      <c r="H7764" s="4" t="s">
        <v>6430</v>
      </c>
      <c r="I7764" t="s">
        <v>6432</v>
      </c>
      <c r="K7764" t="s">
        <v>8058</v>
      </c>
      <c r="L7764" s="4" t="s">
        <v>1407</v>
      </c>
      <c r="M7764" t="s">
        <v>1409</v>
      </c>
      <c r="N7764" s="4" t="s">
        <v>3108</v>
      </c>
      <c r="O7764" s="7" t="s">
        <v>8159</v>
      </c>
      <c r="P7764" t="s">
        <v>8160</v>
      </c>
      <c r="Q7764" t="s">
        <v>8161</v>
      </c>
      <c r="R7764" t="s">
        <v>8626</v>
      </c>
      <c r="S7764" t="b">
        <v>1</v>
      </c>
      <c r="T7764" s="5" t="s">
        <v>11169</v>
      </c>
    </row>
    <row r="7765" spans="3:20">
      <c r="K7765" t="s">
        <v>8058</v>
      </c>
      <c r="L7765" s="4" t="s">
        <v>1410</v>
      </c>
      <c r="M7765" t="s">
        <v>1412</v>
      </c>
      <c r="N7765" s="4" t="s">
        <v>3083</v>
      </c>
      <c r="R7765" t="s">
        <v>1410</v>
      </c>
    </row>
    <row r="7766" spans="3:20">
      <c r="K7766" t="s">
        <v>8058</v>
      </c>
      <c r="L7766" s="4" t="s">
        <v>1389</v>
      </c>
      <c r="M7766" t="s">
        <v>1391</v>
      </c>
      <c r="N7766" s="4" t="s">
        <v>3071</v>
      </c>
      <c r="R7766" t="s">
        <v>1389</v>
      </c>
    </row>
    <row r="7767" spans="3:20">
      <c r="K7767" t="s">
        <v>8057</v>
      </c>
      <c r="L7767" s="4" t="s">
        <v>4398</v>
      </c>
      <c r="M7767" t="s">
        <v>4399</v>
      </c>
      <c r="R7767" t="s">
        <v>1407</v>
      </c>
    </row>
    <row r="7768" spans="3:20">
      <c r="R7768" t="s">
        <v>11168</v>
      </c>
    </row>
    <row r="7769" spans="3:20">
      <c r="C7769" t="s">
        <v>8157</v>
      </c>
      <c r="D7769" s="1" t="s">
        <v>10636</v>
      </c>
      <c r="E7769" s="1">
        <v>2307</v>
      </c>
      <c r="G7769" t="s">
        <v>8058</v>
      </c>
      <c r="H7769" s="4" t="s">
        <v>1389</v>
      </c>
      <c r="I7769" t="s">
        <v>1391</v>
      </c>
      <c r="K7769" t="s">
        <v>8057</v>
      </c>
      <c r="L7769" s="4" t="s">
        <v>5662</v>
      </c>
      <c r="M7769" t="s">
        <v>5664</v>
      </c>
      <c r="N7769" t="s">
        <v>8256</v>
      </c>
      <c r="O7769" s="7" t="s">
        <v>8159</v>
      </c>
      <c r="P7769" t="s">
        <v>8160</v>
      </c>
      <c r="Q7769" t="s">
        <v>8161</v>
      </c>
      <c r="R7769" t="s">
        <v>8626</v>
      </c>
      <c r="S7769" t="b">
        <v>1</v>
      </c>
      <c r="T7769" s="5" t="s">
        <v>5665</v>
      </c>
    </row>
    <row r="7770" spans="3:20">
      <c r="K7770" t="s">
        <v>8057</v>
      </c>
      <c r="L7770" s="4" t="s">
        <v>6851</v>
      </c>
      <c r="M7770" t="s">
        <v>6853</v>
      </c>
      <c r="N7770" t="s">
        <v>8471</v>
      </c>
      <c r="R7770" t="s">
        <v>1389</v>
      </c>
    </row>
    <row r="7771" spans="3:20">
      <c r="R7771" t="s">
        <v>11168</v>
      </c>
    </row>
    <row r="7772" spans="3:20" ht="29">
      <c r="C7772" t="s">
        <v>8157</v>
      </c>
      <c r="D7772" s="1" t="s">
        <v>10660</v>
      </c>
      <c r="E7772" s="1">
        <v>2308</v>
      </c>
      <c r="G7772" t="s">
        <v>8058</v>
      </c>
      <c r="H7772" s="4" t="s">
        <v>1386</v>
      </c>
      <c r="I7772" t="s">
        <v>1388</v>
      </c>
      <c r="K7772" t="s">
        <v>8057</v>
      </c>
      <c r="L7772" s="4" t="s">
        <v>6430</v>
      </c>
      <c r="M7772" t="s">
        <v>6432</v>
      </c>
      <c r="N7772" s="4" t="s">
        <v>3054</v>
      </c>
      <c r="O7772" s="7" t="s">
        <v>8159</v>
      </c>
      <c r="P7772" t="s">
        <v>8160</v>
      </c>
      <c r="Q7772" t="s">
        <v>8161</v>
      </c>
      <c r="R7772" t="s">
        <v>8626</v>
      </c>
      <c r="S7772" t="b">
        <v>1</v>
      </c>
      <c r="T7772" s="5" t="s">
        <v>11170</v>
      </c>
    </row>
    <row r="7773" spans="3:20">
      <c r="N7773" t="s">
        <v>8186</v>
      </c>
      <c r="R7773" t="s">
        <v>11168</v>
      </c>
    </row>
    <row r="7774" spans="3:20">
      <c r="N7774" s="4" t="s">
        <v>1885</v>
      </c>
      <c r="R7774" t="s">
        <v>1386</v>
      </c>
    </row>
    <row r="7775" spans="3:20">
      <c r="N7775" s="4" t="s">
        <v>3089</v>
      </c>
    </row>
    <row r="7776" spans="3:20">
      <c r="N7776" t="s">
        <v>10465</v>
      </c>
    </row>
    <row r="7777" spans="3:20">
      <c r="N7777" s="4" t="s">
        <v>3108</v>
      </c>
    </row>
    <row r="7778" spans="3:20">
      <c r="N7778" s="4" t="s">
        <v>3103</v>
      </c>
    </row>
    <row r="7779" spans="3:20">
      <c r="N7779" t="s">
        <v>10466</v>
      </c>
    </row>
    <row r="7780" spans="3:20">
      <c r="N7780" t="s">
        <v>10469</v>
      </c>
    </row>
    <row r="7781" spans="3:20">
      <c r="N7781" t="s">
        <v>10468</v>
      </c>
    </row>
    <row r="7782" spans="3:20">
      <c r="N7782" s="4" t="s">
        <v>3073</v>
      </c>
    </row>
    <row r="7783" spans="3:20" ht="29">
      <c r="C7783" t="s">
        <v>8157</v>
      </c>
      <c r="D7783" s="1" t="s">
        <v>10630</v>
      </c>
      <c r="E7783" s="1">
        <v>2309</v>
      </c>
      <c r="G7783" t="s">
        <v>8057</v>
      </c>
      <c r="H7783" s="4" t="s">
        <v>6430</v>
      </c>
      <c r="I7783" t="s">
        <v>6432</v>
      </c>
      <c r="K7783" t="s">
        <v>8058</v>
      </c>
      <c r="L7783" s="4" t="s">
        <v>1386</v>
      </c>
      <c r="M7783" t="s">
        <v>1388</v>
      </c>
      <c r="N7783" s="4" t="s">
        <v>3108</v>
      </c>
      <c r="O7783" s="7" t="s">
        <v>8159</v>
      </c>
      <c r="P7783" t="s">
        <v>8160</v>
      </c>
      <c r="Q7783" t="s">
        <v>8161</v>
      </c>
      <c r="R7783" t="s">
        <v>8626</v>
      </c>
      <c r="S7783" t="b">
        <v>1</v>
      </c>
      <c r="T7783" s="5" t="s">
        <v>11170</v>
      </c>
    </row>
    <row r="7784" spans="3:20">
      <c r="K7784" t="s">
        <v>8057</v>
      </c>
      <c r="L7784" s="4" t="s">
        <v>4398</v>
      </c>
      <c r="M7784" t="s">
        <v>4399</v>
      </c>
      <c r="N7784" s="4" t="s">
        <v>3103</v>
      </c>
      <c r="R7784" t="s">
        <v>11168</v>
      </c>
    </row>
    <row r="7785" spans="3:20">
      <c r="N7785" t="s">
        <v>10476</v>
      </c>
      <c r="R7785" t="s">
        <v>1386</v>
      </c>
    </row>
    <row r="7786" spans="3:20" ht="101.5">
      <c r="C7786" t="s">
        <v>8157</v>
      </c>
      <c r="D7786" s="1" t="s">
        <v>11171</v>
      </c>
      <c r="E7786" s="1">
        <v>2310</v>
      </c>
      <c r="G7786" t="s">
        <v>8057</v>
      </c>
      <c r="H7786" s="4" t="s">
        <v>6430</v>
      </c>
      <c r="I7786" t="s">
        <v>6432</v>
      </c>
      <c r="K7786" t="s">
        <v>8058</v>
      </c>
      <c r="L7786" s="4" t="s">
        <v>1410</v>
      </c>
      <c r="M7786" t="s">
        <v>1412</v>
      </c>
      <c r="N7786" t="s">
        <v>10621</v>
      </c>
      <c r="O7786" s="7" t="s">
        <v>8159</v>
      </c>
      <c r="P7786" t="s">
        <v>8160</v>
      </c>
      <c r="Q7786" t="s">
        <v>8161</v>
      </c>
      <c r="R7786" t="s">
        <v>8626</v>
      </c>
      <c r="S7786" t="b">
        <v>1</v>
      </c>
      <c r="T7786" s="5" t="s">
        <v>11172</v>
      </c>
    </row>
    <row r="7787" spans="3:20">
      <c r="K7787" t="s">
        <v>8057</v>
      </c>
      <c r="L7787" s="4" t="s">
        <v>4398</v>
      </c>
      <c r="M7787" t="s">
        <v>4399</v>
      </c>
      <c r="N7787" t="s">
        <v>9849</v>
      </c>
      <c r="R7787" t="s">
        <v>1410</v>
      </c>
    </row>
    <row r="7788" spans="3:20">
      <c r="N7788" s="4" t="s">
        <v>2085</v>
      </c>
      <c r="R7788" t="s">
        <v>11168</v>
      </c>
    </row>
    <row r="7789" spans="3:20">
      <c r="N7789" t="s">
        <v>9891</v>
      </c>
    </row>
    <row r="7790" spans="3:20">
      <c r="N7790" s="4" t="s">
        <v>3043</v>
      </c>
    </row>
    <row r="7791" spans="3:20">
      <c r="N7791" s="4" t="s">
        <v>3108</v>
      </c>
    </row>
    <row r="7792" spans="3:20">
      <c r="N7792" t="s">
        <v>9850</v>
      </c>
    </row>
    <row r="7793" spans="3:20">
      <c r="N7793" t="s">
        <v>10878</v>
      </c>
    </row>
    <row r="7794" spans="3:20">
      <c r="N7794" s="4" t="s">
        <v>1913</v>
      </c>
    </row>
    <row r="7795" spans="3:20">
      <c r="C7795" t="s">
        <v>8157</v>
      </c>
      <c r="D7795" s="1" t="s">
        <v>10668</v>
      </c>
      <c r="E7795" s="1">
        <v>2315</v>
      </c>
      <c r="G7795" t="s">
        <v>8058</v>
      </c>
      <c r="H7795" s="4" t="s">
        <v>1410</v>
      </c>
      <c r="I7795" t="s">
        <v>1412</v>
      </c>
      <c r="K7795" t="s">
        <v>8058</v>
      </c>
      <c r="L7795" s="4" t="s">
        <v>1410</v>
      </c>
      <c r="M7795" t="s">
        <v>1412</v>
      </c>
      <c r="N7795" s="4" t="s">
        <v>2085</v>
      </c>
      <c r="O7795" s="7" t="s">
        <v>8159</v>
      </c>
      <c r="P7795" t="s">
        <v>8160</v>
      </c>
      <c r="Q7795" t="s">
        <v>8161</v>
      </c>
      <c r="R7795" t="s">
        <v>8626</v>
      </c>
      <c r="S7795" t="b">
        <v>1</v>
      </c>
      <c r="T7795" s="5" t="s">
        <v>11173</v>
      </c>
    </row>
    <row r="7796" spans="3:20">
      <c r="K7796" t="s">
        <v>8057</v>
      </c>
      <c r="L7796" s="4" t="s">
        <v>6430</v>
      </c>
      <c r="M7796" t="s">
        <v>6432</v>
      </c>
      <c r="N7796" t="s">
        <v>10878</v>
      </c>
      <c r="R7796" t="s">
        <v>1410</v>
      </c>
    </row>
    <row r="7797" spans="3:20">
      <c r="R7797" t="s">
        <v>11168</v>
      </c>
    </row>
    <row r="7798" spans="3:20">
      <c r="C7798" t="s">
        <v>8157</v>
      </c>
      <c r="D7798" s="1" t="s">
        <v>11174</v>
      </c>
      <c r="E7798" s="1">
        <v>2311</v>
      </c>
      <c r="G7798" t="s">
        <v>8057</v>
      </c>
      <c r="H7798" s="4" t="s">
        <v>5362</v>
      </c>
      <c r="I7798" t="s">
        <v>5364</v>
      </c>
      <c r="K7798" t="s">
        <v>8058</v>
      </c>
      <c r="L7798" s="4" t="s">
        <v>1407</v>
      </c>
      <c r="M7798" t="s">
        <v>1409</v>
      </c>
      <c r="N7798" t="s">
        <v>10489</v>
      </c>
      <c r="O7798" s="7" t="s">
        <v>8159</v>
      </c>
      <c r="P7798" t="s">
        <v>8160</v>
      </c>
      <c r="Q7798" t="s">
        <v>8161</v>
      </c>
      <c r="R7798" t="s">
        <v>8626</v>
      </c>
      <c r="S7798" t="b">
        <v>1</v>
      </c>
      <c r="T7798" s="5" t="s">
        <v>5665</v>
      </c>
    </row>
    <row r="7799" spans="3:20">
      <c r="K7799" t="s">
        <v>8057</v>
      </c>
      <c r="L7799" s="4" t="s">
        <v>4398</v>
      </c>
      <c r="M7799" t="s">
        <v>4399</v>
      </c>
      <c r="N7799" s="4" t="s">
        <v>1913</v>
      </c>
      <c r="R7799" t="s">
        <v>1407</v>
      </c>
    </row>
    <row r="7800" spans="3:20">
      <c r="R7800" t="s">
        <v>11168</v>
      </c>
    </row>
    <row r="7801" spans="3:20" ht="58">
      <c r="C7801" t="s">
        <v>8234</v>
      </c>
      <c r="D7801" s="1" t="s">
        <v>10628</v>
      </c>
      <c r="E7801" s="1">
        <v>3472</v>
      </c>
      <c r="G7801" t="s">
        <v>8057</v>
      </c>
      <c r="H7801" s="4" t="s">
        <v>5362</v>
      </c>
      <c r="I7801" t="s">
        <v>5364</v>
      </c>
      <c r="K7801" t="s">
        <v>8058</v>
      </c>
      <c r="L7801" s="4" t="s">
        <v>1392</v>
      </c>
      <c r="M7801" t="s">
        <v>1394</v>
      </c>
      <c r="N7801" s="4" t="s">
        <v>3428</v>
      </c>
      <c r="O7801" s="7" t="s">
        <v>8159</v>
      </c>
      <c r="P7801" t="s">
        <v>8160</v>
      </c>
      <c r="Q7801" t="s">
        <v>8161</v>
      </c>
      <c r="R7801" t="s">
        <v>1392</v>
      </c>
      <c r="S7801" t="b">
        <v>1</v>
      </c>
      <c r="T7801" s="5" t="s">
        <v>11175</v>
      </c>
    </row>
    <row r="7802" spans="3:20">
      <c r="K7802" t="s">
        <v>8058</v>
      </c>
      <c r="L7802" s="4" t="s">
        <v>1398</v>
      </c>
      <c r="M7802" t="s">
        <v>1400</v>
      </c>
      <c r="N7802" s="4" t="s">
        <v>3108</v>
      </c>
      <c r="R7802" t="s">
        <v>8626</v>
      </c>
    </row>
    <row r="7803" spans="3:20">
      <c r="N7803" s="4" t="s">
        <v>3083</v>
      </c>
      <c r="R7803" t="s">
        <v>1398</v>
      </c>
    </row>
    <row r="7804" spans="3:20">
      <c r="R7804" t="s">
        <v>11168</v>
      </c>
    </row>
    <row r="7805" spans="3:20">
      <c r="C7805" t="s">
        <v>8157</v>
      </c>
      <c r="D7805" s="1" t="s">
        <v>11176</v>
      </c>
      <c r="E7805" s="1">
        <v>2400</v>
      </c>
      <c r="G7805" t="s">
        <v>8058</v>
      </c>
      <c r="H7805" s="4" t="s">
        <v>1832</v>
      </c>
      <c r="I7805" t="s">
        <v>1834</v>
      </c>
      <c r="K7805" t="s">
        <v>8058</v>
      </c>
      <c r="L7805" s="4" t="s">
        <v>1386</v>
      </c>
      <c r="M7805" t="s">
        <v>1388</v>
      </c>
      <c r="N7805" s="4" t="s">
        <v>3108</v>
      </c>
      <c r="O7805" s="7" t="s">
        <v>8159</v>
      </c>
      <c r="P7805" t="s">
        <v>8160</v>
      </c>
      <c r="Q7805" t="s">
        <v>8161</v>
      </c>
      <c r="R7805" t="s">
        <v>1832</v>
      </c>
      <c r="S7805" t="b">
        <v>0</v>
      </c>
      <c r="T7805" s="5" t="s">
        <v>11177</v>
      </c>
    </row>
    <row r="7806" spans="3:20">
      <c r="R7806" t="s">
        <v>8626</v>
      </c>
    </row>
    <row r="7807" spans="3:20">
      <c r="R7807" t="s">
        <v>1386</v>
      </c>
    </row>
    <row r="7808" spans="3:20">
      <c r="R7808" t="s">
        <v>8185</v>
      </c>
    </row>
    <row r="7809" spans="3:20">
      <c r="C7809" t="s">
        <v>8157</v>
      </c>
      <c r="D7809" s="1" t="s">
        <v>11178</v>
      </c>
      <c r="E7809" s="1">
        <v>2615</v>
      </c>
      <c r="G7809" t="s">
        <v>8167</v>
      </c>
      <c r="H7809" t="s">
        <v>11180</v>
      </c>
      <c r="K7809" t="s">
        <v>8058</v>
      </c>
      <c r="L7809" s="4" t="s">
        <v>1407</v>
      </c>
      <c r="M7809" t="s">
        <v>1409</v>
      </c>
      <c r="N7809" t="s">
        <v>11184</v>
      </c>
      <c r="O7809" s="7" t="s">
        <v>8159</v>
      </c>
      <c r="P7809" t="s">
        <v>8160</v>
      </c>
      <c r="Q7809" t="s">
        <v>8161</v>
      </c>
      <c r="R7809" t="s">
        <v>8626</v>
      </c>
      <c r="S7809" t="b">
        <v>1</v>
      </c>
      <c r="T7809" s="5" t="s">
        <v>11179</v>
      </c>
    </row>
    <row r="7810" spans="3:20">
      <c r="G7810" t="s">
        <v>8167</v>
      </c>
      <c r="H7810" t="s">
        <v>11181</v>
      </c>
      <c r="K7810" t="s">
        <v>8058</v>
      </c>
      <c r="L7810" s="4" t="s">
        <v>1392</v>
      </c>
      <c r="M7810" t="s">
        <v>1394</v>
      </c>
      <c r="N7810" t="s">
        <v>11185</v>
      </c>
      <c r="R7810" t="s">
        <v>1392</v>
      </c>
    </row>
    <row r="7811" spans="3:20">
      <c r="G7811" t="s">
        <v>8167</v>
      </c>
      <c r="H7811" t="s">
        <v>11182</v>
      </c>
      <c r="K7811" t="s">
        <v>8058</v>
      </c>
      <c r="L7811" s="4" t="s">
        <v>1398</v>
      </c>
      <c r="M7811" t="s">
        <v>1400</v>
      </c>
      <c r="R7811" t="s">
        <v>1398</v>
      </c>
    </row>
    <row r="7812" spans="3:20">
      <c r="G7812" t="s">
        <v>8167</v>
      </c>
      <c r="H7812" t="s">
        <v>11183</v>
      </c>
      <c r="K7812" t="s">
        <v>8057</v>
      </c>
      <c r="L7812" s="4" t="s">
        <v>4398</v>
      </c>
      <c r="M7812" t="s">
        <v>4399</v>
      </c>
      <c r="R7812" t="s">
        <v>1407</v>
      </c>
    </row>
    <row r="7813" spans="3:20">
      <c r="R7813" t="s">
        <v>11168</v>
      </c>
    </row>
    <row r="7814" spans="3:20">
      <c r="C7814" t="s">
        <v>8157</v>
      </c>
      <c r="D7814" s="1" t="s">
        <v>11186</v>
      </c>
      <c r="E7814" s="1">
        <v>2614</v>
      </c>
      <c r="G7814" t="s">
        <v>8058</v>
      </c>
      <c r="H7814" s="4" t="s">
        <v>1407</v>
      </c>
      <c r="I7814" t="s">
        <v>1409</v>
      </c>
      <c r="K7814" t="s">
        <v>8167</v>
      </c>
      <c r="L7814" t="s">
        <v>11180</v>
      </c>
      <c r="N7814" t="s">
        <v>11184</v>
      </c>
      <c r="O7814" s="7" t="s">
        <v>8159</v>
      </c>
      <c r="P7814" t="s">
        <v>8160</v>
      </c>
      <c r="Q7814" t="s">
        <v>8161</v>
      </c>
      <c r="R7814" t="s">
        <v>8626</v>
      </c>
      <c r="S7814" t="b">
        <v>1</v>
      </c>
      <c r="T7814" s="5" t="s">
        <v>11179</v>
      </c>
    </row>
    <row r="7815" spans="3:20">
      <c r="K7815" t="s">
        <v>8167</v>
      </c>
      <c r="L7815" t="s">
        <v>11181</v>
      </c>
      <c r="N7815" t="s">
        <v>11185</v>
      </c>
      <c r="R7815" t="s">
        <v>1407</v>
      </c>
    </row>
    <row r="7816" spans="3:20">
      <c r="K7816" t="s">
        <v>8167</v>
      </c>
      <c r="L7816" t="s">
        <v>11182</v>
      </c>
      <c r="R7816" t="s">
        <v>11168</v>
      </c>
    </row>
    <row r="7817" spans="3:20">
      <c r="K7817" t="s">
        <v>8167</v>
      </c>
      <c r="L7817" t="s">
        <v>11183</v>
      </c>
    </row>
    <row r="7818" spans="3:20" ht="29">
      <c r="C7818" t="s">
        <v>8157</v>
      </c>
      <c r="D7818" s="1" t="s">
        <v>11187</v>
      </c>
      <c r="E7818" s="1">
        <v>2627</v>
      </c>
      <c r="G7818" t="s">
        <v>8057</v>
      </c>
      <c r="H7818" s="4" t="s">
        <v>6430</v>
      </c>
      <c r="I7818" t="s">
        <v>6432</v>
      </c>
      <c r="K7818" t="s">
        <v>8058</v>
      </c>
      <c r="L7818" s="4" t="s">
        <v>1410</v>
      </c>
      <c r="M7818" t="s">
        <v>1412</v>
      </c>
      <c r="N7818" s="4" t="s">
        <v>3108</v>
      </c>
      <c r="O7818" s="7" t="s">
        <v>8159</v>
      </c>
      <c r="P7818" t="s">
        <v>8160</v>
      </c>
      <c r="Q7818" t="s">
        <v>8161</v>
      </c>
      <c r="R7818" t="s">
        <v>8626</v>
      </c>
      <c r="S7818" t="b">
        <v>1</v>
      </c>
      <c r="T7818" s="5" t="s">
        <v>11188</v>
      </c>
    </row>
    <row r="7819" spans="3:20">
      <c r="K7819" t="s">
        <v>8057</v>
      </c>
      <c r="L7819" s="4" t="s">
        <v>4398</v>
      </c>
      <c r="M7819" t="s">
        <v>4399</v>
      </c>
      <c r="R7819" t="s">
        <v>1410</v>
      </c>
    </row>
    <row r="7820" spans="3:20">
      <c r="R7820" t="s">
        <v>11168</v>
      </c>
    </row>
    <row r="7821" spans="3:20">
      <c r="C7821" t="s">
        <v>8157</v>
      </c>
      <c r="D7821" s="1" t="s">
        <v>10636</v>
      </c>
      <c r="E7821" s="1">
        <v>2866</v>
      </c>
      <c r="G7821" t="s">
        <v>8058</v>
      </c>
      <c r="H7821" s="4" t="s">
        <v>1410</v>
      </c>
      <c r="I7821" t="s">
        <v>1412</v>
      </c>
      <c r="K7821" t="s">
        <v>8057</v>
      </c>
      <c r="L7821" s="4" t="s">
        <v>6851</v>
      </c>
      <c r="M7821" t="s">
        <v>6853</v>
      </c>
      <c r="N7821" s="4" t="s">
        <v>3108</v>
      </c>
      <c r="O7821" s="7" t="s">
        <v>8159</v>
      </c>
      <c r="P7821" t="s">
        <v>8160</v>
      </c>
      <c r="Q7821" t="s">
        <v>8161</v>
      </c>
      <c r="R7821" t="s">
        <v>8626</v>
      </c>
      <c r="S7821" t="b">
        <v>1</v>
      </c>
      <c r="T7821" s="5" t="s">
        <v>11189</v>
      </c>
    </row>
    <row r="7822" spans="3:20">
      <c r="G7822" t="s">
        <v>8058</v>
      </c>
      <c r="H7822" s="4" t="s">
        <v>1389</v>
      </c>
      <c r="I7822" t="s">
        <v>1391</v>
      </c>
      <c r="R7822" t="s">
        <v>1410</v>
      </c>
    </row>
    <row r="7823" spans="3:20">
      <c r="R7823" t="s">
        <v>1389</v>
      </c>
    </row>
    <row r="7824" spans="3:20">
      <c r="R7824" t="s">
        <v>11168</v>
      </c>
    </row>
    <row r="7825" spans="3:20">
      <c r="C7825" t="s">
        <v>8157</v>
      </c>
      <c r="D7825" s="1" t="s">
        <v>10660</v>
      </c>
      <c r="E7825" s="1">
        <v>2871</v>
      </c>
      <c r="G7825" t="s">
        <v>8058</v>
      </c>
      <c r="H7825" s="4" t="s">
        <v>1386</v>
      </c>
      <c r="I7825" t="s">
        <v>1388</v>
      </c>
      <c r="K7825" t="s">
        <v>8057</v>
      </c>
      <c r="L7825" s="4" t="s">
        <v>4337</v>
      </c>
      <c r="M7825" t="s">
        <v>4339</v>
      </c>
      <c r="N7825" s="4" t="s">
        <v>3108</v>
      </c>
      <c r="O7825" s="7" t="s">
        <v>8159</v>
      </c>
      <c r="P7825" t="s">
        <v>8160</v>
      </c>
      <c r="Q7825" t="s">
        <v>8161</v>
      </c>
      <c r="R7825" t="s">
        <v>8626</v>
      </c>
      <c r="S7825" t="b">
        <v>1</v>
      </c>
      <c r="T7825" s="5" t="s">
        <v>11190</v>
      </c>
    </row>
    <row r="7826" spans="3:20">
      <c r="R7826" t="s">
        <v>11168</v>
      </c>
    </row>
    <row r="7827" spans="3:20">
      <c r="R7827" t="s">
        <v>1386</v>
      </c>
    </row>
    <row r="7828" spans="3:20">
      <c r="C7828" t="s">
        <v>8157</v>
      </c>
      <c r="D7828" s="1" t="s">
        <v>10628</v>
      </c>
      <c r="E7828" s="1">
        <v>2872</v>
      </c>
      <c r="G7828" t="s">
        <v>8057</v>
      </c>
      <c r="H7828" s="4" t="s">
        <v>4337</v>
      </c>
      <c r="I7828" t="s">
        <v>4339</v>
      </c>
      <c r="K7828" t="s">
        <v>8058</v>
      </c>
      <c r="L7828" s="4" t="s">
        <v>1386</v>
      </c>
      <c r="M7828" t="s">
        <v>1388</v>
      </c>
      <c r="N7828" t="s">
        <v>10476</v>
      </c>
      <c r="O7828" s="7" t="s">
        <v>8159</v>
      </c>
      <c r="P7828" t="s">
        <v>8160</v>
      </c>
      <c r="Q7828" t="s">
        <v>8161</v>
      </c>
      <c r="R7828" t="s">
        <v>8626</v>
      </c>
      <c r="S7828" t="b">
        <v>1</v>
      </c>
      <c r="T7828" s="5" t="s">
        <v>11190</v>
      </c>
    </row>
    <row r="7829" spans="3:20">
      <c r="K7829" t="s">
        <v>8057</v>
      </c>
      <c r="L7829" s="4" t="s">
        <v>4398</v>
      </c>
      <c r="M7829" t="s">
        <v>4399</v>
      </c>
      <c r="R7829" t="s">
        <v>1386</v>
      </c>
    </row>
    <row r="7830" spans="3:20">
      <c r="R7830" t="s">
        <v>11168</v>
      </c>
    </row>
    <row r="7831" spans="3:20">
      <c r="C7831" t="s">
        <v>8157</v>
      </c>
      <c r="D7831" s="1" t="s">
        <v>10684</v>
      </c>
      <c r="E7831" s="1">
        <v>3075</v>
      </c>
      <c r="G7831" t="s">
        <v>8058</v>
      </c>
      <c r="H7831" s="4" t="s">
        <v>1389</v>
      </c>
      <c r="I7831" t="s">
        <v>1391</v>
      </c>
      <c r="K7831" t="s">
        <v>8058</v>
      </c>
      <c r="L7831" s="4" t="s">
        <v>1410</v>
      </c>
      <c r="M7831" t="s">
        <v>1412</v>
      </c>
      <c r="N7831" t="s">
        <v>8471</v>
      </c>
      <c r="O7831" s="7" t="s">
        <v>8159</v>
      </c>
      <c r="P7831" t="s">
        <v>8160</v>
      </c>
      <c r="Q7831" t="s">
        <v>8161</v>
      </c>
      <c r="R7831" t="s">
        <v>1410</v>
      </c>
      <c r="S7831" t="b">
        <v>0</v>
      </c>
      <c r="T7831" s="5" t="s">
        <v>11191</v>
      </c>
    </row>
    <row r="7832" spans="3:20">
      <c r="R7832" t="s">
        <v>1389</v>
      </c>
    </row>
    <row r="7833" spans="3:20">
      <c r="C7833" t="s">
        <v>8157</v>
      </c>
      <c r="D7833" s="1" t="s">
        <v>10670</v>
      </c>
      <c r="E7833" s="1">
        <v>3267</v>
      </c>
      <c r="G7833" t="s">
        <v>8064</v>
      </c>
      <c r="H7833" s="4" t="s">
        <v>7411</v>
      </c>
      <c r="I7833" t="s">
        <v>7412</v>
      </c>
      <c r="K7833" t="s">
        <v>8058</v>
      </c>
      <c r="L7833" s="4" t="s">
        <v>1392</v>
      </c>
      <c r="M7833" t="s">
        <v>1394</v>
      </c>
      <c r="N7833" t="s">
        <v>9864</v>
      </c>
      <c r="O7833" s="7" t="s">
        <v>8159</v>
      </c>
      <c r="P7833" t="s">
        <v>8160</v>
      </c>
      <c r="Q7833" t="s">
        <v>8161</v>
      </c>
      <c r="R7833" t="s">
        <v>7411</v>
      </c>
      <c r="S7833" t="b">
        <v>1</v>
      </c>
      <c r="T7833" s="5" t="s">
        <v>11157</v>
      </c>
    </row>
    <row r="7834" spans="3:20">
      <c r="K7834" t="s">
        <v>8058</v>
      </c>
      <c r="L7834" s="4" t="s">
        <v>1398</v>
      </c>
      <c r="M7834" t="s">
        <v>1400</v>
      </c>
      <c r="N7834" s="4" t="s">
        <v>3035</v>
      </c>
      <c r="R7834" t="s">
        <v>1392</v>
      </c>
    </row>
    <row r="7835" spans="3:20">
      <c r="N7835" s="4" t="s">
        <v>3057</v>
      </c>
      <c r="R7835" t="s">
        <v>1398</v>
      </c>
    </row>
    <row r="7836" spans="3:20">
      <c r="N7836" s="4" t="s">
        <v>3033</v>
      </c>
    </row>
    <row r="7837" spans="3:20">
      <c r="N7837" t="s">
        <v>10704</v>
      </c>
    </row>
    <row r="7838" spans="3:20">
      <c r="N7838" s="4" t="s">
        <v>2893</v>
      </c>
    </row>
    <row r="7839" spans="3:20">
      <c r="N7839" s="4" t="s">
        <v>2991</v>
      </c>
    </row>
    <row r="7840" spans="3:20">
      <c r="N7840" t="s">
        <v>8844</v>
      </c>
    </row>
    <row r="7841" spans="3:20">
      <c r="N7841" t="s">
        <v>8972</v>
      </c>
    </row>
    <row r="7842" spans="3:20">
      <c r="N7842" s="4" t="s">
        <v>3069</v>
      </c>
    </row>
    <row r="7843" spans="3:20">
      <c r="C7843" t="s">
        <v>8157</v>
      </c>
      <c r="D7843" s="1" t="s">
        <v>10684</v>
      </c>
      <c r="E7843" s="1">
        <v>3266</v>
      </c>
      <c r="G7843" t="s">
        <v>8058</v>
      </c>
      <c r="H7843" s="4" t="s">
        <v>1392</v>
      </c>
      <c r="I7843" t="s">
        <v>1394</v>
      </c>
      <c r="K7843" t="s">
        <v>8064</v>
      </c>
      <c r="L7843" s="4" t="s">
        <v>7411</v>
      </c>
      <c r="M7843" t="s">
        <v>7412</v>
      </c>
      <c r="N7843" t="s">
        <v>9864</v>
      </c>
      <c r="O7843" s="7" t="s">
        <v>8159</v>
      </c>
      <c r="P7843" t="s">
        <v>8160</v>
      </c>
      <c r="Q7843" t="s">
        <v>8161</v>
      </c>
      <c r="R7843" t="s">
        <v>7411</v>
      </c>
      <c r="S7843" t="b">
        <v>1</v>
      </c>
      <c r="T7843" s="5" t="s">
        <v>11157</v>
      </c>
    </row>
    <row r="7844" spans="3:20">
      <c r="G7844" t="s">
        <v>8058</v>
      </c>
      <c r="H7844" s="4" t="s">
        <v>1398</v>
      </c>
      <c r="I7844" t="s">
        <v>1400</v>
      </c>
      <c r="N7844" s="4" t="s">
        <v>3035</v>
      </c>
      <c r="R7844" t="s">
        <v>1392</v>
      </c>
    </row>
    <row r="7845" spans="3:20">
      <c r="N7845" t="s">
        <v>10704</v>
      </c>
      <c r="R7845" t="s">
        <v>1398</v>
      </c>
    </row>
    <row r="7846" spans="3:20">
      <c r="N7846" s="4" t="s">
        <v>3033</v>
      </c>
    </row>
    <row r="7847" spans="3:20">
      <c r="N7847" s="4" t="s">
        <v>3057</v>
      </c>
    </row>
    <row r="7848" spans="3:20">
      <c r="N7848" s="4" t="s">
        <v>2893</v>
      </c>
    </row>
    <row r="7849" spans="3:20">
      <c r="N7849" s="4" t="s">
        <v>2991</v>
      </c>
    </row>
    <row r="7850" spans="3:20">
      <c r="N7850" t="s">
        <v>8844</v>
      </c>
    </row>
    <row r="7851" spans="3:20">
      <c r="N7851" s="4" t="s">
        <v>3069</v>
      </c>
    </row>
    <row r="7852" spans="3:20">
      <c r="N7852" t="s">
        <v>8972</v>
      </c>
    </row>
    <row r="7853" spans="3:20">
      <c r="C7853" t="s">
        <v>8157</v>
      </c>
      <c r="D7853" s="1" t="s">
        <v>10670</v>
      </c>
      <c r="E7853" s="1">
        <v>3268</v>
      </c>
      <c r="G7853" t="s">
        <v>8058</v>
      </c>
      <c r="H7853" s="4" t="s">
        <v>1392</v>
      </c>
      <c r="I7853" t="s">
        <v>1394</v>
      </c>
      <c r="K7853" t="s">
        <v>8058</v>
      </c>
      <c r="L7853" s="4" t="s">
        <v>1410</v>
      </c>
      <c r="M7853" t="s">
        <v>1412</v>
      </c>
      <c r="N7853" s="4" t="s">
        <v>3043</v>
      </c>
      <c r="O7853" s="7" t="s">
        <v>8159</v>
      </c>
      <c r="P7853" t="s">
        <v>8160</v>
      </c>
      <c r="Q7853" t="s">
        <v>8161</v>
      </c>
      <c r="R7853" t="s">
        <v>1392</v>
      </c>
      <c r="S7853" t="b">
        <v>1</v>
      </c>
      <c r="T7853" s="5"/>
    </row>
    <row r="7854" spans="3:20">
      <c r="G7854" t="s">
        <v>8058</v>
      </c>
      <c r="H7854" s="4" t="s">
        <v>1398</v>
      </c>
      <c r="I7854" t="s">
        <v>1400</v>
      </c>
      <c r="R7854" t="s">
        <v>1410</v>
      </c>
    </row>
    <row r="7855" spans="3:20">
      <c r="R7855" t="s">
        <v>1398</v>
      </c>
    </row>
    <row r="7856" spans="3:20">
      <c r="C7856" t="s">
        <v>8157</v>
      </c>
      <c r="D7856" s="1" t="s">
        <v>10670</v>
      </c>
      <c r="E7856" s="1">
        <v>3269</v>
      </c>
      <c r="G7856" t="s">
        <v>8058</v>
      </c>
      <c r="H7856" s="4" t="s">
        <v>1392</v>
      </c>
      <c r="I7856" t="s">
        <v>1394</v>
      </c>
      <c r="K7856" t="s">
        <v>8064</v>
      </c>
      <c r="L7856" s="4" t="s">
        <v>7870</v>
      </c>
      <c r="M7856" t="s">
        <v>7871</v>
      </c>
      <c r="N7856" t="s">
        <v>8256</v>
      </c>
      <c r="O7856" s="7" t="s">
        <v>8159</v>
      </c>
      <c r="P7856" t="s">
        <v>8160</v>
      </c>
      <c r="Q7856" t="s">
        <v>8161</v>
      </c>
      <c r="R7856" t="s">
        <v>7870</v>
      </c>
      <c r="S7856" t="b">
        <v>1</v>
      </c>
      <c r="T7856" s="5"/>
    </row>
    <row r="7857" spans="3:20">
      <c r="G7857" t="s">
        <v>8058</v>
      </c>
      <c r="H7857" s="4" t="s">
        <v>1398</v>
      </c>
      <c r="I7857" t="s">
        <v>1400</v>
      </c>
      <c r="R7857" t="s">
        <v>1392</v>
      </c>
    </row>
    <row r="7858" spans="3:20">
      <c r="R7858" t="s">
        <v>1398</v>
      </c>
    </row>
    <row r="7859" spans="3:20" ht="43.5">
      <c r="C7859" t="s">
        <v>8234</v>
      </c>
      <c r="D7859" s="1" t="s">
        <v>11192</v>
      </c>
      <c r="E7859" s="1">
        <v>3347</v>
      </c>
      <c r="G7859" t="s">
        <v>8057</v>
      </c>
      <c r="H7859" s="4" t="s">
        <v>5107</v>
      </c>
      <c r="I7859" t="s">
        <v>5109</v>
      </c>
      <c r="K7859" t="s">
        <v>8058</v>
      </c>
      <c r="L7859" s="4" t="s">
        <v>1392</v>
      </c>
      <c r="M7859" t="s">
        <v>1394</v>
      </c>
      <c r="N7859" t="s">
        <v>9891</v>
      </c>
      <c r="O7859" s="7" t="s">
        <v>8159</v>
      </c>
      <c r="P7859" t="s">
        <v>8160</v>
      </c>
      <c r="Q7859" t="s">
        <v>8161</v>
      </c>
      <c r="R7859" t="s">
        <v>1392</v>
      </c>
      <c r="S7859" t="b">
        <v>1</v>
      </c>
      <c r="T7859" s="5" t="s">
        <v>11193</v>
      </c>
    </row>
    <row r="7860" spans="3:20">
      <c r="K7860" t="s">
        <v>8058</v>
      </c>
      <c r="L7860" s="4" t="s">
        <v>1398</v>
      </c>
      <c r="M7860" t="s">
        <v>1400</v>
      </c>
      <c r="N7860" s="4" t="s">
        <v>3108</v>
      </c>
      <c r="R7860" t="s">
        <v>8626</v>
      </c>
    </row>
    <row r="7861" spans="3:20">
      <c r="N7861" s="4" t="s">
        <v>3111</v>
      </c>
      <c r="R7861" t="s">
        <v>1398</v>
      </c>
    </row>
    <row r="7862" spans="3:20">
      <c r="N7862" s="4" t="s">
        <v>3103</v>
      </c>
      <c r="R7862" t="s">
        <v>11168</v>
      </c>
    </row>
    <row r="7863" spans="3:20">
      <c r="C7863" t="s">
        <v>8157</v>
      </c>
      <c r="D7863" s="1" t="s">
        <v>11194</v>
      </c>
      <c r="E7863" s="1">
        <v>3348</v>
      </c>
      <c r="G7863" t="s">
        <v>8058</v>
      </c>
      <c r="H7863" s="4" t="s">
        <v>1392</v>
      </c>
      <c r="I7863" t="s">
        <v>1394</v>
      </c>
      <c r="K7863" t="s">
        <v>8057</v>
      </c>
      <c r="L7863" s="4" t="s">
        <v>5107</v>
      </c>
      <c r="M7863" t="s">
        <v>5109</v>
      </c>
      <c r="N7863" t="s">
        <v>10677</v>
      </c>
      <c r="O7863" s="7" t="s">
        <v>8159</v>
      </c>
      <c r="P7863" t="s">
        <v>8160</v>
      </c>
      <c r="Q7863" t="s">
        <v>8161</v>
      </c>
      <c r="R7863" t="s">
        <v>1392</v>
      </c>
      <c r="S7863" t="b">
        <v>1</v>
      </c>
      <c r="T7863" s="5" t="s">
        <v>11195</v>
      </c>
    </row>
    <row r="7864" spans="3:20">
      <c r="G7864" t="s">
        <v>8058</v>
      </c>
      <c r="H7864" s="4" t="s">
        <v>1398</v>
      </c>
      <c r="I7864" t="s">
        <v>1400</v>
      </c>
      <c r="N7864" t="s">
        <v>9849</v>
      </c>
      <c r="R7864" t="s">
        <v>8626</v>
      </c>
    </row>
    <row r="7865" spans="3:20">
      <c r="N7865" s="4" t="s">
        <v>3108</v>
      </c>
      <c r="R7865" t="s">
        <v>1398</v>
      </c>
    </row>
    <row r="7866" spans="3:20">
      <c r="R7866" t="s">
        <v>11168</v>
      </c>
    </row>
    <row r="7867" spans="3:20">
      <c r="C7867" t="s">
        <v>8157</v>
      </c>
      <c r="D7867" s="1" t="s">
        <v>11196</v>
      </c>
      <c r="E7867" s="1">
        <v>3349</v>
      </c>
      <c r="G7867" t="s">
        <v>8058</v>
      </c>
      <c r="H7867" s="4" t="s">
        <v>1392</v>
      </c>
      <c r="I7867" t="s">
        <v>1394</v>
      </c>
      <c r="K7867" t="s">
        <v>8058</v>
      </c>
      <c r="L7867" s="4" t="s">
        <v>1401</v>
      </c>
      <c r="M7867" t="s">
        <v>1403</v>
      </c>
      <c r="N7867" t="s">
        <v>9864</v>
      </c>
      <c r="O7867" s="7" t="s">
        <v>8159</v>
      </c>
      <c r="P7867" t="s">
        <v>8160</v>
      </c>
      <c r="Q7867" t="s">
        <v>8161</v>
      </c>
      <c r="R7867" t="s">
        <v>1392</v>
      </c>
      <c r="S7867" t="b">
        <v>1</v>
      </c>
      <c r="T7867" s="5" t="s">
        <v>11195</v>
      </c>
    </row>
    <row r="7868" spans="3:20">
      <c r="G7868" t="s">
        <v>8058</v>
      </c>
      <c r="H7868" s="4" t="s">
        <v>1398</v>
      </c>
      <c r="I7868" t="s">
        <v>1400</v>
      </c>
      <c r="K7868" t="s">
        <v>8058</v>
      </c>
      <c r="L7868" s="4" t="s">
        <v>1395</v>
      </c>
      <c r="M7868" t="s">
        <v>1397</v>
      </c>
      <c r="N7868" s="4" t="s">
        <v>3035</v>
      </c>
      <c r="R7868" t="s">
        <v>1398</v>
      </c>
    </row>
    <row r="7869" spans="3:20">
      <c r="N7869" s="4" t="s">
        <v>3033</v>
      </c>
      <c r="R7869" t="s">
        <v>1401</v>
      </c>
    </row>
    <row r="7870" spans="3:20">
      <c r="N7870" s="4" t="s">
        <v>3057</v>
      </c>
      <c r="R7870" t="s">
        <v>1395</v>
      </c>
    </row>
    <row r="7871" spans="3:20">
      <c r="C7871" t="s">
        <v>8157</v>
      </c>
      <c r="D7871" s="1" t="s">
        <v>11197</v>
      </c>
      <c r="E7871" s="1">
        <v>3419</v>
      </c>
      <c r="G7871" t="s">
        <v>8058</v>
      </c>
      <c r="H7871" s="4" t="s">
        <v>1389</v>
      </c>
      <c r="I7871" t="s">
        <v>1391</v>
      </c>
      <c r="K7871" t="s">
        <v>8058</v>
      </c>
      <c r="L7871" s="4" t="s">
        <v>1392</v>
      </c>
      <c r="M7871" t="s">
        <v>1394</v>
      </c>
      <c r="N7871" s="4" t="s">
        <v>3428</v>
      </c>
      <c r="O7871" s="7" t="s">
        <v>8159</v>
      </c>
      <c r="P7871" t="s">
        <v>8160</v>
      </c>
      <c r="Q7871" t="s">
        <v>8161</v>
      </c>
      <c r="R7871" t="s">
        <v>8626</v>
      </c>
      <c r="S7871" t="b">
        <v>1</v>
      </c>
      <c r="T7871" s="5" t="s">
        <v>11198</v>
      </c>
    </row>
    <row r="7872" spans="3:20">
      <c r="G7872" t="s">
        <v>8057</v>
      </c>
      <c r="H7872" s="4" t="s">
        <v>5362</v>
      </c>
      <c r="I7872" t="s">
        <v>5364</v>
      </c>
      <c r="K7872" t="s">
        <v>8058</v>
      </c>
      <c r="L7872" s="4" t="s">
        <v>1398</v>
      </c>
      <c r="M7872" t="s">
        <v>1400</v>
      </c>
      <c r="N7872" s="4" t="s">
        <v>3083</v>
      </c>
      <c r="R7872" t="s">
        <v>1392</v>
      </c>
    </row>
    <row r="7873" spans="3:20">
      <c r="K7873" t="s">
        <v>8057</v>
      </c>
      <c r="L7873" s="4" t="s">
        <v>4398</v>
      </c>
      <c r="M7873" t="s">
        <v>4399</v>
      </c>
      <c r="N7873" s="4" t="s">
        <v>3108</v>
      </c>
      <c r="R7873" t="s">
        <v>1398</v>
      </c>
    </row>
    <row r="7874" spans="3:20">
      <c r="N7874" t="s">
        <v>10691</v>
      </c>
      <c r="R7874" t="s">
        <v>1389</v>
      </c>
    </row>
    <row r="7875" spans="3:20">
      <c r="N7875" s="4" t="s">
        <v>3111</v>
      </c>
      <c r="R7875" t="s">
        <v>11168</v>
      </c>
    </row>
    <row r="7876" spans="3:20">
      <c r="N7876" s="4" t="s">
        <v>3103</v>
      </c>
    </row>
    <row r="7877" spans="3:20">
      <c r="C7877" t="s">
        <v>8157</v>
      </c>
      <c r="D7877" s="1" t="s">
        <v>11194</v>
      </c>
      <c r="E7877" s="1">
        <v>3420</v>
      </c>
      <c r="G7877" t="s">
        <v>8058</v>
      </c>
      <c r="H7877" s="4" t="s">
        <v>1392</v>
      </c>
      <c r="I7877" t="s">
        <v>1394</v>
      </c>
      <c r="K7877" t="s">
        <v>8057</v>
      </c>
      <c r="L7877" s="4" t="s">
        <v>5362</v>
      </c>
      <c r="M7877" t="s">
        <v>5364</v>
      </c>
      <c r="N7877" s="4" t="s">
        <v>2085</v>
      </c>
      <c r="O7877" s="7" t="s">
        <v>8159</v>
      </c>
      <c r="P7877" t="s">
        <v>8160</v>
      </c>
      <c r="Q7877" t="s">
        <v>8161</v>
      </c>
      <c r="R7877" t="s">
        <v>8626</v>
      </c>
      <c r="S7877" t="b">
        <v>1</v>
      </c>
      <c r="T7877" s="5" t="s">
        <v>11198</v>
      </c>
    </row>
    <row r="7878" spans="3:20">
      <c r="G7878" t="s">
        <v>8058</v>
      </c>
      <c r="H7878" s="4" t="s">
        <v>1398</v>
      </c>
      <c r="I7878" t="s">
        <v>1400</v>
      </c>
      <c r="N7878" s="4" t="s">
        <v>3108</v>
      </c>
      <c r="R7878" t="s">
        <v>1392</v>
      </c>
    </row>
    <row r="7879" spans="3:20">
      <c r="N7879" s="4" t="s">
        <v>3111</v>
      </c>
      <c r="R7879" t="s">
        <v>1398</v>
      </c>
    </row>
    <row r="7880" spans="3:20">
      <c r="N7880" s="4" t="s">
        <v>3103</v>
      </c>
      <c r="R7880" t="s">
        <v>11168</v>
      </c>
    </row>
    <row r="7881" spans="3:20">
      <c r="C7881" t="s">
        <v>8157</v>
      </c>
      <c r="D7881" s="1" t="s">
        <v>11199</v>
      </c>
      <c r="E7881" s="1">
        <v>3421</v>
      </c>
      <c r="G7881" t="s">
        <v>8058</v>
      </c>
      <c r="H7881" s="4" t="s">
        <v>1392</v>
      </c>
      <c r="I7881" t="s">
        <v>1394</v>
      </c>
      <c r="K7881" t="s">
        <v>8064</v>
      </c>
      <c r="L7881" s="4" t="s">
        <v>7411</v>
      </c>
      <c r="M7881" t="s">
        <v>7412</v>
      </c>
      <c r="N7881" s="4" t="s">
        <v>3057</v>
      </c>
      <c r="O7881" s="7" t="s">
        <v>8159</v>
      </c>
      <c r="P7881" t="s">
        <v>8160</v>
      </c>
      <c r="Q7881" t="s">
        <v>8161</v>
      </c>
      <c r="R7881" t="s">
        <v>7411</v>
      </c>
      <c r="S7881" t="b">
        <v>1</v>
      </c>
      <c r="T7881" s="5" t="s">
        <v>11198</v>
      </c>
    </row>
    <row r="7882" spans="3:20">
      <c r="G7882" t="s">
        <v>8058</v>
      </c>
      <c r="H7882" s="4" t="s">
        <v>1398</v>
      </c>
      <c r="I7882" t="s">
        <v>1400</v>
      </c>
      <c r="N7882" s="4" t="s">
        <v>3033</v>
      </c>
      <c r="R7882" t="s">
        <v>1392</v>
      </c>
    </row>
    <row r="7883" spans="3:20">
      <c r="N7883" s="4" t="s">
        <v>2893</v>
      </c>
      <c r="R7883" t="s">
        <v>1398</v>
      </c>
    </row>
    <row r="7884" spans="3:20">
      <c r="N7884" s="4" t="s">
        <v>2456</v>
      </c>
    </row>
    <row r="7885" spans="3:20">
      <c r="C7885" t="s">
        <v>8157</v>
      </c>
      <c r="D7885" s="1" t="s">
        <v>10670</v>
      </c>
      <c r="E7885" s="1">
        <v>3473</v>
      </c>
      <c r="G7885" t="s">
        <v>8058</v>
      </c>
      <c r="H7885" s="4" t="s">
        <v>1392</v>
      </c>
      <c r="I7885" t="s">
        <v>1394</v>
      </c>
      <c r="K7885" t="s">
        <v>8058</v>
      </c>
      <c r="L7885" s="4" t="s">
        <v>1392</v>
      </c>
      <c r="M7885" t="s">
        <v>1394</v>
      </c>
      <c r="N7885" t="s">
        <v>10691</v>
      </c>
      <c r="O7885" s="7" t="s">
        <v>8159</v>
      </c>
      <c r="P7885" t="s">
        <v>8160</v>
      </c>
      <c r="Q7885" t="s">
        <v>8161</v>
      </c>
      <c r="R7885" t="s">
        <v>1392</v>
      </c>
      <c r="S7885" t="b">
        <v>1</v>
      </c>
      <c r="T7885" s="5" t="s">
        <v>11200</v>
      </c>
    </row>
    <row r="7886" spans="3:20">
      <c r="G7886" t="s">
        <v>8058</v>
      </c>
      <c r="H7886" s="4" t="s">
        <v>1398</v>
      </c>
      <c r="I7886" t="s">
        <v>1400</v>
      </c>
      <c r="K7886" t="s">
        <v>8058</v>
      </c>
      <c r="L7886" s="4" t="s">
        <v>1398</v>
      </c>
      <c r="M7886" t="s">
        <v>1400</v>
      </c>
      <c r="N7886" t="s">
        <v>11201</v>
      </c>
      <c r="R7886" t="s">
        <v>1398</v>
      </c>
    </row>
    <row r="7887" spans="3:20">
      <c r="N7887" s="4" t="s">
        <v>3111</v>
      </c>
    </row>
    <row r="7888" spans="3:20">
      <c r="N7888" s="4" t="s">
        <v>3103</v>
      </c>
    </row>
    <row r="7889" spans="3:20">
      <c r="N7889" t="s">
        <v>11202</v>
      </c>
    </row>
    <row r="7890" spans="3:20">
      <c r="C7890" t="s">
        <v>8157</v>
      </c>
      <c r="D7890" s="1" t="s">
        <v>10660</v>
      </c>
      <c r="E7890" s="1">
        <v>3544</v>
      </c>
      <c r="G7890" t="s">
        <v>8057</v>
      </c>
      <c r="H7890" s="4" t="s">
        <v>4398</v>
      </c>
      <c r="I7890" t="s">
        <v>4399</v>
      </c>
      <c r="K7890" t="s">
        <v>8057</v>
      </c>
      <c r="L7890" s="4" t="s">
        <v>6430</v>
      </c>
      <c r="M7890" t="s">
        <v>6432</v>
      </c>
      <c r="N7890" s="4" t="s">
        <v>1907</v>
      </c>
      <c r="O7890" s="7" t="s">
        <v>8159</v>
      </c>
      <c r="P7890" t="s">
        <v>8160</v>
      </c>
      <c r="Q7890" t="s">
        <v>8161</v>
      </c>
      <c r="R7890" t="s">
        <v>7411</v>
      </c>
      <c r="S7890" t="b">
        <v>0</v>
      </c>
      <c r="T7890" s="5" t="s">
        <v>4833</v>
      </c>
    </row>
    <row r="7891" spans="3:20">
      <c r="G7891" t="s">
        <v>8064</v>
      </c>
      <c r="H7891" s="4" t="s">
        <v>7411</v>
      </c>
      <c r="I7891" t="s">
        <v>7412</v>
      </c>
      <c r="K7891" t="s">
        <v>8057</v>
      </c>
      <c r="L7891" s="4" t="s">
        <v>4398</v>
      </c>
      <c r="M7891" t="s">
        <v>4399</v>
      </c>
      <c r="R7891" t="s">
        <v>8626</v>
      </c>
    </row>
    <row r="7892" spans="3:20">
      <c r="R7892" t="s">
        <v>11168</v>
      </c>
    </row>
    <row r="7893" spans="3:20">
      <c r="C7893" t="s">
        <v>8157</v>
      </c>
      <c r="D7893" s="1" t="s">
        <v>11150</v>
      </c>
      <c r="E7893" s="1">
        <v>3556</v>
      </c>
      <c r="G7893" t="s">
        <v>8064</v>
      </c>
      <c r="H7893" s="4" t="s">
        <v>7601</v>
      </c>
      <c r="I7893" t="s">
        <v>7602</v>
      </c>
      <c r="K7893" t="s">
        <v>8064</v>
      </c>
      <c r="L7893" s="4" t="s">
        <v>7601</v>
      </c>
      <c r="M7893" t="s">
        <v>7602</v>
      </c>
      <c r="N7893" s="4" t="s">
        <v>3108</v>
      </c>
      <c r="O7893" s="7" t="s">
        <v>8159</v>
      </c>
      <c r="P7893" t="s">
        <v>8160</v>
      </c>
      <c r="Q7893" t="s">
        <v>8161</v>
      </c>
      <c r="R7893" t="s">
        <v>7601</v>
      </c>
      <c r="S7893" t="b">
        <v>0</v>
      </c>
      <c r="T7893" s="5"/>
    </row>
    <row r="7894" spans="3:20">
      <c r="C7894" t="s">
        <v>8157</v>
      </c>
      <c r="D7894" s="1" t="s">
        <v>10636</v>
      </c>
      <c r="E7894" s="1">
        <v>3711</v>
      </c>
      <c r="G7894" t="s">
        <v>8057</v>
      </c>
      <c r="H7894" s="4" t="s">
        <v>4398</v>
      </c>
      <c r="I7894" t="s">
        <v>4399</v>
      </c>
      <c r="K7894" t="s">
        <v>8057</v>
      </c>
      <c r="L7894" s="4" t="s">
        <v>4398</v>
      </c>
      <c r="M7894" t="s">
        <v>4399</v>
      </c>
      <c r="N7894" s="4" t="s">
        <v>3057</v>
      </c>
      <c r="O7894" s="7" t="s">
        <v>8159</v>
      </c>
      <c r="P7894" t="s">
        <v>8160</v>
      </c>
      <c r="Q7894" t="s">
        <v>8161</v>
      </c>
      <c r="R7894" t="s">
        <v>7411</v>
      </c>
      <c r="S7894" t="b">
        <v>1</v>
      </c>
      <c r="T7894" s="5" t="s">
        <v>11203</v>
      </c>
    </row>
    <row r="7895" spans="3:20">
      <c r="G7895" t="s">
        <v>8064</v>
      </c>
      <c r="H7895" s="4" t="s">
        <v>7411</v>
      </c>
      <c r="I7895" t="s">
        <v>7412</v>
      </c>
      <c r="K7895" t="s">
        <v>8057</v>
      </c>
      <c r="L7895" s="4" t="s">
        <v>7069</v>
      </c>
      <c r="M7895" t="s">
        <v>7071</v>
      </c>
      <c r="N7895" s="4" t="s">
        <v>2456</v>
      </c>
      <c r="R7895" t="s">
        <v>8626</v>
      </c>
    </row>
    <row r="7896" spans="3:20">
      <c r="R7896" t="s">
        <v>11168</v>
      </c>
    </row>
    <row r="7897" spans="3:20">
      <c r="C7897" t="s">
        <v>8157</v>
      </c>
      <c r="D7897" s="1" t="s">
        <v>10636</v>
      </c>
      <c r="E7897" s="1">
        <v>3712</v>
      </c>
      <c r="G7897" t="s">
        <v>8057</v>
      </c>
      <c r="H7897" s="4" t="s">
        <v>7069</v>
      </c>
      <c r="I7897" t="s">
        <v>7071</v>
      </c>
      <c r="K7897" t="s">
        <v>8057</v>
      </c>
      <c r="L7897" s="4" t="s">
        <v>4398</v>
      </c>
      <c r="M7897" t="s">
        <v>4399</v>
      </c>
      <c r="N7897" s="4" t="s">
        <v>3035</v>
      </c>
      <c r="O7897" s="7" t="s">
        <v>8159</v>
      </c>
      <c r="P7897" t="s">
        <v>8160</v>
      </c>
      <c r="Q7897" t="s">
        <v>8161</v>
      </c>
      <c r="R7897" t="s">
        <v>7411</v>
      </c>
      <c r="S7897" t="b">
        <v>1</v>
      </c>
      <c r="T7897" s="5" t="s">
        <v>11203</v>
      </c>
    </row>
    <row r="7898" spans="3:20">
      <c r="K7898" t="s">
        <v>8064</v>
      </c>
      <c r="L7898" s="4" t="s">
        <v>7411</v>
      </c>
      <c r="M7898" t="s">
        <v>7412</v>
      </c>
      <c r="N7898" s="4" t="s">
        <v>2456</v>
      </c>
      <c r="R7898" t="s">
        <v>8626</v>
      </c>
    </row>
    <row r="7899" spans="3:20">
      <c r="N7899" s="4" t="s">
        <v>3273</v>
      </c>
      <c r="R7899" t="s">
        <v>11168</v>
      </c>
    </row>
    <row r="7900" spans="3:20">
      <c r="N7900" s="4" t="s">
        <v>3425</v>
      </c>
    </row>
    <row r="7901" spans="3:20">
      <c r="N7901" s="4" t="s">
        <v>3310</v>
      </c>
    </row>
    <row r="7902" spans="3:20">
      <c r="N7902" s="4" t="s">
        <v>3329</v>
      </c>
    </row>
    <row r="7903" spans="3:20">
      <c r="N7903" s="4" t="s">
        <v>3304</v>
      </c>
    </row>
    <row r="7904" spans="3:20">
      <c r="C7904" t="s">
        <v>8157</v>
      </c>
      <c r="D7904" s="1" t="s">
        <v>10636</v>
      </c>
      <c r="E7904" s="1">
        <v>3713</v>
      </c>
      <c r="G7904" t="s">
        <v>8058</v>
      </c>
      <c r="H7904" s="4" t="s">
        <v>1404</v>
      </c>
      <c r="I7904" t="s">
        <v>1406</v>
      </c>
      <c r="K7904" t="s">
        <v>8057</v>
      </c>
      <c r="L7904" s="4" t="s">
        <v>7069</v>
      </c>
      <c r="M7904" t="s">
        <v>7071</v>
      </c>
      <c r="N7904" s="4" t="s">
        <v>3319</v>
      </c>
      <c r="O7904" s="7" t="s">
        <v>8159</v>
      </c>
      <c r="P7904" t="s">
        <v>8160</v>
      </c>
      <c r="Q7904" t="s">
        <v>8161</v>
      </c>
      <c r="R7904" t="s">
        <v>8626</v>
      </c>
      <c r="S7904" t="b">
        <v>1</v>
      </c>
      <c r="T7904" s="5" t="s">
        <v>11203</v>
      </c>
    </row>
    <row r="7905" spans="3:20">
      <c r="N7905" s="4" t="s">
        <v>3324</v>
      </c>
      <c r="R7905" t="s">
        <v>11168</v>
      </c>
    </row>
    <row r="7906" spans="3:20">
      <c r="N7906" s="4" t="s">
        <v>3108</v>
      </c>
      <c r="R7906" t="s">
        <v>1404</v>
      </c>
    </row>
    <row r="7907" spans="3:20">
      <c r="N7907" s="4" t="s">
        <v>3111</v>
      </c>
    </row>
    <row r="7908" spans="3:20">
      <c r="C7908" t="s">
        <v>8157</v>
      </c>
      <c r="D7908" s="1" t="s">
        <v>10636</v>
      </c>
      <c r="E7908" s="1">
        <v>3714</v>
      </c>
      <c r="G7908" t="s">
        <v>8058</v>
      </c>
      <c r="H7908" s="4" t="s">
        <v>1407</v>
      </c>
      <c r="I7908" t="s">
        <v>1409</v>
      </c>
      <c r="K7908" t="s">
        <v>8057</v>
      </c>
      <c r="L7908" s="4" t="s">
        <v>7069</v>
      </c>
      <c r="M7908" t="s">
        <v>7071</v>
      </c>
      <c r="N7908" s="4" t="s">
        <v>3111</v>
      </c>
      <c r="O7908" s="7" t="s">
        <v>8159</v>
      </c>
      <c r="P7908" t="s">
        <v>8160</v>
      </c>
      <c r="Q7908" t="s">
        <v>8161</v>
      </c>
      <c r="R7908" t="s">
        <v>8626</v>
      </c>
      <c r="S7908" t="b">
        <v>1</v>
      </c>
      <c r="T7908" s="5" t="s">
        <v>11203</v>
      </c>
    </row>
    <row r="7909" spans="3:20">
      <c r="G7909" t="s">
        <v>8058</v>
      </c>
      <c r="H7909" s="4" t="s">
        <v>1389</v>
      </c>
      <c r="I7909" t="s">
        <v>1391</v>
      </c>
      <c r="R7909" t="s">
        <v>1389</v>
      </c>
    </row>
    <row r="7910" spans="3:20">
      <c r="R7910" t="s">
        <v>1407</v>
      </c>
    </row>
    <row r="7911" spans="3:20">
      <c r="R7911" t="s">
        <v>11168</v>
      </c>
    </row>
    <row r="7912" spans="3:20">
      <c r="C7912" t="s">
        <v>8157</v>
      </c>
      <c r="D7912" s="1" t="s">
        <v>10636</v>
      </c>
      <c r="E7912" s="1">
        <v>3715</v>
      </c>
      <c r="G7912" t="s">
        <v>8058</v>
      </c>
      <c r="H7912" s="4" t="s">
        <v>1407</v>
      </c>
      <c r="I7912" t="s">
        <v>1409</v>
      </c>
      <c r="K7912" t="s">
        <v>8057</v>
      </c>
      <c r="L7912" s="4" t="s">
        <v>7069</v>
      </c>
      <c r="M7912" t="s">
        <v>7071</v>
      </c>
      <c r="N7912" s="4" t="s">
        <v>3344</v>
      </c>
      <c r="O7912" s="7" t="s">
        <v>8159</v>
      </c>
      <c r="P7912" t="s">
        <v>8160</v>
      </c>
      <c r="Q7912" t="s">
        <v>8161</v>
      </c>
      <c r="R7912" t="s">
        <v>1410</v>
      </c>
      <c r="S7912" t="b">
        <v>1</v>
      </c>
      <c r="T7912" s="5" t="s">
        <v>11203</v>
      </c>
    </row>
    <row r="7913" spans="3:20">
      <c r="G7913" t="s">
        <v>8058</v>
      </c>
      <c r="H7913" s="4" t="s">
        <v>1410</v>
      </c>
      <c r="I7913" t="s">
        <v>1412</v>
      </c>
      <c r="N7913" s="4" t="s">
        <v>3353</v>
      </c>
      <c r="R7913" t="s">
        <v>8626</v>
      </c>
    </row>
    <row r="7914" spans="3:20">
      <c r="G7914" t="s">
        <v>8058</v>
      </c>
      <c r="H7914" s="4" t="s">
        <v>1389</v>
      </c>
      <c r="I7914" t="s">
        <v>1391</v>
      </c>
      <c r="N7914" s="4" t="s">
        <v>3376</v>
      </c>
      <c r="R7914" t="s">
        <v>1389</v>
      </c>
    </row>
    <row r="7915" spans="3:20">
      <c r="N7915" s="4" t="s">
        <v>3163</v>
      </c>
      <c r="R7915" t="s">
        <v>1407</v>
      </c>
    </row>
    <row r="7916" spans="3:20">
      <c r="N7916" s="4" t="s">
        <v>3331</v>
      </c>
      <c r="R7916" t="s">
        <v>11168</v>
      </c>
    </row>
    <row r="7917" spans="3:20">
      <c r="N7917" s="4" t="s">
        <v>3425</v>
      </c>
    </row>
    <row r="7918" spans="3:20">
      <c r="N7918" s="4" t="s">
        <v>3361</v>
      </c>
    </row>
    <row r="7919" spans="3:20">
      <c r="N7919" s="4" t="s">
        <v>3339</v>
      </c>
    </row>
    <row r="7920" spans="3:20">
      <c r="N7920" s="4" t="s">
        <v>1876</v>
      </c>
    </row>
    <row r="7921" spans="14:14">
      <c r="N7921" s="4" t="s">
        <v>3359</v>
      </c>
    </row>
    <row r="7922" spans="14:14">
      <c r="N7922" s="4" t="s">
        <v>3341</v>
      </c>
    </row>
    <row r="7923" spans="14:14">
      <c r="N7923" s="4" t="s">
        <v>3108</v>
      </c>
    </row>
    <row r="7924" spans="14:14">
      <c r="N7924" s="4" t="s">
        <v>3083</v>
      </c>
    </row>
    <row r="7925" spans="14:14">
      <c r="N7925" s="4" t="s">
        <v>3367</v>
      </c>
    </row>
    <row r="7926" spans="14:14">
      <c r="N7926" s="4" t="s">
        <v>3350</v>
      </c>
    </row>
    <row r="7927" spans="14:14">
      <c r="N7927" s="4" t="s">
        <v>3337</v>
      </c>
    </row>
    <row r="7928" spans="14:14">
      <c r="N7928" s="4" t="s">
        <v>3329</v>
      </c>
    </row>
    <row r="7929" spans="14:14">
      <c r="N7929" s="4" t="s">
        <v>3373</v>
      </c>
    </row>
    <row r="7930" spans="14:14">
      <c r="N7930" s="4" t="s">
        <v>3324</v>
      </c>
    </row>
    <row r="7931" spans="14:14">
      <c r="N7931" s="4" t="s">
        <v>2085</v>
      </c>
    </row>
    <row r="7932" spans="14:14">
      <c r="N7932" s="4" t="s">
        <v>3334</v>
      </c>
    </row>
    <row r="7933" spans="14:14">
      <c r="N7933" s="4" t="s">
        <v>3356</v>
      </c>
    </row>
    <row r="7934" spans="14:14">
      <c r="N7934" s="4" t="s">
        <v>3111</v>
      </c>
    </row>
    <row r="7935" spans="14:14">
      <c r="N7935" s="4" t="s">
        <v>3347</v>
      </c>
    </row>
    <row r="7936" spans="14:14">
      <c r="N7936" s="4" t="s">
        <v>3326</v>
      </c>
    </row>
    <row r="7937" spans="3:20">
      <c r="N7937" s="4" t="s">
        <v>3306</v>
      </c>
    </row>
    <row r="7938" spans="3:20">
      <c r="N7938" s="4" t="s">
        <v>3275</v>
      </c>
    </row>
    <row r="7939" spans="3:20">
      <c r="N7939" s="4" t="s">
        <v>3370</v>
      </c>
    </row>
    <row r="7940" spans="3:20">
      <c r="N7940" s="4" t="s">
        <v>3379</v>
      </c>
    </row>
    <row r="7941" spans="3:20">
      <c r="N7941" s="4" t="s">
        <v>3321</v>
      </c>
    </row>
    <row r="7942" spans="3:20">
      <c r="N7942" s="4" t="s">
        <v>3103</v>
      </c>
    </row>
    <row r="7943" spans="3:20">
      <c r="N7943" s="4" t="s">
        <v>3364</v>
      </c>
    </row>
    <row r="7944" spans="3:20">
      <c r="N7944" s="4" t="s">
        <v>3295</v>
      </c>
    </row>
    <row r="7945" spans="3:20">
      <c r="C7945" t="s">
        <v>8157</v>
      </c>
      <c r="D7945" s="1" t="s">
        <v>10636</v>
      </c>
      <c r="E7945" s="1">
        <v>3716</v>
      </c>
      <c r="G7945" t="s">
        <v>8057</v>
      </c>
      <c r="H7945" s="4" t="s">
        <v>7069</v>
      </c>
      <c r="I7945" t="s">
        <v>7071</v>
      </c>
      <c r="K7945" t="s">
        <v>8058</v>
      </c>
      <c r="L7945" s="4" t="s">
        <v>1410</v>
      </c>
      <c r="M7945" t="s">
        <v>1412</v>
      </c>
      <c r="N7945" s="4" t="s">
        <v>2989</v>
      </c>
      <c r="O7945" s="7" t="s">
        <v>8159</v>
      </c>
      <c r="P7945" t="s">
        <v>8160</v>
      </c>
      <c r="Q7945" t="s">
        <v>8161</v>
      </c>
      <c r="R7945" t="s">
        <v>8626</v>
      </c>
      <c r="S7945" t="b">
        <v>1</v>
      </c>
      <c r="T7945" s="5" t="s">
        <v>11203</v>
      </c>
    </row>
    <row r="7946" spans="3:20">
      <c r="K7946" t="s">
        <v>8057</v>
      </c>
      <c r="L7946" s="4" t="s">
        <v>4398</v>
      </c>
      <c r="M7946" t="s">
        <v>4399</v>
      </c>
      <c r="N7946" s="4" t="s">
        <v>3273</v>
      </c>
      <c r="R7946" t="s">
        <v>1410</v>
      </c>
    </row>
    <row r="7947" spans="3:20">
      <c r="N7947" s="4" t="s">
        <v>2085</v>
      </c>
      <c r="R7947" t="s">
        <v>11168</v>
      </c>
    </row>
    <row r="7948" spans="3:20">
      <c r="N7948" s="4" t="s">
        <v>3108</v>
      </c>
    </row>
    <row r="7949" spans="3:20">
      <c r="N7949" s="4" t="s">
        <v>3425</v>
      </c>
    </row>
    <row r="7950" spans="3:20">
      <c r="N7950" s="4" t="s">
        <v>3329</v>
      </c>
    </row>
    <row r="7951" spans="3:20">
      <c r="C7951" t="s">
        <v>8157</v>
      </c>
      <c r="D7951" s="1" t="s">
        <v>10636</v>
      </c>
      <c r="E7951" s="1">
        <v>3717</v>
      </c>
      <c r="G7951" t="s">
        <v>8057</v>
      </c>
      <c r="H7951" s="4" t="s">
        <v>7069</v>
      </c>
      <c r="I7951" t="s">
        <v>7071</v>
      </c>
      <c r="K7951" t="s">
        <v>8058</v>
      </c>
      <c r="L7951" s="4" t="s">
        <v>1386</v>
      </c>
      <c r="M7951" t="s">
        <v>1388</v>
      </c>
      <c r="N7951" s="4" t="s">
        <v>3108</v>
      </c>
      <c r="O7951" s="7" t="s">
        <v>8159</v>
      </c>
      <c r="P7951" t="s">
        <v>8160</v>
      </c>
      <c r="Q7951" t="s">
        <v>8161</v>
      </c>
      <c r="R7951" t="s">
        <v>8626</v>
      </c>
      <c r="S7951" t="b">
        <v>1</v>
      </c>
      <c r="T7951" s="5" t="s">
        <v>11203</v>
      </c>
    </row>
    <row r="7952" spans="3:20">
      <c r="N7952" s="4" t="s">
        <v>3382</v>
      </c>
      <c r="R7952" t="s">
        <v>11168</v>
      </c>
    </row>
    <row r="7953" spans="3:20">
      <c r="R7953" t="s">
        <v>1386</v>
      </c>
    </row>
    <row r="7954" spans="3:20">
      <c r="C7954" t="s">
        <v>8157</v>
      </c>
      <c r="D7954" s="1" t="s">
        <v>10636</v>
      </c>
      <c r="E7954" s="1">
        <v>3718</v>
      </c>
      <c r="G7954" t="s">
        <v>8057</v>
      </c>
      <c r="H7954" s="4" t="s">
        <v>7069</v>
      </c>
      <c r="I7954" t="s">
        <v>7071</v>
      </c>
      <c r="K7954" t="s">
        <v>8058</v>
      </c>
      <c r="L7954" s="4" t="s">
        <v>1407</v>
      </c>
      <c r="M7954" t="s">
        <v>1409</v>
      </c>
      <c r="N7954" s="4" t="s">
        <v>2085</v>
      </c>
      <c r="O7954" s="7" t="s">
        <v>8159</v>
      </c>
      <c r="P7954" t="s">
        <v>8160</v>
      </c>
      <c r="Q7954" t="s">
        <v>8161</v>
      </c>
      <c r="R7954" t="s">
        <v>1410</v>
      </c>
      <c r="S7954" t="b">
        <v>1</v>
      </c>
      <c r="T7954" s="5" t="s">
        <v>11203</v>
      </c>
    </row>
    <row r="7955" spans="3:20">
      <c r="K7955" t="s">
        <v>8058</v>
      </c>
      <c r="L7955" s="4" t="s">
        <v>1410</v>
      </c>
      <c r="M7955" t="s">
        <v>1412</v>
      </c>
      <c r="N7955" s="4" t="s">
        <v>3083</v>
      </c>
      <c r="R7955" t="s">
        <v>8626</v>
      </c>
    </row>
    <row r="7956" spans="3:20">
      <c r="K7956" t="s">
        <v>8058</v>
      </c>
      <c r="L7956" s="4" t="s">
        <v>1389</v>
      </c>
      <c r="M7956" t="s">
        <v>1391</v>
      </c>
      <c r="N7956" s="4" t="s">
        <v>3385</v>
      </c>
      <c r="R7956" t="s">
        <v>1389</v>
      </c>
    </row>
    <row r="7957" spans="3:20">
      <c r="R7957" t="s">
        <v>1407</v>
      </c>
    </row>
    <row r="7958" spans="3:20">
      <c r="R7958" t="s">
        <v>11168</v>
      </c>
    </row>
    <row r="7959" spans="3:20">
      <c r="C7959" t="s">
        <v>8157</v>
      </c>
      <c r="D7959" s="1" t="s">
        <v>10636</v>
      </c>
      <c r="E7959" s="1">
        <v>3719</v>
      </c>
      <c r="G7959" t="s">
        <v>8058</v>
      </c>
      <c r="H7959" s="4" t="s">
        <v>1407</v>
      </c>
      <c r="I7959" t="s">
        <v>1409</v>
      </c>
      <c r="K7959" t="s">
        <v>8057</v>
      </c>
      <c r="L7959" s="4" t="s">
        <v>7069</v>
      </c>
      <c r="M7959" t="s">
        <v>7071</v>
      </c>
      <c r="N7959" s="4" t="s">
        <v>2085</v>
      </c>
      <c r="O7959" s="7" t="s">
        <v>8159</v>
      </c>
      <c r="P7959" t="s">
        <v>8160</v>
      </c>
      <c r="Q7959" t="s">
        <v>8161</v>
      </c>
      <c r="R7959" t="s">
        <v>1410</v>
      </c>
      <c r="S7959" t="b">
        <v>1</v>
      </c>
      <c r="T7959" s="5" t="s">
        <v>11203</v>
      </c>
    </row>
    <row r="7960" spans="3:20">
      <c r="G7960" t="s">
        <v>8058</v>
      </c>
      <c r="H7960" s="4" t="s">
        <v>1410</v>
      </c>
      <c r="I7960" t="s">
        <v>1412</v>
      </c>
      <c r="N7960" s="4" t="s">
        <v>3083</v>
      </c>
      <c r="R7960" t="s">
        <v>8626</v>
      </c>
    </row>
    <row r="7961" spans="3:20">
      <c r="G7961" t="s">
        <v>8058</v>
      </c>
      <c r="H7961" s="4" t="s">
        <v>1389</v>
      </c>
      <c r="I7961" t="s">
        <v>1391</v>
      </c>
      <c r="N7961" s="4" t="s">
        <v>3385</v>
      </c>
      <c r="R7961" t="s">
        <v>1389</v>
      </c>
    </row>
    <row r="7962" spans="3:20">
      <c r="R7962" t="s">
        <v>1407</v>
      </c>
    </row>
    <row r="7963" spans="3:20">
      <c r="R7963" t="s">
        <v>11168</v>
      </c>
    </row>
    <row r="7964" spans="3:20">
      <c r="C7964" t="s">
        <v>8157</v>
      </c>
      <c r="D7964" s="1" t="s">
        <v>10636</v>
      </c>
      <c r="E7964" s="1">
        <v>3720</v>
      </c>
      <c r="G7964" t="s">
        <v>8058</v>
      </c>
      <c r="H7964" s="4" t="s">
        <v>1386</v>
      </c>
      <c r="I7964" t="s">
        <v>1388</v>
      </c>
      <c r="K7964" t="s">
        <v>8057</v>
      </c>
      <c r="L7964" s="4" t="s">
        <v>7069</v>
      </c>
      <c r="M7964" t="s">
        <v>7071</v>
      </c>
      <c r="N7964" s="4" t="s">
        <v>3359</v>
      </c>
      <c r="O7964" s="7" t="s">
        <v>8159</v>
      </c>
      <c r="P7964" t="s">
        <v>8160</v>
      </c>
      <c r="Q7964" t="s">
        <v>8161</v>
      </c>
      <c r="R7964" t="s">
        <v>8626</v>
      </c>
      <c r="S7964" t="b">
        <v>1</v>
      </c>
      <c r="T7964" s="5" t="s">
        <v>11203</v>
      </c>
    </row>
    <row r="7965" spans="3:20">
      <c r="N7965" s="4" t="s">
        <v>3324</v>
      </c>
      <c r="R7965" t="s">
        <v>1386</v>
      </c>
    </row>
    <row r="7966" spans="3:20">
      <c r="N7966" s="4" t="s">
        <v>3341</v>
      </c>
      <c r="R7966" t="s">
        <v>11168</v>
      </c>
    </row>
    <row r="7967" spans="3:20">
      <c r="N7967" s="4" t="s">
        <v>3273</v>
      </c>
    </row>
    <row r="7968" spans="3:20">
      <c r="N7968" s="4" t="s">
        <v>3108</v>
      </c>
    </row>
    <row r="7969" spans="1:20">
      <c r="N7969" s="4" t="s">
        <v>3111</v>
      </c>
    </row>
    <row r="7970" spans="1:20">
      <c r="N7970" s="4" t="s">
        <v>3321</v>
      </c>
    </row>
    <row r="7971" spans="1:20">
      <c r="N7971" s="4" t="s">
        <v>3350</v>
      </c>
    </row>
    <row r="7972" spans="1:20">
      <c r="N7972" s="4" t="s">
        <v>3329</v>
      </c>
    </row>
    <row r="7973" spans="1:20">
      <c r="N7973" s="4" t="s">
        <v>3326</v>
      </c>
    </row>
    <row r="7974" spans="1:20">
      <c r="N7974" s="4" t="s">
        <v>3339</v>
      </c>
    </row>
    <row r="7975" spans="1:20">
      <c r="C7975" t="s">
        <v>8157</v>
      </c>
      <c r="D7975" s="1" t="s">
        <v>10636</v>
      </c>
      <c r="E7975" s="1">
        <v>3721</v>
      </c>
      <c r="G7975" t="s">
        <v>8057</v>
      </c>
      <c r="H7975" s="4" t="s">
        <v>7069</v>
      </c>
      <c r="I7975" t="s">
        <v>7071</v>
      </c>
      <c r="K7975" t="s">
        <v>8058</v>
      </c>
      <c r="L7975" s="4" t="s">
        <v>1386</v>
      </c>
      <c r="M7975" t="s">
        <v>1388</v>
      </c>
      <c r="N7975" s="4" t="s">
        <v>3108</v>
      </c>
      <c r="O7975" s="7" t="s">
        <v>8159</v>
      </c>
      <c r="P7975" t="s">
        <v>8160</v>
      </c>
      <c r="Q7975" t="s">
        <v>8161</v>
      </c>
      <c r="R7975" t="s">
        <v>8626</v>
      </c>
      <c r="S7975" t="b">
        <v>1</v>
      </c>
      <c r="T7975" s="5" t="s">
        <v>11203</v>
      </c>
    </row>
    <row r="7976" spans="1:20">
      <c r="N7976" s="4" t="s">
        <v>3111</v>
      </c>
      <c r="R7976" t="s">
        <v>1386</v>
      </c>
    </row>
    <row r="7977" spans="1:20">
      <c r="N7977" s="4" t="s">
        <v>3382</v>
      </c>
      <c r="R7977" t="s">
        <v>11168</v>
      </c>
    </row>
    <row r="7979" spans="1:20">
      <c r="A7979" s="11"/>
      <c r="B7979" s="11"/>
      <c r="C7979" s="11"/>
      <c r="D7979" s="11"/>
      <c r="E7979" s="11"/>
      <c r="F7979" s="11"/>
      <c r="G7979" s="11"/>
      <c r="H7979" s="11"/>
      <c r="I7979" s="11"/>
      <c r="J7979" s="11"/>
      <c r="K7979" s="11"/>
      <c r="L7979" s="11"/>
      <c r="M7979" s="11"/>
      <c r="N7979" s="11"/>
      <c r="O7979" s="11"/>
      <c r="P7979" s="11"/>
      <c r="Q7979" s="11"/>
      <c r="R7979" s="11"/>
      <c r="S7979" s="11"/>
      <c r="T7979" s="11"/>
    </row>
    <row r="7980" spans="1:20" ht="29">
      <c r="A7980" s="1" t="s">
        <v>11204</v>
      </c>
      <c r="B7980" s="1">
        <v>1052</v>
      </c>
      <c r="C7980" t="s">
        <v>8157</v>
      </c>
      <c r="D7980" s="1" t="s">
        <v>10675</v>
      </c>
      <c r="E7980" s="1">
        <v>2150</v>
      </c>
      <c r="G7980" t="s">
        <v>8064</v>
      </c>
      <c r="H7980" s="4" t="s">
        <v>8005</v>
      </c>
      <c r="I7980" t="s">
        <v>8006</v>
      </c>
      <c r="K7980" t="s">
        <v>8064</v>
      </c>
      <c r="L7980" s="4" t="s">
        <v>7637</v>
      </c>
      <c r="M7980" t="s">
        <v>7638</v>
      </c>
      <c r="N7980" s="4" t="s">
        <v>3993</v>
      </c>
      <c r="O7980" s="7" t="s">
        <v>8159</v>
      </c>
      <c r="P7980" t="s">
        <v>8160</v>
      </c>
      <c r="Q7980" t="s">
        <v>8161</v>
      </c>
      <c r="R7980" t="s">
        <v>8005</v>
      </c>
      <c r="S7980" t="b">
        <v>1</v>
      </c>
      <c r="T7980" s="5" t="s">
        <v>11205</v>
      </c>
    </row>
    <row r="7981" spans="1:20">
      <c r="N7981" s="4" t="s">
        <v>1907</v>
      </c>
      <c r="R7981" t="s">
        <v>7637</v>
      </c>
    </row>
    <row r="7982" spans="1:20">
      <c r="R7982" t="s">
        <v>8185</v>
      </c>
    </row>
    <row r="7983" spans="1:20">
      <c r="R7983" t="s">
        <v>8710</v>
      </c>
    </row>
    <row r="7984" spans="1:20" ht="29">
      <c r="C7984" t="s">
        <v>8157</v>
      </c>
      <c r="D7984" s="1" t="s">
        <v>10674</v>
      </c>
      <c r="E7984" s="1">
        <v>2149</v>
      </c>
      <c r="G7984" t="s">
        <v>8064</v>
      </c>
      <c r="H7984" s="4" t="s">
        <v>7637</v>
      </c>
      <c r="I7984" t="s">
        <v>7638</v>
      </c>
      <c r="K7984" t="s">
        <v>8064</v>
      </c>
      <c r="L7984" s="4" t="s">
        <v>7637</v>
      </c>
      <c r="M7984" t="s">
        <v>7638</v>
      </c>
      <c r="N7984" s="4" t="s">
        <v>3993</v>
      </c>
      <c r="O7984" s="7" t="s">
        <v>8159</v>
      </c>
      <c r="P7984" t="s">
        <v>8160</v>
      </c>
      <c r="Q7984" t="s">
        <v>8161</v>
      </c>
      <c r="R7984" t="s">
        <v>8005</v>
      </c>
      <c r="S7984" t="b">
        <v>1</v>
      </c>
      <c r="T7984" s="5" t="s">
        <v>11205</v>
      </c>
    </row>
    <row r="7985" spans="3:20">
      <c r="K7985" t="s">
        <v>8064</v>
      </c>
      <c r="L7985" s="4" t="s">
        <v>8005</v>
      </c>
      <c r="M7985" t="s">
        <v>8006</v>
      </c>
      <c r="N7985" s="4" t="s">
        <v>1907</v>
      </c>
      <c r="R7985" t="s">
        <v>7637</v>
      </c>
    </row>
    <row r="7986" spans="3:20">
      <c r="R7986" t="s">
        <v>8185</v>
      </c>
    </row>
    <row r="7987" spans="3:20">
      <c r="R7987" t="s">
        <v>8710</v>
      </c>
    </row>
    <row r="7988" spans="3:20" ht="29">
      <c r="C7988" t="s">
        <v>8157</v>
      </c>
      <c r="D7988" s="1" t="s">
        <v>10674</v>
      </c>
      <c r="E7988" s="1">
        <v>2148</v>
      </c>
      <c r="G7988" t="s">
        <v>8058</v>
      </c>
      <c r="H7988" s="4" t="s">
        <v>1329</v>
      </c>
      <c r="I7988" t="s">
        <v>1331</v>
      </c>
      <c r="K7988" t="s">
        <v>8058</v>
      </c>
      <c r="L7988" s="4" t="s">
        <v>1835</v>
      </c>
      <c r="M7988" t="s">
        <v>1837</v>
      </c>
      <c r="N7988" s="4" t="s">
        <v>3111</v>
      </c>
      <c r="O7988" s="7" t="s">
        <v>8159</v>
      </c>
      <c r="P7988" t="s">
        <v>8160</v>
      </c>
      <c r="Q7988" t="s">
        <v>8161</v>
      </c>
      <c r="R7988" t="s">
        <v>1835</v>
      </c>
      <c r="S7988" t="b">
        <v>1</v>
      </c>
      <c r="T7988" s="5" t="s">
        <v>11205</v>
      </c>
    </row>
    <row r="7989" spans="3:20">
      <c r="N7989" t="s">
        <v>10520</v>
      </c>
      <c r="R7989" t="s">
        <v>1329</v>
      </c>
    </row>
    <row r="7990" spans="3:20">
      <c r="N7990" t="s">
        <v>10476</v>
      </c>
      <c r="R7990" t="s">
        <v>8710</v>
      </c>
    </row>
    <row r="7991" spans="3:20">
      <c r="R7991" t="s">
        <v>8185</v>
      </c>
    </row>
    <row r="7992" spans="3:20" ht="29">
      <c r="C7992" t="s">
        <v>8157</v>
      </c>
      <c r="D7992" s="1" t="s">
        <v>10675</v>
      </c>
      <c r="E7992" s="1">
        <v>2147</v>
      </c>
      <c r="G7992" t="s">
        <v>8058</v>
      </c>
      <c r="H7992" s="4" t="s">
        <v>1835</v>
      </c>
      <c r="I7992" t="s">
        <v>1837</v>
      </c>
      <c r="K7992" t="s">
        <v>8058</v>
      </c>
      <c r="L7992" s="4" t="s">
        <v>1329</v>
      </c>
      <c r="M7992" t="s">
        <v>1331</v>
      </c>
      <c r="N7992" s="4" t="s">
        <v>3111</v>
      </c>
      <c r="O7992" s="7" t="s">
        <v>8159</v>
      </c>
      <c r="P7992" t="s">
        <v>8160</v>
      </c>
      <c r="Q7992" t="s">
        <v>8161</v>
      </c>
      <c r="R7992" t="s">
        <v>1835</v>
      </c>
      <c r="S7992" t="b">
        <v>1</v>
      </c>
      <c r="T7992" s="5" t="s">
        <v>11205</v>
      </c>
    </row>
    <row r="7993" spans="3:20">
      <c r="N7993" t="s">
        <v>10520</v>
      </c>
      <c r="R7993" t="s">
        <v>8185</v>
      </c>
    </row>
    <row r="7994" spans="3:20">
      <c r="N7994" t="s">
        <v>10476</v>
      </c>
      <c r="R7994" t="s">
        <v>8710</v>
      </c>
    </row>
    <row r="7995" spans="3:20">
      <c r="R7995" t="s">
        <v>1329</v>
      </c>
    </row>
    <row r="7996" spans="3:20" ht="29">
      <c r="C7996" t="s">
        <v>8157</v>
      </c>
      <c r="D7996" s="1" t="s">
        <v>10670</v>
      </c>
      <c r="E7996" s="1">
        <v>2159</v>
      </c>
      <c r="G7996" t="s">
        <v>8064</v>
      </c>
      <c r="H7996" s="4" t="s">
        <v>7378</v>
      </c>
      <c r="I7996" t="s">
        <v>7379</v>
      </c>
      <c r="K7996" t="s">
        <v>8064</v>
      </c>
      <c r="L7996" s="4" t="s">
        <v>7637</v>
      </c>
      <c r="M7996" t="s">
        <v>7638</v>
      </c>
      <c r="N7996" s="4" t="s">
        <v>3993</v>
      </c>
      <c r="O7996" s="7" t="s">
        <v>8159</v>
      </c>
      <c r="P7996" t="s">
        <v>8160</v>
      </c>
      <c r="Q7996" t="s">
        <v>8161</v>
      </c>
      <c r="R7996" t="s">
        <v>7378</v>
      </c>
      <c r="S7996" t="b">
        <v>0</v>
      </c>
      <c r="T7996" s="5" t="s">
        <v>11205</v>
      </c>
    </row>
    <row r="7997" spans="3:20">
      <c r="N7997" s="4" t="s">
        <v>1907</v>
      </c>
      <c r="R7997" t="s">
        <v>7637</v>
      </c>
    </row>
    <row r="7998" spans="3:20" ht="29">
      <c r="C7998" t="s">
        <v>8157</v>
      </c>
      <c r="D7998" s="1" t="s">
        <v>10670</v>
      </c>
      <c r="E7998" s="1">
        <v>2158</v>
      </c>
      <c r="G7998" t="s">
        <v>8064</v>
      </c>
      <c r="H7998" s="4" t="s">
        <v>7637</v>
      </c>
      <c r="I7998" t="s">
        <v>7638</v>
      </c>
      <c r="K7998" t="s">
        <v>8064</v>
      </c>
      <c r="L7998" s="4" t="s">
        <v>7378</v>
      </c>
      <c r="M7998" t="s">
        <v>7379</v>
      </c>
      <c r="N7998" s="4" t="s">
        <v>3993</v>
      </c>
      <c r="O7998" s="7" t="s">
        <v>8159</v>
      </c>
      <c r="P7998" t="s">
        <v>8160</v>
      </c>
      <c r="Q7998" t="s">
        <v>8161</v>
      </c>
      <c r="R7998" t="s">
        <v>7378</v>
      </c>
      <c r="S7998" t="b">
        <v>0</v>
      </c>
      <c r="T7998" s="5" t="s">
        <v>11205</v>
      </c>
    </row>
    <row r="7999" spans="3:20">
      <c r="N7999" s="4" t="s">
        <v>1907</v>
      </c>
      <c r="R7999" t="s">
        <v>7637</v>
      </c>
    </row>
    <row r="8000" spans="3:20" ht="29">
      <c r="C8000" t="s">
        <v>8157</v>
      </c>
      <c r="D8000" s="1" t="s">
        <v>10794</v>
      </c>
      <c r="E8000" s="1">
        <v>2146</v>
      </c>
      <c r="G8000" t="s">
        <v>8064</v>
      </c>
      <c r="H8000" s="4" t="s">
        <v>7488</v>
      </c>
      <c r="I8000" t="s">
        <v>7489</v>
      </c>
      <c r="K8000" t="s">
        <v>8058</v>
      </c>
      <c r="L8000" s="4" t="s">
        <v>1332</v>
      </c>
      <c r="M8000" t="s">
        <v>1334</v>
      </c>
      <c r="N8000" s="4" t="s">
        <v>3043</v>
      </c>
      <c r="O8000" s="7" t="s">
        <v>8159</v>
      </c>
      <c r="P8000" t="s">
        <v>8160</v>
      </c>
      <c r="Q8000" t="s">
        <v>8161</v>
      </c>
      <c r="R8000" t="s">
        <v>1332</v>
      </c>
      <c r="S8000" t="b">
        <v>0</v>
      </c>
      <c r="T8000" s="5" t="s">
        <v>11205</v>
      </c>
    </row>
    <row r="8001" spans="3:20">
      <c r="N8001" s="4" t="s">
        <v>1913</v>
      </c>
      <c r="R8001" t="s">
        <v>7488</v>
      </c>
    </row>
    <row r="8002" spans="3:20" ht="29">
      <c r="C8002" t="s">
        <v>8157</v>
      </c>
      <c r="D8002" s="1" t="s">
        <v>10670</v>
      </c>
      <c r="E8002" s="1">
        <v>2157</v>
      </c>
      <c r="G8002" t="s">
        <v>8058</v>
      </c>
      <c r="H8002" s="4" t="s">
        <v>1329</v>
      </c>
      <c r="I8002" t="s">
        <v>1331</v>
      </c>
      <c r="K8002" t="s">
        <v>8058</v>
      </c>
      <c r="L8002" s="4" t="s">
        <v>1326</v>
      </c>
      <c r="M8002" t="s">
        <v>1328</v>
      </c>
      <c r="N8002" t="s">
        <v>8186</v>
      </c>
      <c r="O8002" s="7" t="s">
        <v>8159</v>
      </c>
      <c r="P8002" t="s">
        <v>8160</v>
      </c>
      <c r="Q8002" t="s">
        <v>8161</v>
      </c>
      <c r="R8002" t="s">
        <v>1332</v>
      </c>
      <c r="S8002" t="b">
        <v>0</v>
      </c>
      <c r="T8002" s="5" t="s">
        <v>11205</v>
      </c>
    </row>
    <row r="8003" spans="3:20">
      <c r="K8003" t="s">
        <v>8058</v>
      </c>
      <c r="L8003" s="4" t="s">
        <v>1332</v>
      </c>
      <c r="M8003" t="s">
        <v>1334</v>
      </c>
      <c r="N8003" t="s">
        <v>8256</v>
      </c>
      <c r="R8003" t="s">
        <v>1326</v>
      </c>
    </row>
    <row r="8004" spans="3:20">
      <c r="N8004" s="4" t="s">
        <v>3111</v>
      </c>
      <c r="R8004" t="s">
        <v>1329</v>
      </c>
    </row>
    <row r="8005" spans="3:20">
      <c r="N8005" s="4" t="s">
        <v>3103</v>
      </c>
    </row>
    <row r="8006" spans="3:20" ht="29">
      <c r="C8006" t="s">
        <v>8157</v>
      </c>
      <c r="D8006" s="1" t="s">
        <v>10675</v>
      </c>
      <c r="E8006" s="1">
        <v>2156</v>
      </c>
      <c r="G8006" t="s">
        <v>8058</v>
      </c>
      <c r="H8006" s="4" t="s">
        <v>1832</v>
      </c>
      <c r="I8006" t="s">
        <v>1834</v>
      </c>
      <c r="K8006" t="s">
        <v>8058</v>
      </c>
      <c r="L8006" s="4" t="s">
        <v>1338</v>
      </c>
      <c r="M8006" t="s">
        <v>1340</v>
      </c>
      <c r="N8006" s="4" t="s">
        <v>3108</v>
      </c>
      <c r="O8006" s="7" t="s">
        <v>8159</v>
      </c>
      <c r="P8006" t="s">
        <v>8160</v>
      </c>
      <c r="Q8006" t="s">
        <v>8161</v>
      </c>
      <c r="R8006" t="s">
        <v>1832</v>
      </c>
      <c r="S8006" t="b">
        <v>1</v>
      </c>
      <c r="T8006" s="5" t="s">
        <v>11205</v>
      </c>
    </row>
    <row r="8007" spans="3:20">
      <c r="K8007" t="s">
        <v>8058</v>
      </c>
      <c r="L8007" s="4" t="s">
        <v>1335</v>
      </c>
      <c r="M8007" t="s">
        <v>1337</v>
      </c>
      <c r="N8007" t="s">
        <v>8462</v>
      </c>
      <c r="R8007" t="s">
        <v>1335</v>
      </c>
    </row>
    <row r="8008" spans="3:20">
      <c r="R8008" t="s">
        <v>1338</v>
      </c>
    </row>
    <row r="8009" spans="3:20">
      <c r="R8009" t="s">
        <v>8185</v>
      </c>
    </row>
    <row r="8010" spans="3:20">
      <c r="R8010" t="s">
        <v>8710</v>
      </c>
    </row>
    <row r="8011" spans="3:20" ht="29">
      <c r="C8011" t="s">
        <v>8157</v>
      </c>
      <c r="D8011" s="1" t="s">
        <v>11060</v>
      </c>
      <c r="E8011" s="1">
        <v>2155</v>
      </c>
      <c r="G8011" t="s">
        <v>8058</v>
      </c>
      <c r="H8011" s="4" t="s">
        <v>1332</v>
      </c>
      <c r="I8011" t="s">
        <v>1334</v>
      </c>
      <c r="K8011" t="s">
        <v>8064</v>
      </c>
      <c r="L8011" s="4" t="s">
        <v>7595</v>
      </c>
      <c r="M8011" t="s">
        <v>7596</v>
      </c>
      <c r="N8011" s="4" t="s">
        <v>3043</v>
      </c>
      <c r="O8011" s="7" t="s">
        <v>8159</v>
      </c>
      <c r="P8011" t="s">
        <v>8160</v>
      </c>
      <c r="Q8011" t="s">
        <v>8161</v>
      </c>
      <c r="R8011" t="s">
        <v>1332</v>
      </c>
      <c r="S8011" t="b">
        <v>1</v>
      </c>
      <c r="T8011" s="5" t="s">
        <v>11205</v>
      </c>
    </row>
    <row r="8012" spans="3:20">
      <c r="R8012" t="s">
        <v>7595</v>
      </c>
    </row>
    <row r="8013" spans="3:20">
      <c r="R8013" t="s">
        <v>8257</v>
      </c>
    </row>
    <row r="8014" spans="3:20">
      <c r="R8014" t="s">
        <v>8710</v>
      </c>
    </row>
    <row r="8015" spans="3:20" ht="29">
      <c r="C8015" t="s">
        <v>8157</v>
      </c>
      <c r="D8015" s="1" t="s">
        <v>10675</v>
      </c>
      <c r="E8015" s="1">
        <v>2154</v>
      </c>
      <c r="G8015" t="s">
        <v>8058</v>
      </c>
      <c r="H8015" s="4" t="s">
        <v>1027</v>
      </c>
      <c r="I8015" t="s">
        <v>1029</v>
      </c>
      <c r="K8015" t="s">
        <v>8058</v>
      </c>
      <c r="L8015" s="4" t="s">
        <v>1326</v>
      </c>
      <c r="M8015" t="s">
        <v>1328</v>
      </c>
      <c r="N8015" t="s">
        <v>8186</v>
      </c>
      <c r="O8015" s="7" t="s">
        <v>8159</v>
      </c>
      <c r="P8015" t="s">
        <v>8160</v>
      </c>
      <c r="Q8015" t="s">
        <v>8161</v>
      </c>
      <c r="R8015" t="s">
        <v>1027</v>
      </c>
      <c r="S8015" t="b">
        <v>1</v>
      </c>
      <c r="T8015" s="5" t="s">
        <v>11205</v>
      </c>
    </row>
    <row r="8016" spans="3:20">
      <c r="G8016" t="s">
        <v>8058</v>
      </c>
      <c r="H8016" s="4" t="s">
        <v>1838</v>
      </c>
      <c r="I8016" t="s">
        <v>1840</v>
      </c>
      <c r="N8016" s="4" t="s">
        <v>3111</v>
      </c>
      <c r="R8016" t="s">
        <v>1838</v>
      </c>
    </row>
    <row r="8017" spans="3:20">
      <c r="R8017" t="s">
        <v>1326</v>
      </c>
    </row>
    <row r="8018" spans="3:20">
      <c r="R8018" t="s">
        <v>8185</v>
      </c>
    </row>
    <row r="8019" spans="3:20">
      <c r="R8019" t="s">
        <v>8710</v>
      </c>
    </row>
    <row r="8020" spans="3:20" ht="29">
      <c r="C8020" t="s">
        <v>8157</v>
      </c>
      <c r="D8020" s="1" t="s">
        <v>10674</v>
      </c>
      <c r="E8020" s="1">
        <v>2153</v>
      </c>
      <c r="H8020" s="8" t="s">
        <v>8162</v>
      </c>
      <c r="K8020" t="s">
        <v>8058</v>
      </c>
      <c r="L8020" s="4" t="s">
        <v>1027</v>
      </c>
      <c r="M8020" t="s">
        <v>1029</v>
      </c>
      <c r="N8020" t="s">
        <v>8186</v>
      </c>
      <c r="O8020" s="7" t="s">
        <v>8159</v>
      </c>
      <c r="P8020" t="s">
        <v>8160</v>
      </c>
      <c r="Q8020" t="s">
        <v>8161</v>
      </c>
      <c r="R8020" t="s">
        <v>1027</v>
      </c>
      <c r="S8020" t="b">
        <v>1</v>
      </c>
      <c r="T8020" s="5" t="s">
        <v>11205</v>
      </c>
    </row>
    <row r="8021" spans="3:20">
      <c r="K8021" t="s">
        <v>8058</v>
      </c>
      <c r="L8021" s="4" t="s">
        <v>1838</v>
      </c>
      <c r="M8021" t="s">
        <v>1840</v>
      </c>
      <c r="N8021" s="4" t="s">
        <v>3111</v>
      </c>
      <c r="R8021" t="s">
        <v>1838</v>
      </c>
    </row>
    <row r="8022" spans="3:20">
      <c r="R8022" t="s">
        <v>8185</v>
      </c>
    </row>
    <row r="8023" spans="3:20">
      <c r="R8023" t="s">
        <v>8710</v>
      </c>
    </row>
    <row r="8024" spans="3:20" ht="29">
      <c r="C8024" t="s">
        <v>8157</v>
      </c>
      <c r="D8024" s="1" t="s">
        <v>11061</v>
      </c>
      <c r="E8024" s="1">
        <v>2152</v>
      </c>
      <c r="G8024" t="s">
        <v>8064</v>
      </c>
      <c r="H8024" s="4" t="s">
        <v>7378</v>
      </c>
      <c r="I8024" t="s">
        <v>7379</v>
      </c>
      <c r="K8024" t="s">
        <v>8064</v>
      </c>
      <c r="L8024" s="4" t="s">
        <v>7870</v>
      </c>
      <c r="M8024" t="s">
        <v>7871</v>
      </c>
      <c r="N8024" t="s">
        <v>8256</v>
      </c>
      <c r="O8024" s="7" t="s">
        <v>8159</v>
      </c>
      <c r="P8024" t="s">
        <v>8160</v>
      </c>
      <c r="Q8024" t="s">
        <v>8161</v>
      </c>
      <c r="R8024" t="s">
        <v>7870</v>
      </c>
      <c r="S8024" t="b">
        <v>1</v>
      </c>
      <c r="T8024" s="5" t="s">
        <v>11205</v>
      </c>
    </row>
    <row r="8025" spans="3:20">
      <c r="R8025" t="s">
        <v>7378</v>
      </c>
    </row>
    <row r="8026" spans="3:20">
      <c r="R8026" t="s">
        <v>8710</v>
      </c>
    </row>
    <row r="8027" spans="3:20">
      <c r="R8027" t="s">
        <v>8257</v>
      </c>
    </row>
    <row r="8028" spans="3:20" ht="29">
      <c r="C8028" t="s">
        <v>8157</v>
      </c>
      <c r="D8028" s="1" t="s">
        <v>11062</v>
      </c>
      <c r="E8028" s="1">
        <v>2151</v>
      </c>
      <c r="G8028" t="s">
        <v>8058</v>
      </c>
      <c r="H8028" s="4" t="s">
        <v>1332</v>
      </c>
      <c r="I8028" t="s">
        <v>1334</v>
      </c>
      <c r="K8028" t="s">
        <v>8057</v>
      </c>
      <c r="L8028" s="4" t="s">
        <v>4941</v>
      </c>
      <c r="M8028" t="s">
        <v>4943</v>
      </c>
      <c r="N8028" t="s">
        <v>9128</v>
      </c>
      <c r="O8028" s="7" t="s">
        <v>8159</v>
      </c>
      <c r="P8028" t="s">
        <v>8160</v>
      </c>
      <c r="Q8028" t="s">
        <v>8161</v>
      </c>
      <c r="R8028" t="s">
        <v>1332</v>
      </c>
      <c r="S8028" t="b">
        <v>1</v>
      </c>
      <c r="T8028" s="5" t="s">
        <v>11205</v>
      </c>
    </row>
    <row r="8029" spans="3:20">
      <c r="R8029" t="s">
        <v>8224</v>
      </c>
    </row>
    <row r="8030" spans="3:20">
      <c r="R8030" t="s">
        <v>8710</v>
      </c>
    </row>
    <row r="8031" spans="3:20">
      <c r="C8031" t="s">
        <v>8157</v>
      </c>
      <c r="D8031" s="1" t="s">
        <v>10628</v>
      </c>
      <c r="E8031" s="1">
        <v>2464</v>
      </c>
      <c r="G8031" t="s">
        <v>8057</v>
      </c>
      <c r="H8031" s="4" t="s">
        <v>5586</v>
      </c>
      <c r="I8031" t="s">
        <v>5588</v>
      </c>
      <c r="K8031" t="s">
        <v>8057</v>
      </c>
      <c r="L8031" s="4" t="s">
        <v>4398</v>
      </c>
      <c r="M8031" t="s">
        <v>4399</v>
      </c>
      <c r="N8031" s="4" t="s">
        <v>2989</v>
      </c>
      <c r="O8031" s="7" t="s">
        <v>8159</v>
      </c>
      <c r="P8031" t="s">
        <v>8160</v>
      </c>
      <c r="Q8031" t="s">
        <v>8161</v>
      </c>
      <c r="R8031" t="s">
        <v>1332</v>
      </c>
      <c r="S8031" t="b">
        <v>1</v>
      </c>
      <c r="T8031" s="5" t="s">
        <v>11206</v>
      </c>
    </row>
    <row r="8032" spans="3:20">
      <c r="K8032" t="s">
        <v>8058</v>
      </c>
      <c r="L8032" s="4" t="s">
        <v>1332</v>
      </c>
      <c r="M8032" t="s">
        <v>1334</v>
      </c>
      <c r="N8032" t="s">
        <v>11207</v>
      </c>
      <c r="R8032" t="s">
        <v>11209</v>
      </c>
    </row>
    <row r="8033" spans="3:20">
      <c r="N8033" s="4" t="s">
        <v>3043</v>
      </c>
      <c r="R8033" t="s">
        <v>8710</v>
      </c>
    </row>
    <row r="8034" spans="3:20">
      <c r="N8034" s="4" t="s">
        <v>3108</v>
      </c>
    </row>
    <row r="8035" spans="3:20">
      <c r="N8035" s="4" t="s">
        <v>3083</v>
      </c>
    </row>
    <row r="8036" spans="3:20">
      <c r="N8036" t="s">
        <v>11208</v>
      </c>
    </row>
    <row r="8037" spans="3:20">
      <c r="C8037" t="s">
        <v>8157</v>
      </c>
      <c r="D8037" s="1" t="s">
        <v>10636</v>
      </c>
      <c r="E8037" s="1">
        <v>2465</v>
      </c>
      <c r="G8037" t="s">
        <v>8058</v>
      </c>
      <c r="H8037" s="4" t="s">
        <v>1332</v>
      </c>
      <c r="I8037" t="s">
        <v>1334</v>
      </c>
      <c r="K8037" t="s">
        <v>8057</v>
      </c>
      <c r="L8037" s="4" t="s">
        <v>5586</v>
      </c>
      <c r="M8037" t="s">
        <v>5588</v>
      </c>
      <c r="N8037" s="4" t="s">
        <v>2085</v>
      </c>
      <c r="O8037" s="7" t="s">
        <v>8159</v>
      </c>
      <c r="P8037" t="s">
        <v>8160</v>
      </c>
      <c r="Q8037" t="s">
        <v>8161</v>
      </c>
      <c r="R8037" t="s">
        <v>1332</v>
      </c>
      <c r="S8037" t="b">
        <v>1</v>
      </c>
      <c r="T8037" s="5" t="s">
        <v>11206</v>
      </c>
    </row>
    <row r="8038" spans="3:20">
      <c r="R8038" t="s">
        <v>11209</v>
      </c>
    </row>
    <row r="8039" spans="3:20">
      <c r="R8039" t="s">
        <v>8710</v>
      </c>
    </row>
    <row r="8040" spans="3:20">
      <c r="C8040" t="s">
        <v>8157</v>
      </c>
      <c r="D8040" s="1" t="s">
        <v>10630</v>
      </c>
      <c r="E8040" s="1">
        <v>2466</v>
      </c>
      <c r="G8040" t="s">
        <v>8057</v>
      </c>
      <c r="H8040" s="4" t="s">
        <v>5586</v>
      </c>
      <c r="I8040" t="s">
        <v>5588</v>
      </c>
      <c r="K8040" t="s">
        <v>8057</v>
      </c>
      <c r="L8040" s="4" t="s">
        <v>4398</v>
      </c>
      <c r="M8040" t="s">
        <v>4399</v>
      </c>
      <c r="N8040" t="s">
        <v>10859</v>
      </c>
      <c r="O8040" s="7" t="s">
        <v>8159</v>
      </c>
      <c r="P8040" t="s">
        <v>8160</v>
      </c>
      <c r="Q8040" t="s">
        <v>8161</v>
      </c>
      <c r="R8040" t="s">
        <v>1335</v>
      </c>
      <c r="S8040" t="b">
        <v>1</v>
      </c>
      <c r="T8040" s="5" t="s">
        <v>11206</v>
      </c>
    </row>
    <row r="8041" spans="3:20">
      <c r="K8041" t="s">
        <v>8058</v>
      </c>
      <c r="L8041" s="4" t="s">
        <v>1335</v>
      </c>
      <c r="M8041" t="s">
        <v>1337</v>
      </c>
      <c r="N8041" t="s">
        <v>10476</v>
      </c>
      <c r="R8041" t="s">
        <v>11209</v>
      </c>
    </row>
    <row r="8042" spans="3:20">
      <c r="N8042" t="s">
        <v>10468</v>
      </c>
      <c r="R8042" t="s">
        <v>8710</v>
      </c>
    </row>
    <row r="8043" spans="3:20">
      <c r="C8043" t="s">
        <v>8157</v>
      </c>
      <c r="D8043" s="1" t="s">
        <v>10660</v>
      </c>
      <c r="E8043" s="1">
        <v>2467</v>
      </c>
      <c r="G8043" t="s">
        <v>8058</v>
      </c>
      <c r="H8043" s="4" t="s">
        <v>1326</v>
      </c>
      <c r="I8043" t="s">
        <v>1328</v>
      </c>
      <c r="K8043" t="s">
        <v>8057</v>
      </c>
      <c r="L8043" s="4" t="s">
        <v>5586</v>
      </c>
      <c r="M8043" t="s">
        <v>5588</v>
      </c>
      <c r="N8043" s="4" t="s">
        <v>3108</v>
      </c>
      <c r="O8043" s="7" t="s">
        <v>8159</v>
      </c>
      <c r="P8043" t="s">
        <v>8160</v>
      </c>
      <c r="Q8043" t="s">
        <v>8161</v>
      </c>
      <c r="R8043" t="s">
        <v>1332</v>
      </c>
      <c r="S8043" t="b">
        <v>1</v>
      </c>
      <c r="T8043" s="5" t="s">
        <v>11206</v>
      </c>
    </row>
    <row r="8044" spans="3:20">
      <c r="G8044" t="s">
        <v>8058</v>
      </c>
      <c r="H8044" s="4" t="s">
        <v>1338</v>
      </c>
      <c r="I8044" t="s">
        <v>1340</v>
      </c>
      <c r="N8044" s="4" t="s">
        <v>3111</v>
      </c>
      <c r="R8044" t="s">
        <v>1335</v>
      </c>
    </row>
    <row r="8045" spans="3:20">
      <c r="G8045" t="s">
        <v>8058</v>
      </c>
      <c r="H8045" s="4" t="s">
        <v>1335</v>
      </c>
      <c r="I8045" t="s">
        <v>1337</v>
      </c>
      <c r="R8045" t="s">
        <v>1338</v>
      </c>
    </row>
    <row r="8046" spans="3:20">
      <c r="G8046" t="s">
        <v>8058</v>
      </c>
      <c r="H8046" s="4" t="s">
        <v>1332</v>
      </c>
      <c r="I8046" t="s">
        <v>1334</v>
      </c>
      <c r="R8046" t="s">
        <v>1326</v>
      </c>
    </row>
    <row r="8047" spans="3:20">
      <c r="G8047" t="s">
        <v>8058</v>
      </c>
      <c r="H8047" s="4" t="s">
        <v>1329</v>
      </c>
      <c r="I8047" t="s">
        <v>1331</v>
      </c>
      <c r="R8047" t="s">
        <v>11209</v>
      </c>
    </row>
    <row r="8048" spans="3:20">
      <c r="R8048" t="s">
        <v>1329</v>
      </c>
    </row>
    <row r="8049" spans="1:20">
      <c r="R8049" t="s">
        <v>8710</v>
      </c>
    </row>
    <row r="8050" spans="1:20">
      <c r="C8050" t="s">
        <v>8157</v>
      </c>
      <c r="D8050" s="1" t="s">
        <v>10630</v>
      </c>
      <c r="E8050" s="1">
        <v>2649</v>
      </c>
      <c r="G8050" t="s">
        <v>8057</v>
      </c>
      <c r="H8050" s="4" t="s">
        <v>5586</v>
      </c>
      <c r="I8050" t="s">
        <v>5588</v>
      </c>
      <c r="K8050" t="s">
        <v>8064</v>
      </c>
      <c r="L8050" s="4" t="s">
        <v>7637</v>
      </c>
      <c r="M8050" t="s">
        <v>7638</v>
      </c>
      <c r="N8050" s="4" t="s">
        <v>3035</v>
      </c>
      <c r="O8050" s="7" t="s">
        <v>8159</v>
      </c>
      <c r="P8050" t="s">
        <v>8160</v>
      </c>
      <c r="Q8050" t="s">
        <v>8161</v>
      </c>
      <c r="R8050" t="s">
        <v>7637</v>
      </c>
      <c r="S8050" t="b">
        <v>1</v>
      </c>
      <c r="T8050" s="5" t="s">
        <v>11206</v>
      </c>
    </row>
    <row r="8051" spans="1:20">
      <c r="K8051" t="s">
        <v>8057</v>
      </c>
      <c r="L8051" s="4" t="s">
        <v>4398</v>
      </c>
      <c r="M8051" t="s">
        <v>4399</v>
      </c>
      <c r="N8051" s="4" t="s">
        <v>3057</v>
      </c>
      <c r="R8051" t="s">
        <v>11209</v>
      </c>
    </row>
    <row r="8052" spans="1:20">
      <c r="N8052" s="4" t="s">
        <v>3033</v>
      </c>
      <c r="R8052" t="s">
        <v>8710</v>
      </c>
    </row>
    <row r="8053" spans="1:20">
      <c r="N8053" s="4" t="s">
        <v>2456</v>
      </c>
    </row>
    <row r="8054" spans="1:20">
      <c r="C8054" t="s">
        <v>8157</v>
      </c>
      <c r="D8054" s="1" t="s">
        <v>11150</v>
      </c>
      <c r="E8054" s="1">
        <v>3557</v>
      </c>
      <c r="G8054" t="s">
        <v>8064</v>
      </c>
      <c r="H8054" s="4" t="s">
        <v>7625</v>
      </c>
      <c r="I8054" t="s">
        <v>7626</v>
      </c>
      <c r="K8054" t="s">
        <v>8064</v>
      </c>
      <c r="L8054" s="4" t="s">
        <v>7625</v>
      </c>
      <c r="M8054" t="s">
        <v>7626</v>
      </c>
      <c r="N8054" s="4" t="s">
        <v>3108</v>
      </c>
      <c r="O8054" s="7" t="s">
        <v>8159</v>
      </c>
      <c r="P8054" t="s">
        <v>8160</v>
      </c>
      <c r="Q8054" t="s">
        <v>8161</v>
      </c>
      <c r="R8054" t="s">
        <v>7625</v>
      </c>
      <c r="S8054" t="b">
        <v>0</v>
      </c>
      <c r="T8054" s="5"/>
    </row>
    <row r="8056" spans="1:20">
      <c r="A8056" s="11"/>
      <c r="B8056" s="11"/>
      <c r="C8056" s="11"/>
      <c r="D8056" s="11"/>
      <c r="E8056" s="11"/>
      <c r="F8056" s="11"/>
      <c r="G8056" s="11"/>
      <c r="H8056" s="11"/>
      <c r="I8056" s="11"/>
      <c r="J8056" s="11"/>
      <c r="K8056" s="11"/>
      <c r="L8056" s="11"/>
      <c r="M8056" s="11"/>
      <c r="N8056" s="11"/>
      <c r="O8056" s="11"/>
      <c r="P8056" s="11"/>
      <c r="Q8056" s="11"/>
      <c r="R8056" s="11"/>
      <c r="S8056" s="11"/>
      <c r="T8056" s="11"/>
    </row>
    <row r="8057" spans="1:20" ht="72.5">
      <c r="A8057" s="1" t="s">
        <v>11210</v>
      </c>
      <c r="B8057" s="1">
        <v>1054</v>
      </c>
      <c r="C8057" t="s">
        <v>8157</v>
      </c>
      <c r="D8057" s="1" t="s">
        <v>11211</v>
      </c>
      <c r="E8057" s="1">
        <v>2232</v>
      </c>
      <c r="G8057" t="s">
        <v>8057</v>
      </c>
      <c r="H8057" s="4" t="s">
        <v>5487</v>
      </c>
      <c r="I8057" t="s">
        <v>5489</v>
      </c>
      <c r="K8057" t="s">
        <v>8057</v>
      </c>
      <c r="L8057" s="4" t="s">
        <v>4334</v>
      </c>
      <c r="M8057" t="s">
        <v>4336</v>
      </c>
      <c r="N8057" t="s">
        <v>9417</v>
      </c>
      <c r="O8057" s="7" t="s">
        <v>8159</v>
      </c>
      <c r="P8057" t="s">
        <v>8160</v>
      </c>
      <c r="Q8057" t="s">
        <v>8161</v>
      </c>
      <c r="R8057" t="s">
        <v>1640</v>
      </c>
      <c r="S8057" t="b">
        <v>1</v>
      </c>
      <c r="T8057" s="5" t="s">
        <v>11212</v>
      </c>
    </row>
    <row r="8058" spans="1:20">
      <c r="N8058" t="s">
        <v>9416</v>
      </c>
      <c r="R8058" t="s">
        <v>1646</v>
      </c>
    </row>
    <row r="8059" spans="1:20">
      <c r="N8059" t="s">
        <v>11213</v>
      </c>
      <c r="R8059" t="s">
        <v>8176</v>
      </c>
    </row>
    <row r="8060" spans="1:20">
      <c r="N8060" s="4" t="s">
        <v>3108</v>
      </c>
      <c r="R8060" t="s">
        <v>9223</v>
      </c>
    </row>
    <row r="8061" spans="1:20">
      <c r="N8061" s="4" t="s">
        <v>3111</v>
      </c>
    </row>
    <row r="8062" spans="1:20">
      <c r="N8062" t="s">
        <v>9418</v>
      </c>
    </row>
    <row r="8063" spans="1:20">
      <c r="C8063" t="s">
        <v>8157</v>
      </c>
      <c r="D8063" s="1" t="s">
        <v>11214</v>
      </c>
      <c r="E8063" s="1">
        <v>2292</v>
      </c>
      <c r="G8063" t="s">
        <v>8058</v>
      </c>
      <c r="H8063" s="4" t="s">
        <v>1646</v>
      </c>
      <c r="I8063" t="s">
        <v>1648</v>
      </c>
      <c r="K8063" t="s">
        <v>8058</v>
      </c>
      <c r="L8063" s="4" t="s">
        <v>1646</v>
      </c>
      <c r="M8063" t="s">
        <v>1648</v>
      </c>
      <c r="N8063" s="8" t="s">
        <v>8162</v>
      </c>
      <c r="O8063" s="7" t="s">
        <v>8159</v>
      </c>
      <c r="P8063" t="s">
        <v>8160</v>
      </c>
      <c r="Q8063" t="s">
        <v>8161</v>
      </c>
      <c r="R8063" t="s">
        <v>1640</v>
      </c>
      <c r="S8063" t="b">
        <v>1</v>
      </c>
      <c r="T8063" s="5" t="s">
        <v>11215</v>
      </c>
    </row>
    <row r="8064" spans="1:20">
      <c r="G8064" t="s">
        <v>8058</v>
      </c>
      <c r="H8064" s="4" t="s">
        <v>1640</v>
      </c>
      <c r="I8064" t="s">
        <v>1642</v>
      </c>
      <c r="K8064" t="s">
        <v>8058</v>
      </c>
      <c r="L8064" s="4" t="s">
        <v>1640</v>
      </c>
      <c r="M8064" t="s">
        <v>1642</v>
      </c>
      <c r="R8064" t="s">
        <v>1646</v>
      </c>
    </row>
    <row r="8065" spans="3:20" ht="130.5">
      <c r="C8065" t="s">
        <v>8157</v>
      </c>
      <c r="D8065" s="1" t="s">
        <v>11216</v>
      </c>
      <c r="E8065" s="1">
        <v>2231</v>
      </c>
      <c r="G8065" t="s">
        <v>8057</v>
      </c>
      <c r="H8065" s="4" t="s">
        <v>6934</v>
      </c>
      <c r="I8065" t="s">
        <v>6936</v>
      </c>
      <c r="K8065" t="s">
        <v>8058</v>
      </c>
      <c r="L8065" s="4" t="s">
        <v>1646</v>
      </c>
      <c r="M8065" t="s">
        <v>1648</v>
      </c>
      <c r="N8065" t="s">
        <v>9417</v>
      </c>
      <c r="O8065" s="7" t="s">
        <v>8159</v>
      </c>
      <c r="P8065" t="s">
        <v>8160</v>
      </c>
      <c r="Q8065" t="s">
        <v>8161</v>
      </c>
      <c r="R8065" t="s">
        <v>1640</v>
      </c>
      <c r="S8065" t="b">
        <v>1</v>
      </c>
      <c r="T8065" s="5" t="s">
        <v>11217</v>
      </c>
    </row>
    <row r="8066" spans="3:20">
      <c r="G8066" t="s">
        <v>8057</v>
      </c>
      <c r="H8066" s="4" t="s">
        <v>5257</v>
      </c>
      <c r="I8066" t="s">
        <v>5259</v>
      </c>
      <c r="K8066" t="s">
        <v>8058</v>
      </c>
      <c r="L8066" s="4" t="s">
        <v>1640</v>
      </c>
      <c r="M8066" t="s">
        <v>1642</v>
      </c>
      <c r="N8066" t="s">
        <v>9416</v>
      </c>
      <c r="R8066" t="s">
        <v>1646</v>
      </c>
    </row>
    <row r="8067" spans="3:20">
      <c r="G8067" t="s">
        <v>8057</v>
      </c>
      <c r="H8067" s="4" t="s">
        <v>6471</v>
      </c>
      <c r="I8067" t="s">
        <v>6473</v>
      </c>
      <c r="K8067" t="s">
        <v>8057</v>
      </c>
      <c r="L8067" s="4" t="s">
        <v>4334</v>
      </c>
      <c r="M8067" t="s">
        <v>4336</v>
      </c>
      <c r="N8067" t="s">
        <v>11213</v>
      </c>
      <c r="R8067" t="s">
        <v>9223</v>
      </c>
    </row>
    <row r="8068" spans="3:20">
      <c r="N8068" s="4" t="s">
        <v>2085</v>
      </c>
      <c r="R8068" t="s">
        <v>8184</v>
      </c>
    </row>
    <row r="8069" spans="3:20">
      <c r="N8069" t="s">
        <v>11218</v>
      </c>
    </row>
    <row r="8070" spans="3:20">
      <c r="N8070" s="4" t="s">
        <v>3108</v>
      </c>
    </row>
    <row r="8071" spans="3:20">
      <c r="N8071" s="4" t="s">
        <v>3111</v>
      </c>
    </row>
    <row r="8072" spans="3:20">
      <c r="N8072" t="s">
        <v>9418</v>
      </c>
    </row>
    <row r="8073" spans="3:20">
      <c r="N8073" t="s">
        <v>10878</v>
      </c>
    </row>
    <row r="8074" spans="3:20" ht="72.5">
      <c r="C8074" t="s">
        <v>8157</v>
      </c>
      <c r="D8074" s="1" t="s">
        <v>11219</v>
      </c>
      <c r="E8074" s="1">
        <v>2230</v>
      </c>
      <c r="G8074" t="s">
        <v>8057</v>
      </c>
      <c r="H8074" s="4" t="s">
        <v>7101</v>
      </c>
      <c r="I8074" t="s">
        <v>7103</v>
      </c>
      <c r="K8074" t="s">
        <v>8058</v>
      </c>
      <c r="L8074" s="4" t="s">
        <v>1646</v>
      </c>
      <c r="M8074" t="s">
        <v>1648</v>
      </c>
      <c r="N8074" t="s">
        <v>9417</v>
      </c>
      <c r="O8074" s="7" t="s">
        <v>8159</v>
      </c>
      <c r="P8074" t="s">
        <v>8160</v>
      </c>
      <c r="Q8074" t="s">
        <v>8161</v>
      </c>
      <c r="R8074" t="s">
        <v>1640</v>
      </c>
      <c r="S8074" t="b">
        <v>1</v>
      </c>
      <c r="T8074" s="5" t="s">
        <v>11220</v>
      </c>
    </row>
    <row r="8075" spans="3:20">
      <c r="K8075" t="s">
        <v>8058</v>
      </c>
      <c r="L8075" s="4" t="s">
        <v>1640</v>
      </c>
      <c r="M8075" t="s">
        <v>1642</v>
      </c>
      <c r="N8075" t="s">
        <v>9416</v>
      </c>
      <c r="R8075" t="s">
        <v>1646</v>
      </c>
    </row>
    <row r="8076" spans="3:20">
      <c r="K8076" t="s">
        <v>8057</v>
      </c>
      <c r="L8076" s="4" t="s">
        <v>4334</v>
      </c>
      <c r="M8076" t="s">
        <v>4336</v>
      </c>
      <c r="N8076" t="s">
        <v>11213</v>
      </c>
      <c r="R8076" t="s">
        <v>9223</v>
      </c>
    </row>
    <row r="8077" spans="3:20">
      <c r="N8077" s="4" t="s">
        <v>3108</v>
      </c>
      <c r="R8077" t="s">
        <v>8184</v>
      </c>
    </row>
    <row r="8078" spans="3:20">
      <c r="N8078" t="s">
        <v>9418</v>
      </c>
    </row>
    <row r="8079" spans="3:20">
      <c r="N8079" s="4" t="s">
        <v>3111</v>
      </c>
    </row>
    <row r="8080" spans="3:20" ht="29">
      <c r="C8080" t="s">
        <v>8157</v>
      </c>
      <c r="D8080" s="1" t="s">
        <v>11221</v>
      </c>
      <c r="E8080" s="1">
        <v>2229</v>
      </c>
      <c r="G8080" t="s">
        <v>8058</v>
      </c>
      <c r="H8080" s="4" t="s">
        <v>1646</v>
      </c>
      <c r="I8080" t="s">
        <v>1648</v>
      </c>
      <c r="K8080" t="s">
        <v>8057</v>
      </c>
      <c r="L8080" s="4" t="s">
        <v>5775</v>
      </c>
      <c r="M8080" t="s">
        <v>5777</v>
      </c>
      <c r="N8080" s="4" t="s">
        <v>3108</v>
      </c>
      <c r="O8080" s="7" t="s">
        <v>8159</v>
      </c>
      <c r="P8080" t="s">
        <v>8160</v>
      </c>
      <c r="Q8080" t="s">
        <v>8161</v>
      </c>
      <c r="R8080" t="s">
        <v>1640</v>
      </c>
      <c r="S8080" t="b">
        <v>1</v>
      </c>
      <c r="T8080" s="5" t="s">
        <v>11222</v>
      </c>
    </row>
    <row r="8081" spans="3:20">
      <c r="G8081" t="s">
        <v>8058</v>
      </c>
      <c r="H8081" s="4" t="s">
        <v>1640</v>
      </c>
      <c r="I8081" t="s">
        <v>1642</v>
      </c>
      <c r="R8081" t="s">
        <v>1646</v>
      </c>
    </row>
    <row r="8082" spans="3:20">
      <c r="R8082" t="s">
        <v>9223</v>
      </c>
    </row>
    <row r="8083" spans="3:20">
      <c r="R8083" t="s">
        <v>11223</v>
      </c>
    </row>
    <row r="8084" spans="3:20" ht="58">
      <c r="C8084" t="s">
        <v>8157</v>
      </c>
      <c r="D8084" s="1" t="s">
        <v>11224</v>
      </c>
      <c r="E8084" s="1">
        <v>2228</v>
      </c>
      <c r="G8084" t="s">
        <v>8058</v>
      </c>
      <c r="H8084" s="4" t="s">
        <v>1646</v>
      </c>
      <c r="I8084" t="s">
        <v>1648</v>
      </c>
      <c r="K8084" t="s">
        <v>8057</v>
      </c>
      <c r="L8084" s="4" t="s">
        <v>7288</v>
      </c>
      <c r="M8084" t="s">
        <v>7290</v>
      </c>
      <c r="N8084" t="s">
        <v>9418</v>
      </c>
      <c r="O8084" s="7" t="s">
        <v>8159</v>
      </c>
      <c r="P8084" t="s">
        <v>8160</v>
      </c>
      <c r="Q8084" t="s">
        <v>8161</v>
      </c>
      <c r="R8084" t="s">
        <v>1640</v>
      </c>
      <c r="S8084" t="b">
        <v>1</v>
      </c>
      <c r="T8084" s="5" t="s">
        <v>11225</v>
      </c>
    </row>
    <row r="8085" spans="3:20">
      <c r="G8085" t="s">
        <v>8058</v>
      </c>
      <c r="H8085" s="4" t="s">
        <v>1640</v>
      </c>
      <c r="I8085" t="s">
        <v>1642</v>
      </c>
      <c r="N8085" t="s">
        <v>9021</v>
      </c>
      <c r="R8085" t="s">
        <v>1646</v>
      </c>
    </row>
    <row r="8086" spans="3:20">
      <c r="R8086" t="s">
        <v>9223</v>
      </c>
    </row>
    <row r="8087" spans="3:20">
      <c r="R8087" t="s">
        <v>11223</v>
      </c>
    </row>
    <row r="8088" spans="3:20">
      <c r="C8088" t="s">
        <v>8157</v>
      </c>
      <c r="D8088" s="1" t="s">
        <v>11226</v>
      </c>
      <c r="E8088" s="1">
        <v>2574</v>
      </c>
      <c r="G8088" t="s">
        <v>8064</v>
      </c>
      <c r="H8088" s="4" t="s">
        <v>7472</v>
      </c>
      <c r="I8088" t="s">
        <v>7473</v>
      </c>
      <c r="K8088" t="s">
        <v>8057</v>
      </c>
      <c r="L8088" s="4" t="s">
        <v>5381</v>
      </c>
      <c r="M8088" t="s">
        <v>5383</v>
      </c>
      <c r="N8088" t="s">
        <v>11228</v>
      </c>
      <c r="O8088" s="7" t="s">
        <v>8159</v>
      </c>
      <c r="P8088" t="s">
        <v>8160</v>
      </c>
      <c r="Q8088" t="s">
        <v>8161</v>
      </c>
      <c r="R8088" t="s">
        <v>9223</v>
      </c>
      <c r="S8088" t="b">
        <v>1</v>
      </c>
      <c r="T8088" s="5" t="s">
        <v>11227</v>
      </c>
    </row>
    <row r="8089" spans="3:20">
      <c r="N8089" t="s">
        <v>11229</v>
      </c>
      <c r="R8089" t="s">
        <v>7472</v>
      </c>
    </row>
    <row r="8090" spans="3:20">
      <c r="N8090" t="s">
        <v>11230</v>
      </c>
      <c r="R8090" t="s">
        <v>8185</v>
      </c>
    </row>
    <row r="8091" spans="3:20">
      <c r="N8091" t="s">
        <v>8354</v>
      </c>
    </row>
    <row r="8092" spans="3:20">
      <c r="C8092" t="s">
        <v>8157</v>
      </c>
      <c r="D8092" s="1" t="s">
        <v>11231</v>
      </c>
      <c r="E8092" s="1">
        <v>2795</v>
      </c>
      <c r="G8092" t="s">
        <v>8064</v>
      </c>
      <c r="H8092" s="4" t="s">
        <v>7376</v>
      </c>
      <c r="I8092" t="s">
        <v>7377</v>
      </c>
      <c r="K8092" t="s">
        <v>8057</v>
      </c>
      <c r="L8092" s="4" t="s">
        <v>4148</v>
      </c>
      <c r="M8092" t="s">
        <v>4150</v>
      </c>
      <c r="N8092" t="s">
        <v>8354</v>
      </c>
      <c r="O8092" s="7" t="s">
        <v>8159</v>
      </c>
      <c r="P8092" t="s">
        <v>8160</v>
      </c>
      <c r="Q8092" t="s">
        <v>8161</v>
      </c>
      <c r="R8092" t="s">
        <v>7376</v>
      </c>
      <c r="S8092" t="b">
        <v>1</v>
      </c>
      <c r="T8092" s="5" t="s">
        <v>11227</v>
      </c>
    </row>
    <row r="8093" spans="3:20">
      <c r="R8093" t="s">
        <v>9223</v>
      </c>
    </row>
    <row r="8094" spans="3:20">
      <c r="R8094" t="s">
        <v>11223</v>
      </c>
    </row>
    <row r="8095" spans="3:20">
      <c r="C8095" t="s">
        <v>8157</v>
      </c>
      <c r="D8095" s="1" t="s">
        <v>11232</v>
      </c>
      <c r="E8095" s="1">
        <v>2577</v>
      </c>
      <c r="G8095" t="s">
        <v>8064</v>
      </c>
      <c r="H8095" s="4" t="s">
        <v>7376</v>
      </c>
      <c r="I8095" t="s">
        <v>7377</v>
      </c>
      <c r="K8095" t="s">
        <v>8057</v>
      </c>
      <c r="L8095" s="4" t="s">
        <v>5257</v>
      </c>
      <c r="M8095" t="s">
        <v>5259</v>
      </c>
      <c r="N8095" t="s">
        <v>11233</v>
      </c>
      <c r="O8095" s="7" t="s">
        <v>8159</v>
      </c>
      <c r="P8095" t="s">
        <v>8160</v>
      </c>
      <c r="Q8095" t="s">
        <v>8161</v>
      </c>
      <c r="R8095" t="s">
        <v>7376</v>
      </c>
      <c r="S8095" t="b">
        <v>1</v>
      </c>
      <c r="T8095" s="5" t="s">
        <v>11227</v>
      </c>
    </row>
    <row r="8096" spans="3:20">
      <c r="N8096" t="s">
        <v>11234</v>
      </c>
      <c r="R8096" t="s">
        <v>9223</v>
      </c>
    </row>
    <row r="8097" spans="3:20">
      <c r="N8097" t="s">
        <v>11230</v>
      </c>
      <c r="R8097" t="s">
        <v>11223</v>
      </c>
    </row>
    <row r="8098" spans="3:20">
      <c r="C8098" t="s">
        <v>8157</v>
      </c>
      <c r="D8098" s="1" t="s">
        <v>11235</v>
      </c>
      <c r="E8098" s="1">
        <v>2576</v>
      </c>
      <c r="G8098" t="s">
        <v>8058</v>
      </c>
      <c r="H8098" s="4" t="s">
        <v>958</v>
      </c>
      <c r="I8098" t="s">
        <v>960</v>
      </c>
      <c r="K8098" t="s">
        <v>8057</v>
      </c>
      <c r="L8098" s="4" t="s">
        <v>5381</v>
      </c>
      <c r="M8098" t="s">
        <v>5383</v>
      </c>
      <c r="N8098" s="4" t="s">
        <v>3111</v>
      </c>
      <c r="O8098" s="7" t="s">
        <v>8159</v>
      </c>
      <c r="P8098" t="s">
        <v>8160</v>
      </c>
      <c r="Q8098" t="s">
        <v>8161</v>
      </c>
      <c r="R8098" t="s">
        <v>958</v>
      </c>
      <c r="S8098" t="b">
        <v>1</v>
      </c>
      <c r="T8098" s="5" t="s">
        <v>11227</v>
      </c>
    </row>
    <row r="8099" spans="3:20">
      <c r="G8099" t="s">
        <v>8057</v>
      </c>
      <c r="H8099" s="4" t="s">
        <v>4148</v>
      </c>
      <c r="I8099" t="s">
        <v>4150</v>
      </c>
      <c r="K8099" t="s">
        <v>8057</v>
      </c>
      <c r="L8099" s="4" t="s">
        <v>6721</v>
      </c>
      <c r="M8099" t="s">
        <v>6722</v>
      </c>
      <c r="R8099" t="s">
        <v>9223</v>
      </c>
    </row>
    <row r="8100" spans="3:20">
      <c r="G8100" t="s">
        <v>8058</v>
      </c>
      <c r="H8100" s="4" t="s">
        <v>955</v>
      </c>
      <c r="I8100" t="s">
        <v>957</v>
      </c>
      <c r="K8100" t="s">
        <v>8057</v>
      </c>
      <c r="L8100" s="4" t="s">
        <v>5994</v>
      </c>
      <c r="M8100" t="s">
        <v>5995</v>
      </c>
      <c r="R8100" t="s">
        <v>11223</v>
      </c>
    </row>
    <row r="8101" spans="3:20">
      <c r="R8101" t="s">
        <v>955</v>
      </c>
    </row>
    <row r="8102" spans="3:20">
      <c r="R8102" t="s">
        <v>8185</v>
      </c>
    </row>
    <row r="8103" spans="3:20">
      <c r="C8103" t="s">
        <v>8157</v>
      </c>
      <c r="D8103" s="1" t="s">
        <v>11236</v>
      </c>
      <c r="E8103" s="1">
        <v>2575</v>
      </c>
      <c r="G8103" t="s">
        <v>8064</v>
      </c>
      <c r="H8103" s="4" t="s">
        <v>7376</v>
      </c>
      <c r="I8103" t="s">
        <v>7377</v>
      </c>
      <c r="K8103" t="s">
        <v>8057</v>
      </c>
      <c r="L8103" s="4" t="s">
        <v>6604</v>
      </c>
      <c r="M8103" t="s">
        <v>6606</v>
      </c>
      <c r="N8103" s="4" t="s">
        <v>3111</v>
      </c>
      <c r="O8103" s="7" t="s">
        <v>8159</v>
      </c>
      <c r="P8103" t="s">
        <v>8160</v>
      </c>
      <c r="Q8103" t="s">
        <v>8161</v>
      </c>
      <c r="R8103" t="s">
        <v>7376</v>
      </c>
      <c r="S8103" t="b">
        <v>1</v>
      </c>
      <c r="T8103" s="5" t="s">
        <v>11227</v>
      </c>
    </row>
    <row r="8104" spans="3:20">
      <c r="R8104" t="s">
        <v>9223</v>
      </c>
    </row>
    <row r="8105" spans="3:20">
      <c r="R8105" t="s">
        <v>7472</v>
      </c>
    </row>
    <row r="8106" spans="3:20">
      <c r="R8106" t="s">
        <v>8225</v>
      </c>
    </row>
    <row r="8107" spans="3:20">
      <c r="R8107" t="s">
        <v>8185</v>
      </c>
    </row>
    <row r="8108" spans="3:20">
      <c r="C8108" t="s">
        <v>8157</v>
      </c>
      <c r="D8108" s="1" t="s">
        <v>11237</v>
      </c>
      <c r="E8108" s="1">
        <v>2578</v>
      </c>
      <c r="G8108" t="s">
        <v>8058</v>
      </c>
      <c r="H8108" s="4" t="s">
        <v>958</v>
      </c>
      <c r="I8108" t="s">
        <v>960</v>
      </c>
      <c r="K8108" t="s">
        <v>8057</v>
      </c>
      <c r="L8108" s="4" t="s">
        <v>5381</v>
      </c>
      <c r="M8108" t="s">
        <v>5383</v>
      </c>
      <c r="N8108" t="s">
        <v>8452</v>
      </c>
      <c r="O8108" s="7" t="s">
        <v>8159</v>
      </c>
      <c r="P8108" t="s">
        <v>8160</v>
      </c>
      <c r="Q8108" t="s">
        <v>8161</v>
      </c>
      <c r="R8108" t="s">
        <v>958</v>
      </c>
      <c r="S8108" t="b">
        <v>1</v>
      </c>
      <c r="T8108" s="5" t="s">
        <v>11227</v>
      </c>
    </row>
    <row r="8109" spans="3:20">
      <c r="G8109" t="s">
        <v>8057</v>
      </c>
      <c r="H8109" s="4" t="s">
        <v>6538</v>
      </c>
      <c r="I8109" t="s">
        <v>6540</v>
      </c>
      <c r="K8109" t="s">
        <v>8057</v>
      </c>
      <c r="L8109" s="4" t="s">
        <v>6721</v>
      </c>
      <c r="M8109" t="s">
        <v>6722</v>
      </c>
      <c r="R8109" t="s">
        <v>9223</v>
      </c>
    </row>
    <row r="8110" spans="3:20">
      <c r="G8110" t="s">
        <v>8058</v>
      </c>
      <c r="H8110" s="4" t="s">
        <v>955</v>
      </c>
      <c r="I8110" t="s">
        <v>957</v>
      </c>
      <c r="K8110" t="s">
        <v>8057</v>
      </c>
      <c r="L8110" s="4" t="s">
        <v>5994</v>
      </c>
      <c r="M8110" t="s">
        <v>5995</v>
      </c>
      <c r="R8110" t="s">
        <v>11223</v>
      </c>
    </row>
    <row r="8111" spans="3:20">
      <c r="R8111" t="s">
        <v>955</v>
      </c>
    </row>
    <row r="8112" spans="3:20">
      <c r="R8112" t="s">
        <v>8185</v>
      </c>
    </row>
    <row r="8113" spans="3:20">
      <c r="C8113" t="s">
        <v>8157</v>
      </c>
      <c r="D8113" s="1" t="s">
        <v>11238</v>
      </c>
      <c r="E8113" s="1">
        <v>2589</v>
      </c>
      <c r="G8113" t="s">
        <v>8064</v>
      </c>
      <c r="H8113" s="4" t="s">
        <v>7376</v>
      </c>
      <c r="I8113" t="s">
        <v>7377</v>
      </c>
      <c r="K8113" t="s">
        <v>8058</v>
      </c>
      <c r="L8113" s="4" t="s">
        <v>1814</v>
      </c>
      <c r="M8113" t="s">
        <v>1816</v>
      </c>
      <c r="N8113" t="s">
        <v>8452</v>
      </c>
      <c r="O8113" s="7" t="s">
        <v>8159</v>
      </c>
      <c r="P8113" t="s">
        <v>8160</v>
      </c>
      <c r="Q8113" t="s">
        <v>8161</v>
      </c>
      <c r="R8113" t="s">
        <v>7376</v>
      </c>
      <c r="S8113" t="b">
        <v>1</v>
      </c>
      <c r="T8113" s="5" t="s">
        <v>11227</v>
      </c>
    </row>
    <row r="8114" spans="3:20">
      <c r="R8114" t="s">
        <v>9223</v>
      </c>
    </row>
    <row r="8115" spans="3:20">
      <c r="R8115" t="s">
        <v>1814</v>
      </c>
    </row>
    <row r="8116" spans="3:20">
      <c r="R8116" t="s">
        <v>8185</v>
      </c>
    </row>
    <row r="8117" spans="3:20" ht="43.5">
      <c r="C8117" t="s">
        <v>8157</v>
      </c>
      <c r="D8117" s="1" t="s">
        <v>11239</v>
      </c>
      <c r="E8117" s="1">
        <v>2596</v>
      </c>
      <c r="G8117" t="s">
        <v>8064</v>
      </c>
      <c r="H8117" s="4" t="s">
        <v>7472</v>
      </c>
      <c r="I8117" t="s">
        <v>7473</v>
      </c>
      <c r="K8117" t="s">
        <v>8057</v>
      </c>
      <c r="L8117" s="4" t="s">
        <v>5709</v>
      </c>
      <c r="M8117" t="s">
        <v>5711</v>
      </c>
      <c r="N8117" t="s">
        <v>11241</v>
      </c>
      <c r="O8117" s="7" t="s">
        <v>8159</v>
      </c>
      <c r="P8117" t="s">
        <v>8160</v>
      </c>
      <c r="Q8117" t="s">
        <v>8161</v>
      </c>
      <c r="R8117" t="s">
        <v>9223</v>
      </c>
      <c r="S8117" t="b">
        <v>1</v>
      </c>
      <c r="T8117" s="5" t="s">
        <v>11240</v>
      </c>
    </row>
    <row r="8118" spans="3:20">
      <c r="N8118" t="s">
        <v>11242</v>
      </c>
      <c r="R8118" t="s">
        <v>11223</v>
      </c>
    </row>
    <row r="8119" spans="3:20">
      <c r="R8119" t="s">
        <v>7472</v>
      </c>
    </row>
    <row r="8120" spans="3:20">
      <c r="R8120" t="s">
        <v>8185</v>
      </c>
    </row>
    <row r="8121" spans="3:20" ht="87">
      <c r="C8121" t="s">
        <v>8157</v>
      </c>
      <c r="D8121" s="1" t="s">
        <v>11243</v>
      </c>
      <c r="E8121" s="1">
        <v>2776</v>
      </c>
      <c r="G8121" t="s">
        <v>8064</v>
      </c>
      <c r="H8121" s="4" t="s">
        <v>7738</v>
      </c>
      <c r="I8121" t="s">
        <v>7739</v>
      </c>
      <c r="K8121" t="s">
        <v>8057</v>
      </c>
      <c r="L8121" s="4" t="s">
        <v>5709</v>
      </c>
      <c r="M8121" t="s">
        <v>5711</v>
      </c>
      <c r="N8121" t="s">
        <v>11245</v>
      </c>
      <c r="O8121" s="7" t="s">
        <v>8159</v>
      </c>
      <c r="P8121" t="s">
        <v>8160</v>
      </c>
      <c r="Q8121" t="s">
        <v>8161</v>
      </c>
      <c r="R8121" t="s">
        <v>7738</v>
      </c>
      <c r="S8121" t="b">
        <v>1</v>
      </c>
      <c r="T8121" s="5" t="s">
        <v>11244</v>
      </c>
    </row>
    <row r="8122" spans="3:20">
      <c r="G8122" t="s">
        <v>8057</v>
      </c>
      <c r="H8122" s="4" t="s">
        <v>5481</v>
      </c>
      <c r="I8122" t="s">
        <v>5483</v>
      </c>
      <c r="R8122" t="s">
        <v>9223</v>
      </c>
    </row>
    <row r="8123" spans="3:20">
      <c r="G8123" t="s">
        <v>8057</v>
      </c>
      <c r="H8123" s="4" t="s">
        <v>4785</v>
      </c>
      <c r="I8123" t="s">
        <v>4787</v>
      </c>
      <c r="R8123" t="s">
        <v>11223</v>
      </c>
    </row>
    <row r="8124" spans="3:20">
      <c r="R8124" t="s">
        <v>8185</v>
      </c>
    </row>
    <row r="8125" spans="3:20">
      <c r="C8125" t="s">
        <v>8157</v>
      </c>
      <c r="D8125" s="1" t="s">
        <v>11246</v>
      </c>
      <c r="E8125" s="1">
        <v>3254</v>
      </c>
      <c r="G8125" t="s">
        <v>8064</v>
      </c>
      <c r="H8125" s="4" t="s">
        <v>7472</v>
      </c>
      <c r="I8125" t="s">
        <v>7473</v>
      </c>
      <c r="K8125" t="s">
        <v>8057</v>
      </c>
      <c r="L8125" s="4" t="s">
        <v>6687</v>
      </c>
      <c r="M8125" t="s">
        <v>6689</v>
      </c>
      <c r="N8125" s="4" t="s">
        <v>3108</v>
      </c>
      <c r="O8125" s="7" t="s">
        <v>8159</v>
      </c>
      <c r="P8125" t="s">
        <v>8160</v>
      </c>
      <c r="Q8125" t="s">
        <v>8161</v>
      </c>
      <c r="R8125" t="s">
        <v>9223</v>
      </c>
      <c r="S8125" t="b">
        <v>1</v>
      </c>
      <c r="T8125" s="5" t="s">
        <v>11215</v>
      </c>
    </row>
    <row r="8126" spans="3:20">
      <c r="R8126" t="s">
        <v>1637</v>
      </c>
    </row>
    <row r="8127" spans="3:20">
      <c r="R8127" t="s">
        <v>1643</v>
      </c>
    </row>
    <row r="8128" spans="3:20">
      <c r="R8128" t="s">
        <v>7472</v>
      </c>
    </row>
    <row r="8129" spans="3:20">
      <c r="R8129" t="s">
        <v>8185</v>
      </c>
    </row>
    <row r="8130" spans="3:20">
      <c r="C8130" t="s">
        <v>8157</v>
      </c>
      <c r="D8130" s="1" t="s">
        <v>11247</v>
      </c>
      <c r="E8130" s="1">
        <v>3240</v>
      </c>
      <c r="G8130" t="s">
        <v>8058</v>
      </c>
      <c r="H8130" s="4" t="s">
        <v>1643</v>
      </c>
      <c r="I8130" t="s">
        <v>1645</v>
      </c>
      <c r="K8130" t="s">
        <v>8057</v>
      </c>
      <c r="L8130" s="4" t="s">
        <v>6538</v>
      </c>
      <c r="M8130" t="s">
        <v>6540</v>
      </c>
      <c r="N8130" s="4" t="s">
        <v>3108</v>
      </c>
      <c r="O8130" s="7" t="s">
        <v>8159</v>
      </c>
      <c r="P8130" t="s">
        <v>8160</v>
      </c>
      <c r="Q8130" t="s">
        <v>8161</v>
      </c>
      <c r="R8130" t="s">
        <v>9223</v>
      </c>
      <c r="S8130" t="b">
        <v>1</v>
      </c>
      <c r="T8130" s="5" t="s">
        <v>11215</v>
      </c>
    </row>
    <row r="8131" spans="3:20">
      <c r="G8131" t="s">
        <v>8058</v>
      </c>
      <c r="H8131" s="4" t="s">
        <v>1637</v>
      </c>
      <c r="I8131" t="s">
        <v>1639</v>
      </c>
      <c r="R8131" t="s">
        <v>1637</v>
      </c>
    </row>
    <row r="8132" spans="3:20">
      <c r="R8132" t="s">
        <v>1643</v>
      </c>
    </row>
    <row r="8133" spans="3:20">
      <c r="R8133" t="s">
        <v>11223</v>
      </c>
    </row>
    <row r="8134" spans="3:20">
      <c r="C8134" t="s">
        <v>8157</v>
      </c>
      <c r="D8134" s="1" t="s">
        <v>11248</v>
      </c>
      <c r="E8134" s="1">
        <v>3628</v>
      </c>
      <c r="G8134" t="s">
        <v>8057</v>
      </c>
      <c r="H8134" s="4" t="s">
        <v>6538</v>
      </c>
      <c r="I8134" t="s">
        <v>6540</v>
      </c>
      <c r="K8134" t="s">
        <v>8058</v>
      </c>
      <c r="L8134" s="4" t="s">
        <v>1643</v>
      </c>
      <c r="M8134" t="s">
        <v>1645</v>
      </c>
      <c r="N8134" s="4" t="s">
        <v>2085</v>
      </c>
      <c r="O8134" s="7" t="s">
        <v>8159</v>
      </c>
      <c r="P8134" t="s">
        <v>8160</v>
      </c>
      <c r="Q8134" t="s">
        <v>8161</v>
      </c>
      <c r="R8134" t="s">
        <v>9223</v>
      </c>
      <c r="S8134" t="b">
        <v>1</v>
      </c>
      <c r="T8134" s="5" t="s">
        <v>11249</v>
      </c>
    </row>
    <row r="8135" spans="3:20">
      <c r="K8135" t="s">
        <v>8058</v>
      </c>
      <c r="L8135" s="4" t="s">
        <v>1637</v>
      </c>
      <c r="M8135" t="s">
        <v>1639</v>
      </c>
      <c r="R8135" t="s">
        <v>1637</v>
      </c>
    </row>
    <row r="8136" spans="3:20">
      <c r="R8136" t="s">
        <v>11223</v>
      </c>
    </row>
    <row r="8137" spans="3:20">
      <c r="R8137" t="s">
        <v>1643</v>
      </c>
    </row>
    <row r="8138" spans="3:20">
      <c r="C8138" t="s">
        <v>8157</v>
      </c>
      <c r="D8138" s="1" t="s">
        <v>11250</v>
      </c>
      <c r="E8138" s="1">
        <v>3239</v>
      </c>
      <c r="G8138" t="s">
        <v>8058</v>
      </c>
      <c r="H8138" s="4" t="s">
        <v>1643</v>
      </c>
      <c r="I8138" t="s">
        <v>1645</v>
      </c>
      <c r="K8138" t="s">
        <v>8058</v>
      </c>
      <c r="L8138" s="4" t="s">
        <v>1814</v>
      </c>
      <c r="M8138" t="s">
        <v>1816</v>
      </c>
      <c r="N8138" t="s">
        <v>8452</v>
      </c>
      <c r="O8138" s="7" t="s">
        <v>8159</v>
      </c>
      <c r="P8138" t="s">
        <v>8160</v>
      </c>
      <c r="Q8138" t="s">
        <v>8161</v>
      </c>
      <c r="R8138" t="s">
        <v>1814</v>
      </c>
      <c r="S8138" t="b">
        <v>1</v>
      </c>
      <c r="T8138" s="5" t="s">
        <v>11215</v>
      </c>
    </row>
    <row r="8139" spans="3:20">
      <c r="G8139" t="s">
        <v>8058</v>
      </c>
      <c r="H8139" s="4" t="s">
        <v>1637</v>
      </c>
      <c r="I8139" t="s">
        <v>1639</v>
      </c>
      <c r="R8139" t="s">
        <v>9223</v>
      </c>
    </row>
    <row r="8140" spans="3:20">
      <c r="R8140" t="s">
        <v>1637</v>
      </c>
    </row>
    <row r="8141" spans="3:20">
      <c r="R8141" t="s">
        <v>1643</v>
      </c>
    </row>
    <row r="8142" spans="3:20">
      <c r="R8142" t="s">
        <v>8185</v>
      </c>
    </row>
    <row r="8143" spans="3:20">
      <c r="C8143" t="s">
        <v>8157</v>
      </c>
      <c r="D8143" s="1" t="s">
        <v>11251</v>
      </c>
      <c r="E8143" s="1">
        <v>3237</v>
      </c>
      <c r="G8143" t="s">
        <v>8058</v>
      </c>
      <c r="H8143" s="4" t="s">
        <v>1643</v>
      </c>
      <c r="I8143" t="s">
        <v>1645</v>
      </c>
      <c r="K8143" t="s">
        <v>8058</v>
      </c>
      <c r="L8143" s="4" t="s">
        <v>1814</v>
      </c>
      <c r="M8143" t="s">
        <v>1816</v>
      </c>
      <c r="N8143" t="s">
        <v>8452</v>
      </c>
      <c r="O8143" s="7" t="s">
        <v>8159</v>
      </c>
      <c r="P8143" t="s">
        <v>8160</v>
      </c>
      <c r="Q8143" t="s">
        <v>8161</v>
      </c>
      <c r="R8143" t="s">
        <v>9223</v>
      </c>
      <c r="S8143" t="b">
        <v>1</v>
      </c>
      <c r="T8143" s="5" t="s">
        <v>11215</v>
      </c>
    </row>
    <row r="8144" spans="3:20">
      <c r="G8144" t="s">
        <v>8058</v>
      </c>
      <c r="H8144" s="4" t="s">
        <v>1637</v>
      </c>
      <c r="I8144" t="s">
        <v>1639</v>
      </c>
      <c r="R8144" t="s">
        <v>1814</v>
      </c>
    </row>
    <row r="8145" spans="3:20">
      <c r="R8145" t="s">
        <v>1637</v>
      </c>
    </row>
    <row r="8146" spans="3:20">
      <c r="R8146" t="s">
        <v>1643</v>
      </c>
    </row>
    <row r="8147" spans="3:20">
      <c r="R8147" t="s">
        <v>11223</v>
      </c>
    </row>
    <row r="8148" spans="3:20">
      <c r="C8148" t="s">
        <v>8157</v>
      </c>
      <c r="D8148" s="1" t="s">
        <v>11246</v>
      </c>
      <c r="E8148" s="1">
        <v>3238</v>
      </c>
      <c r="G8148" t="s">
        <v>8057</v>
      </c>
      <c r="H8148" s="4" t="s">
        <v>6538</v>
      </c>
      <c r="I8148" t="s">
        <v>6540</v>
      </c>
      <c r="K8148" t="s">
        <v>8057</v>
      </c>
      <c r="L8148" s="4" t="s">
        <v>6687</v>
      </c>
      <c r="M8148" t="s">
        <v>6689</v>
      </c>
      <c r="N8148" t="s">
        <v>8452</v>
      </c>
      <c r="O8148" s="7" t="s">
        <v>8159</v>
      </c>
      <c r="P8148" t="s">
        <v>8160</v>
      </c>
      <c r="Q8148" t="s">
        <v>8161</v>
      </c>
      <c r="R8148" t="s">
        <v>9223</v>
      </c>
      <c r="S8148" t="b">
        <v>1</v>
      </c>
      <c r="T8148" s="5" t="s">
        <v>11215</v>
      </c>
    </row>
    <row r="8149" spans="3:20">
      <c r="K8149" t="s">
        <v>8057</v>
      </c>
      <c r="L8149" s="4" t="s">
        <v>4398</v>
      </c>
      <c r="M8149" t="s">
        <v>4399</v>
      </c>
      <c r="R8149" t="s">
        <v>1637</v>
      </c>
    </row>
    <row r="8150" spans="3:20">
      <c r="R8150" t="s">
        <v>11223</v>
      </c>
    </row>
    <row r="8151" spans="3:20">
      <c r="R8151" t="s">
        <v>1643</v>
      </c>
    </row>
    <row r="8152" spans="3:20">
      <c r="C8152" t="s">
        <v>8157</v>
      </c>
      <c r="D8152" s="1" t="s">
        <v>11252</v>
      </c>
      <c r="E8152" s="1">
        <v>3255</v>
      </c>
      <c r="G8152" t="s">
        <v>8058</v>
      </c>
      <c r="H8152" s="4" t="s">
        <v>1643</v>
      </c>
      <c r="I8152" t="s">
        <v>1645</v>
      </c>
      <c r="K8152" t="s">
        <v>8058</v>
      </c>
      <c r="L8152" s="4" t="s">
        <v>1643</v>
      </c>
      <c r="M8152" t="s">
        <v>1645</v>
      </c>
      <c r="N8152" s="8" t="s">
        <v>8162</v>
      </c>
      <c r="O8152" s="7" t="s">
        <v>8159</v>
      </c>
      <c r="P8152" t="s">
        <v>8160</v>
      </c>
      <c r="Q8152" t="s">
        <v>8161</v>
      </c>
      <c r="R8152" t="s">
        <v>1637</v>
      </c>
      <c r="S8152" t="b">
        <v>1</v>
      </c>
      <c r="T8152" s="5" t="s">
        <v>11215</v>
      </c>
    </row>
    <row r="8153" spans="3:20">
      <c r="G8153" t="s">
        <v>8058</v>
      </c>
      <c r="H8153" s="4" t="s">
        <v>1637</v>
      </c>
      <c r="I8153" t="s">
        <v>1639</v>
      </c>
      <c r="K8153" t="s">
        <v>8058</v>
      </c>
      <c r="L8153" s="4" t="s">
        <v>1637</v>
      </c>
      <c r="M8153" t="s">
        <v>1639</v>
      </c>
      <c r="R8153" t="s">
        <v>1643</v>
      </c>
    </row>
    <row r="8154" spans="3:20">
      <c r="C8154" t="s">
        <v>8234</v>
      </c>
      <c r="D8154" s="1" t="s">
        <v>11253</v>
      </c>
      <c r="E8154" s="1">
        <v>3403</v>
      </c>
      <c r="G8154" t="s">
        <v>8058</v>
      </c>
      <c r="H8154" s="4" t="s">
        <v>1646</v>
      </c>
      <c r="I8154" t="s">
        <v>1648</v>
      </c>
      <c r="K8154" t="s">
        <v>8057</v>
      </c>
      <c r="L8154" s="4" t="s">
        <v>5257</v>
      </c>
      <c r="M8154" t="s">
        <v>5259</v>
      </c>
      <c r="N8154" s="4" t="s">
        <v>1913</v>
      </c>
      <c r="O8154" s="7" t="s">
        <v>8159</v>
      </c>
      <c r="P8154" t="s">
        <v>8160</v>
      </c>
      <c r="Q8154" t="s">
        <v>8161</v>
      </c>
      <c r="R8154" t="s">
        <v>1640</v>
      </c>
      <c r="S8154" t="b">
        <v>0</v>
      </c>
      <c r="T8154" s="5" t="s">
        <v>11254</v>
      </c>
    </row>
    <row r="8155" spans="3:20">
      <c r="G8155" t="s">
        <v>8058</v>
      </c>
      <c r="H8155" s="4" t="s">
        <v>1640</v>
      </c>
      <c r="I8155" t="s">
        <v>1642</v>
      </c>
      <c r="R8155" t="s">
        <v>1646</v>
      </c>
    </row>
    <row r="8156" spans="3:20">
      <c r="R8156" t="s">
        <v>9223</v>
      </c>
    </row>
    <row r="8157" spans="3:20">
      <c r="R8157" t="s">
        <v>11223</v>
      </c>
    </row>
    <row r="8158" spans="3:20">
      <c r="C8158" t="s">
        <v>8157</v>
      </c>
      <c r="D8158" s="1" t="s">
        <v>11255</v>
      </c>
      <c r="E8158" s="1">
        <v>3405</v>
      </c>
      <c r="G8158" t="s">
        <v>8057</v>
      </c>
      <c r="H8158" s="4" t="s">
        <v>7040</v>
      </c>
      <c r="I8158" t="s">
        <v>7042</v>
      </c>
      <c r="K8158" t="s">
        <v>8058</v>
      </c>
      <c r="L8158" s="4" t="s">
        <v>1646</v>
      </c>
      <c r="M8158" t="s">
        <v>1648</v>
      </c>
      <c r="N8158" s="4" t="s">
        <v>2085</v>
      </c>
      <c r="O8158" s="7" t="s">
        <v>8159</v>
      </c>
      <c r="P8158" t="s">
        <v>8160</v>
      </c>
      <c r="Q8158" t="s">
        <v>8161</v>
      </c>
      <c r="R8158" t="s">
        <v>1640</v>
      </c>
      <c r="S8158" t="b">
        <v>0</v>
      </c>
      <c r="T8158" s="5" t="s">
        <v>11254</v>
      </c>
    </row>
    <row r="8159" spans="3:20">
      <c r="G8159" t="s">
        <v>8057</v>
      </c>
      <c r="H8159" s="4" t="s">
        <v>5257</v>
      </c>
      <c r="I8159" t="s">
        <v>5259</v>
      </c>
      <c r="K8159" t="s">
        <v>8058</v>
      </c>
      <c r="L8159" s="4" t="s">
        <v>1640</v>
      </c>
      <c r="M8159" t="s">
        <v>1642</v>
      </c>
      <c r="N8159" t="s">
        <v>10878</v>
      </c>
      <c r="R8159" t="s">
        <v>1646</v>
      </c>
    </row>
    <row r="8160" spans="3:20">
      <c r="K8160" t="s">
        <v>8057</v>
      </c>
      <c r="L8160" s="4" t="s">
        <v>5994</v>
      </c>
      <c r="M8160" t="s">
        <v>5995</v>
      </c>
      <c r="R8160" t="s">
        <v>9223</v>
      </c>
    </row>
    <row r="8161" spans="1:20">
      <c r="K8161" t="s">
        <v>8057</v>
      </c>
      <c r="L8161" s="4" t="s">
        <v>4334</v>
      </c>
      <c r="M8161" t="s">
        <v>4336</v>
      </c>
      <c r="R8161" t="s">
        <v>11223</v>
      </c>
    </row>
    <row r="8162" spans="1:20">
      <c r="C8162" t="s">
        <v>8157</v>
      </c>
      <c r="D8162" s="1" t="s">
        <v>11256</v>
      </c>
      <c r="E8162" s="1">
        <v>3607</v>
      </c>
      <c r="G8162" t="s">
        <v>8058</v>
      </c>
      <c r="H8162" s="4" t="s">
        <v>1643</v>
      </c>
      <c r="I8162" t="s">
        <v>1645</v>
      </c>
      <c r="K8162" t="s">
        <v>8064</v>
      </c>
      <c r="L8162" s="4" t="s">
        <v>7870</v>
      </c>
      <c r="M8162" t="s">
        <v>7871</v>
      </c>
      <c r="N8162" s="4" t="s">
        <v>3470</v>
      </c>
      <c r="O8162" s="7" t="s">
        <v>8159</v>
      </c>
      <c r="P8162" t="s">
        <v>8160</v>
      </c>
      <c r="Q8162" t="s">
        <v>8161</v>
      </c>
      <c r="R8162" t="s">
        <v>7870</v>
      </c>
      <c r="S8162" t="b">
        <v>1</v>
      </c>
      <c r="T8162" s="5"/>
    </row>
    <row r="8163" spans="1:20">
      <c r="G8163" t="s">
        <v>8058</v>
      </c>
      <c r="H8163" s="4" t="s">
        <v>1637</v>
      </c>
      <c r="I8163" t="s">
        <v>1639</v>
      </c>
      <c r="R8163" t="s">
        <v>9223</v>
      </c>
    </row>
    <row r="8164" spans="1:20">
      <c r="R8164" t="s">
        <v>1637</v>
      </c>
    </row>
    <row r="8165" spans="1:20">
      <c r="R8165" t="s">
        <v>1643</v>
      </c>
    </row>
    <row r="8166" spans="1:20">
      <c r="R8166" t="s">
        <v>8257</v>
      </c>
    </row>
    <row r="8168" spans="1:20">
      <c r="A8168" s="11"/>
      <c r="B8168" s="11"/>
      <c r="C8168" s="11"/>
      <c r="D8168" s="11"/>
      <c r="E8168" s="11"/>
      <c r="F8168" s="11"/>
      <c r="G8168" s="11"/>
      <c r="H8168" s="11"/>
      <c r="I8168" s="11"/>
      <c r="J8168" s="11"/>
      <c r="K8168" s="11"/>
      <c r="L8168" s="11"/>
      <c r="M8168" s="11"/>
      <c r="N8168" s="11"/>
      <c r="O8168" s="11"/>
      <c r="P8168" s="11"/>
      <c r="Q8168" s="11"/>
      <c r="R8168" s="11"/>
      <c r="S8168" s="11"/>
      <c r="T8168" s="11"/>
    </row>
    <row r="8169" spans="1:20" ht="29">
      <c r="A8169" s="1" t="s">
        <v>11257</v>
      </c>
      <c r="B8169" s="1">
        <v>1053</v>
      </c>
      <c r="C8169" t="s">
        <v>8157</v>
      </c>
      <c r="D8169" s="1" t="s">
        <v>11258</v>
      </c>
      <c r="E8169" s="1">
        <v>2237</v>
      </c>
      <c r="G8169" t="s">
        <v>8057</v>
      </c>
      <c r="H8169" s="4" t="s">
        <v>5487</v>
      </c>
      <c r="I8169" t="s">
        <v>5489</v>
      </c>
      <c r="K8169" t="s">
        <v>8058</v>
      </c>
      <c r="L8169" s="4" t="s">
        <v>1158</v>
      </c>
      <c r="M8169" t="s">
        <v>1160</v>
      </c>
      <c r="N8169" s="4" t="s">
        <v>2459</v>
      </c>
      <c r="O8169" s="7" t="s">
        <v>8159</v>
      </c>
      <c r="P8169" t="s">
        <v>8160</v>
      </c>
      <c r="Q8169" t="s">
        <v>8161</v>
      </c>
      <c r="R8169" t="s">
        <v>1158</v>
      </c>
      <c r="S8169" t="b">
        <v>1</v>
      </c>
      <c r="T8169" s="5" t="s">
        <v>11259</v>
      </c>
    </row>
    <row r="8170" spans="1:20">
      <c r="N8170" t="s">
        <v>9416</v>
      </c>
      <c r="R8170" t="s">
        <v>8184</v>
      </c>
    </row>
    <row r="8171" spans="1:20">
      <c r="N8171" t="s">
        <v>9417</v>
      </c>
      <c r="R8171" t="s">
        <v>11260</v>
      </c>
    </row>
    <row r="8172" spans="1:20">
      <c r="N8172" s="4" t="s">
        <v>2271</v>
      </c>
    </row>
    <row r="8173" spans="1:20">
      <c r="N8173" s="4" t="s">
        <v>3108</v>
      </c>
    </row>
    <row r="8174" spans="1:20">
      <c r="N8174" s="4" t="s">
        <v>3111</v>
      </c>
    </row>
    <row r="8175" spans="1:20">
      <c r="N8175" t="s">
        <v>9418</v>
      </c>
    </row>
    <row r="8176" spans="1:20" ht="29">
      <c r="C8176" t="s">
        <v>8157</v>
      </c>
      <c r="D8176" s="1" t="s">
        <v>11261</v>
      </c>
      <c r="E8176" s="1">
        <v>2236</v>
      </c>
      <c r="G8176" t="s">
        <v>8057</v>
      </c>
      <c r="H8176" s="4" t="s">
        <v>6934</v>
      </c>
      <c r="I8176" t="s">
        <v>6936</v>
      </c>
      <c r="K8176" t="s">
        <v>8058</v>
      </c>
      <c r="L8176" s="4" t="s">
        <v>1158</v>
      </c>
      <c r="M8176" t="s">
        <v>1160</v>
      </c>
      <c r="N8176" t="s">
        <v>9416</v>
      </c>
      <c r="O8176" s="7" t="s">
        <v>8159</v>
      </c>
      <c r="P8176" t="s">
        <v>8160</v>
      </c>
      <c r="Q8176" t="s">
        <v>8161</v>
      </c>
      <c r="R8176" t="s">
        <v>8176</v>
      </c>
      <c r="S8176" t="b">
        <v>1</v>
      </c>
      <c r="T8176" s="5" t="s">
        <v>11259</v>
      </c>
    </row>
    <row r="8177" spans="3:20">
      <c r="N8177" t="s">
        <v>9417</v>
      </c>
      <c r="R8177" t="s">
        <v>1158</v>
      </c>
    </row>
    <row r="8178" spans="3:20">
      <c r="N8178" s="4" t="s">
        <v>3108</v>
      </c>
      <c r="R8178" t="s">
        <v>11260</v>
      </c>
    </row>
    <row r="8179" spans="3:20">
      <c r="N8179" t="s">
        <v>9418</v>
      </c>
    </row>
    <row r="8180" spans="3:20">
      <c r="N8180" s="4" t="s">
        <v>3111</v>
      </c>
    </row>
    <row r="8181" spans="3:20" ht="29">
      <c r="C8181" t="s">
        <v>8157</v>
      </c>
      <c r="D8181" s="1" t="s">
        <v>11262</v>
      </c>
      <c r="E8181" s="1">
        <v>2235</v>
      </c>
      <c r="G8181" t="s">
        <v>8057</v>
      </c>
      <c r="H8181" s="4" t="s">
        <v>7101</v>
      </c>
      <c r="I8181" t="s">
        <v>7103</v>
      </c>
      <c r="K8181" t="s">
        <v>8058</v>
      </c>
      <c r="L8181" s="4" t="s">
        <v>1158</v>
      </c>
      <c r="M8181" t="s">
        <v>1160</v>
      </c>
      <c r="N8181" t="s">
        <v>9416</v>
      </c>
      <c r="O8181" s="7" t="s">
        <v>8159</v>
      </c>
      <c r="P8181" t="s">
        <v>8160</v>
      </c>
      <c r="Q8181" t="s">
        <v>8161</v>
      </c>
      <c r="R8181" t="s">
        <v>8176</v>
      </c>
      <c r="S8181" t="b">
        <v>1</v>
      </c>
      <c r="T8181" s="5" t="s">
        <v>11259</v>
      </c>
    </row>
    <row r="8182" spans="3:20">
      <c r="N8182" t="s">
        <v>9417</v>
      </c>
      <c r="R8182" t="s">
        <v>1158</v>
      </c>
    </row>
    <row r="8183" spans="3:20">
      <c r="N8183" s="4" t="s">
        <v>3108</v>
      </c>
      <c r="R8183" t="s">
        <v>11260</v>
      </c>
    </row>
    <row r="8184" spans="3:20">
      <c r="N8184" t="s">
        <v>9418</v>
      </c>
    </row>
    <row r="8185" spans="3:20">
      <c r="N8185" s="4" t="s">
        <v>3111</v>
      </c>
    </row>
    <row r="8186" spans="3:20" ht="29">
      <c r="C8186" t="s">
        <v>8157</v>
      </c>
      <c r="D8186" s="1" t="s">
        <v>11263</v>
      </c>
      <c r="E8186" s="1">
        <v>2234</v>
      </c>
      <c r="G8186" t="s">
        <v>8058</v>
      </c>
      <c r="H8186" s="4" t="s">
        <v>1158</v>
      </c>
      <c r="I8186" t="s">
        <v>1160</v>
      </c>
      <c r="K8186" t="s">
        <v>8057</v>
      </c>
      <c r="L8186" s="4" t="s">
        <v>4957</v>
      </c>
      <c r="M8186" t="s">
        <v>4959</v>
      </c>
      <c r="N8186" t="s">
        <v>9417</v>
      </c>
      <c r="O8186" s="7" t="s">
        <v>8159</v>
      </c>
      <c r="P8186" t="s">
        <v>8160</v>
      </c>
      <c r="Q8186" t="s">
        <v>8161</v>
      </c>
      <c r="R8186" t="s">
        <v>1158</v>
      </c>
      <c r="S8186" t="b">
        <v>1</v>
      </c>
      <c r="T8186" s="5" t="s">
        <v>11264</v>
      </c>
    </row>
    <row r="8187" spans="3:20">
      <c r="N8187" s="4" t="s">
        <v>3108</v>
      </c>
      <c r="R8187" t="s">
        <v>11265</v>
      </c>
    </row>
    <row r="8188" spans="3:20">
      <c r="N8188" s="4" t="s">
        <v>3111</v>
      </c>
      <c r="R8188" t="s">
        <v>11260</v>
      </c>
    </row>
    <row r="8189" spans="3:20" ht="29">
      <c r="C8189" t="s">
        <v>8157</v>
      </c>
      <c r="D8189" s="1" t="s">
        <v>11266</v>
      </c>
      <c r="E8189" s="1">
        <v>2233</v>
      </c>
      <c r="G8189" t="s">
        <v>8058</v>
      </c>
      <c r="H8189" s="4" t="s">
        <v>1158</v>
      </c>
      <c r="I8189" t="s">
        <v>1160</v>
      </c>
      <c r="K8189" t="s">
        <v>8057</v>
      </c>
      <c r="L8189" s="4" t="s">
        <v>4165</v>
      </c>
      <c r="M8189" t="s">
        <v>4167</v>
      </c>
      <c r="N8189" t="s">
        <v>9418</v>
      </c>
      <c r="O8189" s="7" t="s">
        <v>8159</v>
      </c>
      <c r="P8189" t="s">
        <v>8160</v>
      </c>
      <c r="Q8189" t="s">
        <v>8161</v>
      </c>
      <c r="R8189" t="s">
        <v>1158</v>
      </c>
      <c r="S8189" t="b">
        <v>1</v>
      </c>
      <c r="T8189" s="5" t="s">
        <v>11267</v>
      </c>
    </row>
    <row r="8190" spans="3:20">
      <c r="R8190" t="s">
        <v>11265</v>
      </c>
    </row>
    <row r="8191" spans="3:20">
      <c r="R8191" t="s">
        <v>11260</v>
      </c>
    </row>
    <row r="8193" spans="1:20">
      <c r="A8193" s="11"/>
      <c r="B8193" s="11"/>
      <c r="C8193" s="11"/>
      <c r="D8193" s="11"/>
      <c r="E8193" s="11"/>
      <c r="F8193" s="11"/>
      <c r="G8193" s="11"/>
      <c r="H8193" s="11"/>
      <c r="I8193" s="11"/>
      <c r="J8193" s="11"/>
      <c r="K8193" s="11"/>
      <c r="L8193" s="11"/>
      <c r="M8193" s="11"/>
      <c r="N8193" s="11"/>
      <c r="O8193" s="11"/>
      <c r="P8193" s="11"/>
      <c r="Q8193" s="11"/>
      <c r="R8193" s="11"/>
      <c r="S8193" s="11"/>
      <c r="T8193" s="11"/>
    </row>
    <row r="8194" spans="1:20">
      <c r="A8194" s="1" t="s">
        <v>11268</v>
      </c>
      <c r="B8194" s="1">
        <v>1056</v>
      </c>
    </row>
    <row r="8195" spans="1:20">
      <c r="A8195" s="11"/>
      <c r="B8195" s="11"/>
      <c r="C8195" s="11"/>
      <c r="D8195" s="11"/>
      <c r="E8195" s="11"/>
      <c r="F8195" s="11"/>
      <c r="G8195" s="11"/>
      <c r="H8195" s="11"/>
      <c r="I8195" s="11"/>
      <c r="J8195" s="11"/>
      <c r="K8195" s="11"/>
      <c r="L8195" s="11"/>
      <c r="M8195" s="11"/>
      <c r="N8195" s="11"/>
      <c r="O8195" s="11"/>
      <c r="P8195" s="11"/>
      <c r="Q8195" s="11"/>
      <c r="R8195" s="11"/>
      <c r="S8195" s="11"/>
      <c r="T8195" s="11"/>
    </row>
    <row r="8196" spans="1:20" ht="29">
      <c r="A8196" s="1" t="s">
        <v>11269</v>
      </c>
      <c r="B8196" s="1">
        <v>1057</v>
      </c>
      <c r="C8196" t="s">
        <v>8157</v>
      </c>
      <c r="D8196" s="1" t="s">
        <v>10675</v>
      </c>
      <c r="E8196" s="1">
        <v>2273</v>
      </c>
      <c r="G8196" t="s">
        <v>8064</v>
      </c>
      <c r="H8196" s="4" t="s">
        <v>8005</v>
      </c>
      <c r="I8196" t="s">
        <v>8006</v>
      </c>
      <c r="K8196" t="s">
        <v>8064</v>
      </c>
      <c r="L8196" s="4" t="s">
        <v>7581</v>
      </c>
      <c r="M8196" t="s">
        <v>7582</v>
      </c>
      <c r="N8196" s="4" t="s">
        <v>3993</v>
      </c>
      <c r="O8196" s="7" t="s">
        <v>8159</v>
      </c>
      <c r="P8196" t="s">
        <v>8160</v>
      </c>
      <c r="Q8196" t="s">
        <v>8161</v>
      </c>
      <c r="R8196" t="s">
        <v>7581</v>
      </c>
      <c r="S8196" t="b">
        <v>1</v>
      </c>
      <c r="T8196" s="5" t="s">
        <v>11270</v>
      </c>
    </row>
    <row r="8197" spans="1:20">
      <c r="N8197" s="4" t="s">
        <v>1907</v>
      </c>
      <c r="R8197" t="s">
        <v>8005</v>
      </c>
    </row>
    <row r="8198" spans="1:20">
      <c r="R8198" t="s">
        <v>8711</v>
      </c>
    </row>
    <row r="8199" spans="1:20">
      <c r="R8199" t="s">
        <v>8185</v>
      </c>
    </row>
    <row r="8200" spans="1:20" ht="29">
      <c r="C8200" t="s">
        <v>8157</v>
      </c>
      <c r="D8200" s="1" t="s">
        <v>10674</v>
      </c>
      <c r="E8200" s="1">
        <v>2278</v>
      </c>
      <c r="G8200" t="s">
        <v>8064</v>
      </c>
      <c r="H8200" s="4" t="s">
        <v>7581</v>
      </c>
      <c r="I8200" t="s">
        <v>7582</v>
      </c>
      <c r="K8200" t="s">
        <v>8064</v>
      </c>
      <c r="L8200" s="4" t="s">
        <v>7581</v>
      </c>
      <c r="M8200" t="s">
        <v>7582</v>
      </c>
      <c r="N8200" s="4" t="s">
        <v>3993</v>
      </c>
      <c r="O8200" s="7" t="s">
        <v>8159</v>
      </c>
      <c r="P8200" t="s">
        <v>8160</v>
      </c>
      <c r="Q8200" t="s">
        <v>8161</v>
      </c>
      <c r="R8200" t="s">
        <v>7581</v>
      </c>
      <c r="S8200" t="b">
        <v>1</v>
      </c>
      <c r="T8200" s="5" t="s">
        <v>11270</v>
      </c>
    </row>
    <row r="8201" spans="1:20">
      <c r="K8201" t="s">
        <v>8064</v>
      </c>
      <c r="L8201" s="4" t="s">
        <v>8005</v>
      </c>
      <c r="M8201" t="s">
        <v>8006</v>
      </c>
      <c r="N8201" s="4" t="s">
        <v>1907</v>
      </c>
      <c r="R8201" t="s">
        <v>8005</v>
      </c>
    </row>
    <row r="8202" spans="1:20">
      <c r="R8202" t="s">
        <v>8711</v>
      </c>
    </row>
    <row r="8203" spans="1:20">
      <c r="R8203" t="s">
        <v>8185</v>
      </c>
    </row>
    <row r="8204" spans="1:20" ht="29">
      <c r="C8204" t="s">
        <v>8157</v>
      </c>
      <c r="D8204" s="1" t="s">
        <v>10674</v>
      </c>
      <c r="E8204" s="1">
        <v>2277</v>
      </c>
      <c r="G8204" t="s">
        <v>8058</v>
      </c>
      <c r="H8204" s="4" t="s">
        <v>1065</v>
      </c>
      <c r="I8204" t="s">
        <v>1067</v>
      </c>
      <c r="K8204" t="s">
        <v>8058</v>
      </c>
      <c r="L8204" s="4" t="s">
        <v>1835</v>
      </c>
      <c r="M8204" t="s">
        <v>1837</v>
      </c>
      <c r="N8204" s="4" t="s">
        <v>3111</v>
      </c>
      <c r="O8204" s="7" t="s">
        <v>8159</v>
      </c>
      <c r="P8204" t="s">
        <v>8160</v>
      </c>
      <c r="Q8204" t="s">
        <v>8161</v>
      </c>
      <c r="R8204" t="s">
        <v>1835</v>
      </c>
      <c r="S8204" t="b">
        <v>1</v>
      </c>
      <c r="T8204" s="5" t="s">
        <v>11270</v>
      </c>
    </row>
    <row r="8205" spans="1:20">
      <c r="N8205" t="s">
        <v>10520</v>
      </c>
      <c r="R8205" t="s">
        <v>8711</v>
      </c>
    </row>
    <row r="8206" spans="1:20">
      <c r="N8206" t="s">
        <v>10476</v>
      </c>
      <c r="R8206" t="s">
        <v>1065</v>
      </c>
    </row>
    <row r="8207" spans="1:20">
      <c r="R8207" t="s">
        <v>8185</v>
      </c>
    </row>
    <row r="8208" spans="1:20" ht="29">
      <c r="C8208" t="s">
        <v>8157</v>
      </c>
      <c r="D8208" s="1" t="s">
        <v>10675</v>
      </c>
      <c r="E8208" s="1">
        <v>2276</v>
      </c>
      <c r="G8208" t="s">
        <v>8058</v>
      </c>
      <c r="H8208" s="4" t="s">
        <v>1835</v>
      </c>
      <c r="I8208" t="s">
        <v>1837</v>
      </c>
      <c r="K8208" t="s">
        <v>8058</v>
      </c>
      <c r="L8208" s="4" t="s">
        <v>1065</v>
      </c>
      <c r="M8208" t="s">
        <v>1067</v>
      </c>
      <c r="N8208" s="4" t="s">
        <v>3111</v>
      </c>
      <c r="O8208" s="7" t="s">
        <v>8159</v>
      </c>
      <c r="P8208" t="s">
        <v>8160</v>
      </c>
      <c r="Q8208" t="s">
        <v>8161</v>
      </c>
      <c r="R8208" t="s">
        <v>1835</v>
      </c>
      <c r="S8208" t="b">
        <v>1</v>
      </c>
      <c r="T8208" s="5" t="s">
        <v>11270</v>
      </c>
    </row>
    <row r="8209" spans="3:20">
      <c r="N8209" t="s">
        <v>10520</v>
      </c>
      <c r="R8209" t="s">
        <v>8711</v>
      </c>
    </row>
    <row r="8210" spans="3:20">
      <c r="N8210" t="s">
        <v>10476</v>
      </c>
      <c r="R8210" t="s">
        <v>1065</v>
      </c>
    </row>
    <row r="8211" spans="3:20">
      <c r="R8211" t="s">
        <v>8185</v>
      </c>
    </row>
    <row r="8212" spans="3:20" ht="29">
      <c r="C8212" t="s">
        <v>8157</v>
      </c>
      <c r="D8212" s="1" t="s">
        <v>10684</v>
      </c>
      <c r="E8212" s="1">
        <v>2275</v>
      </c>
      <c r="G8212" t="s">
        <v>8064</v>
      </c>
      <c r="H8212" s="4" t="s">
        <v>7921</v>
      </c>
      <c r="I8212" t="s">
        <v>7922</v>
      </c>
      <c r="K8212" t="s">
        <v>8064</v>
      </c>
      <c r="L8212" s="4" t="s">
        <v>7581</v>
      </c>
      <c r="M8212" t="s">
        <v>7582</v>
      </c>
      <c r="N8212" s="4" t="s">
        <v>3993</v>
      </c>
      <c r="O8212" s="7" t="s">
        <v>8159</v>
      </c>
      <c r="P8212" t="s">
        <v>8160</v>
      </c>
      <c r="Q8212" t="s">
        <v>8161</v>
      </c>
      <c r="R8212" t="s">
        <v>7581</v>
      </c>
      <c r="S8212" t="b">
        <v>0</v>
      </c>
      <c r="T8212" s="5" t="s">
        <v>11270</v>
      </c>
    </row>
    <row r="8213" spans="3:20">
      <c r="G8213" t="s">
        <v>8058</v>
      </c>
      <c r="H8213" s="4" t="s">
        <v>1083</v>
      </c>
      <c r="I8213" t="s">
        <v>1085</v>
      </c>
      <c r="N8213" s="4" t="s">
        <v>1907</v>
      </c>
      <c r="R8213" t="s">
        <v>7921</v>
      </c>
    </row>
    <row r="8214" spans="3:20">
      <c r="R8214" t="s">
        <v>1083</v>
      </c>
    </row>
    <row r="8215" spans="3:20" ht="29">
      <c r="C8215" t="s">
        <v>8157</v>
      </c>
      <c r="D8215" s="1" t="s">
        <v>10791</v>
      </c>
      <c r="E8215" s="1">
        <v>2274</v>
      </c>
      <c r="G8215" t="s">
        <v>8064</v>
      </c>
      <c r="H8215" s="4" t="s">
        <v>7581</v>
      </c>
      <c r="I8215" t="s">
        <v>7582</v>
      </c>
      <c r="K8215" t="s">
        <v>8064</v>
      </c>
      <c r="L8215" s="4" t="s">
        <v>7921</v>
      </c>
      <c r="M8215" t="s">
        <v>7922</v>
      </c>
      <c r="N8215" s="4" t="s">
        <v>3993</v>
      </c>
      <c r="O8215" s="7" t="s">
        <v>8159</v>
      </c>
      <c r="P8215" t="s">
        <v>8160</v>
      </c>
      <c r="Q8215" t="s">
        <v>8161</v>
      </c>
      <c r="R8215" t="s">
        <v>7581</v>
      </c>
      <c r="S8215" t="b">
        <v>0</v>
      </c>
      <c r="T8215" s="5" t="s">
        <v>11270</v>
      </c>
    </row>
    <row r="8216" spans="3:20">
      <c r="N8216" s="4" t="s">
        <v>1907</v>
      </c>
      <c r="R8216" t="s">
        <v>7921</v>
      </c>
    </row>
    <row r="8217" spans="3:20" ht="43.5">
      <c r="C8217" t="s">
        <v>8157</v>
      </c>
      <c r="D8217" s="1" t="s">
        <v>10794</v>
      </c>
      <c r="E8217" s="1">
        <v>2280</v>
      </c>
      <c r="G8217" t="s">
        <v>8064</v>
      </c>
      <c r="H8217" s="4" t="s">
        <v>7841</v>
      </c>
      <c r="I8217" t="s">
        <v>7842</v>
      </c>
      <c r="K8217" t="s">
        <v>8058</v>
      </c>
      <c r="L8217" s="4" t="s">
        <v>1068</v>
      </c>
      <c r="M8217" t="s">
        <v>1070</v>
      </c>
      <c r="N8217" s="4" t="s">
        <v>3043</v>
      </c>
      <c r="O8217" s="7" t="s">
        <v>8159</v>
      </c>
      <c r="P8217" t="s">
        <v>8160</v>
      </c>
      <c r="Q8217" t="s">
        <v>8161</v>
      </c>
      <c r="R8217" t="s">
        <v>1068</v>
      </c>
      <c r="S8217" t="b">
        <v>0</v>
      </c>
      <c r="T8217" s="5" t="s">
        <v>11271</v>
      </c>
    </row>
    <row r="8218" spans="3:20">
      <c r="G8218" t="s">
        <v>8058</v>
      </c>
      <c r="H8218" s="4" t="s">
        <v>1083</v>
      </c>
      <c r="I8218" t="s">
        <v>1085</v>
      </c>
      <c r="N8218" s="4" t="s">
        <v>1913</v>
      </c>
      <c r="R8218" t="s">
        <v>1083</v>
      </c>
    </row>
    <row r="8219" spans="3:20">
      <c r="R8219" t="s">
        <v>7841</v>
      </c>
    </row>
    <row r="8220" spans="3:20" ht="29">
      <c r="C8220" t="s">
        <v>8157</v>
      </c>
      <c r="D8220" s="1" t="s">
        <v>10670</v>
      </c>
      <c r="E8220" s="1">
        <v>2279</v>
      </c>
      <c r="G8220" t="s">
        <v>8058</v>
      </c>
      <c r="H8220" s="4" t="s">
        <v>1065</v>
      </c>
      <c r="I8220" t="s">
        <v>1067</v>
      </c>
      <c r="K8220" t="s">
        <v>8058</v>
      </c>
      <c r="L8220" s="4" t="s">
        <v>1080</v>
      </c>
      <c r="M8220" t="s">
        <v>1082</v>
      </c>
      <c r="N8220" t="s">
        <v>8186</v>
      </c>
      <c r="O8220" s="7" t="s">
        <v>8159</v>
      </c>
      <c r="P8220" t="s">
        <v>8160</v>
      </c>
      <c r="Q8220" t="s">
        <v>8161</v>
      </c>
      <c r="R8220" t="s">
        <v>1080</v>
      </c>
      <c r="S8220" t="b">
        <v>0</v>
      </c>
      <c r="T8220" s="5" t="s">
        <v>11270</v>
      </c>
    </row>
    <row r="8221" spans="3:20">
      <c r="K8221" t="s">
        <v>8058</v>
      </c>
      <c r="L8221" s="4" t="s">
        <v>1060</v>
      </c>
      <c r="M8221" t="s">
        <v>1062</v>
      </c>
      <c r="N8221" t="s">
        <v>8256</v>
      </c>
      <c r="R8221" t="s">
        <v>1068</v>
      </c>
    </row>
    <row r="8222" spans="3:20">
      <c r="K8222" t="s">
        <v>8058</v>
      </c>
      <c r="L8222" s="4" t="s">
        <v>1068</v>
      </c>
      <c r="M8222" t="s">
        <v>1070</v>
      </c>
      <c r="N8222" s="4" t="s">
        <v>3111</v>
      </c>
      <c r="R8222" t="s">
        <v>1065</v>
      </c>
    </row>
    <row r="8223" spans="3:20">
      <c r="K8223" t="s">
        <v>8058</v>
      </c>
      <c r="L8223" s="4" t="s">
        <v>1063</v>
      </c>
      <c r="M8223" t="s">
        <v>1064</v>
      </c>
      <c r="N8223" s="4" t="s">
        <v>3103</v>
      </c>
    </row>
    <row r="8224" spans="3:20">
      <c r="N8224" t="s">
        <v>8471</v>
      </c>
    </row>
    <row r="8225" spans="3:20" ht="29">
      <c r="C8225" t="s">
        <v>8157</v>
      </c>
      <c r="D8225" s="1" t="s">
        <v>11060</v>
      </c>
      <c r="E8225" s="1">
        <v>2281</v>
      </c>
      <c r="G8225" t="s">
        <v>8058</v>
      </c>
      <c r="H8225" s="4" t="s">
        <v>1068</v>
      </c>
      <c r="I8225" t="s">
        <v>1070</v>
      </c>
      <c r="K8225" t="s">
        <v>8058</v>
      </c>
      <c r="L8225" s="4" t="s">
        <v>973</v>
      </c>
      <c r="M8225" t="s">
        <v>975</v>
      </c>
      <c r="N8225" s="4" t="s">
        <v>3043</v>
      </c>
      <c r="O8225" s="7" t="s">
        <v>8159</v>
      </c>
      <c r="P8225" t="s">
        <v>8160</v>
      </c>
      <c r="Q8225" t="s">
        <v>8161</v>
      </c>
      <c r="R8225" t="s">
        <v>1068</v>
      </c>
      <c r="S8225" t="b">
        <v>1</v>
      </c>
      <c r="T8225" s="5" t="s">
        <v>11270</v>
      </c>
    </row>
    <row r="8226" spans="3:20">
      <c r="R8226" t="s">
        <v>973</v>
      </c>
    </row>
    <row r="8227" spans="3:20">
      <c r="R8227" t="s">
        <v>8711</v>
      </c>
    </row>
    <row r="8228" spans="3:20">
      <c r="R8228" t="s">
        <v>8257</v>
      </c>
    </row>
    <row r="8229" spans="3:20" ht="29">
      <c r="C8229" t="s">
        <v>8157</v>
      </c>
      <c r="D8229" s="1" t="s">
        <v>10675</v>
      </c>
      <c r="E8229" s="1">
        <v>2282</v>
      </c>
      <c r="G8229" t="s">
        <v>8058</v>
      </c>
      <c r="H8229" s="4" t="s">
        <v>1027</v>
      </c>
      <c r="I8229" t="s">
        <v>1029</v>
      </c>
      <c r="K8229" t="s">
        <v>8058</v>
      </c>
      <c r="L8229" s="4" t="s">
        <v>1083</v>
      </c>
      <c r="M8229" t="s">
        <v>1085</v>
      </c>
      <c r="N8229" s="4" t="s">
        <v>3111</v>
      </c>
      <c r="O8229" s="7" t="s">
        <v>8159</v>
      </c>
      <c r="P8229" t="s">
        <v>8160</v>
      </c>
      <c r="Q8229" t="s">
        <v>8161</v>
      </c>
      <c r="R8229" t="s">
        <v>1027</v>
      </c>
      <c r="S8229" t="b">
        <v>1</v>
      </c>
      <c r="T8229" s="5" t="s">
        <v>11270</v>
      </c>
    </row>
    <row r="8230" spans="3:20">
      <c r="G8230" t="s">
        <v>8058</v>
      </c>
      <c r="H8230" s="4" t="s">
        <v>1838</v>
      </c>
      <c r="I8230" t="s">
        <v>1840</v>
      </c>
      <c r="N8230" s="4" t="s">
        <v>3103</v>
      </c>
      <c r="R8230" t="s">
        <v>1838</v>
      </c>
    </row>
    <row r="8231" spans="3:20">
      <c r="R8231" t="s">
        <v>1083</v>
      </c>
    </row>
    <row r="8232" spans="3:20">
      <c r="R8232" t="s">
        <v>8711</v>
      </c>
    </row>
    <row r="8233" spans="3:20">
      <c r="R8233" t="s">
        <v>8185</v>
      </c>
    </row>
    <row r="8234" spans="3:20" ht="29">
      <c r="C8234" t="s">
        <v>8157</v>
      </c>
      <c r="D8234" s="1" t="s">
        <v>10674</v>
      </c>
      <c r="E8234" s="1">
        <v>2285</v>
      </c>
      <c r="G8234" t="s">
        <v>8058</v>
      </c>
      <c r="H8234" s="4" t="s">
        <v>1083</v>
      </c>
      <c r="I8234" t="s">
        <v>1085</v>
      </c>
      <c r="K8234" t="s">
        <v>8058</v>
      </c>
      <c r="L8234" s="4" t="s">
        <v>1027</v>
      </c>
      <c r="M8234" t="s">
        <v>1029</v>
      </c>
      <c r="N8234" s="4" t="s">
        <v>3111</v>
      </c>
      <c r="O8234" s="7" t="s">
        <v>8159</v>
      </c>
      <c r="P8234" t="s">
        <v>8160</v>
      </c>
      <c r="Q8234" t="s">
        <v>8161</v>
      </c>
      <c r="R8234" t="s">
        <v>1027</v>
      </c>
      <c r="S8234" t="b">
        <v>1</v>
      </c>
      <c r="T8234" s="5" t="s">
        <v>11270</v>
      </c>
    </row>
    <row r="8235" spans="3:20">
      <c r="K8235" t="s">
        <v>8058</v>
      </c>
      <c r="L8235" s="4" t="s">
        <v>1838</v>
      </c>
      <c r="M8235" t="s">
        <v>1840</v>
      </c>
      <c r="N8235" s="4" t="s">
        <v>3103</v>
      </c>
      <c r="R8235" t="s">
        <v>1838</v>
      </c>
    </row>
    <row r="8236" spans="3:20">
      <c r="R8236" t="s">
        <v>8711</v>
      </c>
    </row>
    <row r="8237" spans="3:20">
      <c r="R8237" t="s">
        <v>1083</v>
      </c>
    </row>
    <row r="8238" spans="3:20">
      <c r="R8238" t="s">
        <v>8185</v>
      </c>
    </row>
    <row r="8239" spans="3:20" ht="29">
      <c r="C8239" t="s">
        <v>8157</v>
      </c>
      <c r="D8239" s="1" t="s">
        <v>11061</v>
      </c>
      <c r="E8239" s="1">
        <v>2284</v>
      </c>
      <c r="G8239" t="s">
        <v>8064</v>
      </c>
      <c r="H8239" s="4" t="s">
        <v>7921</v>
      </c>
      <c r="I8239" t="s">
        <v>7922</v>
      </c>
      <c r="K8239" t="s">
        <v>8064</v>
      </c>
      <c r="L8239" s="4" t="s">
        <v>7870</v>
      </c>
      <c r="M8239" t="s">
        <v>7871</v>
      </c>
      <c r="N8239" t="s">
        <v>8256</v>
      </c>
      <c r="O8239" s="7" t="s">
        <v>8159</v>
      </c>
      <c r="P8239" t="s">
        <v>8160</v>
      </c>
      <c r="Q8239" t="s">
        <v>8161</v>
      </c>
      <c r="R8239" t="s">
        <v>7921</v>
      </c>
      <c r="S8239" t="b">
        <v>1</v>
      </c>
      <c r="T8239" s="5" t="s">
        <v>11270</v>
      </c>
    </row>
    <row r="8240" spans="3:20">
      <c r="G8240" t="s">
        <v>8058</v>
      </c>
      <c r="H8240" s="4" t="s">
        <v>1083</v>
      </c>
      <c r="I8240" t="s">
        <v>1085</v>
      </c>
      <c r="R8240" t="s">
        <v>7870</v>
      </c>
    </row>
    <row r="8241" spans="3:20">
      <c r="R8241" t="s">
        <v>1083</v>
      </c>
    </row>
    <row r="8242" spans="3:20">
      <c r="R8242" t="s">
        <v>8711</v>
      </c>
    </row>
    <row r="8243" spans="3:20">
      <c r="R8243" t="s">
        <v>8257</v>
      </c>
    </row>
    <row r="8244" spans="3:20" ht="29">
      <c r="C8244" t="s">
        <v>8157</v>
      </c>
      <c r="D8244" s="1" t="s">
        <v>11062</v>
      </c>
      <c r="E8244" s="1">
        <v>2283</v>
      </c>
      <c r="G8244" t="s">
        <v>8058</v>
      </c>
      <c r="H8244" s="4" t="s">
        <v>1068</v>
      </c>
      <c r="I8244" t="s">
        <v>1070</v>
      </c>
      <c r="K8244" t="s">
        <v>8057</v>
      </c>
      <c r="L8244" s="4" t="s">
        <v>4941</v>
      </c>
      <c r="M8244" t="s">
        <v>4943</v>
      </c>
      <c r="N8244" t="s">
        <v>9128</v>
      </c>
      <c r="O8244" s="7" t="s">
        <v>8159</v>
      </c>
      <c r="P8244" t="s">
        <v>8160</v>
      </c>
      <c r="Q8244" t="s">
        <v>8161</v>
      </c>
      <c r="R8244" t="s">
        <v>1068</v>
      </c>
      <c r="S8244" t="b">
        <v>1</v>
      </c>
      <c r="T8244" s="5" t="s">
        <v>11270</v>
      </c>
    </row>
    <row r="8245" spans="3:20">
      <c r="R8245" t="s">
        <v>8224</v>
      </c>
    </row>
    <row r="8246" spans="3:20">
      <c r="R8246" t="s">
        <v>8711</v>
      </c>
    </row>
    <row r="8247" spans="3:20" ht="43.5">
      <c r="C8247" t="s">
        <v>8157</v>
      </c>
      <c r="D8247" s="1" t="s">
        <v>10630</v>
      </c>
      <c r="E8247" s="1">
        <v>2426</v>
      </c>
      <c r="G8247" t="s">
        <v>8057</v>
      </c>
      <c r="H8247" s="4" t="s">
        <v>6796</v>
      </c>
      <c r="I8247" t="s">
        <v>6798</v>
      </c>
      <c r="K8247" t="s">
        <v>8057</v>
      </c>
      <c r="L8247" s="4" t="s">
        <v>5011</v>
      </c>
      <c r="M8247" t="s">
        <v>5013</v>
      </c>
      <c r="N8247" t="s">
        <v>9864</v>
      </c>
      <c r="O8247" s="7" t="s">
        <v>8159</v>
      </c>
      <c r="P8247" t="s">
        <v>8160</v>
      </c>
      <c r="Q8247" t="s">
        <v>8161</v>
      </c>
      <c r="R8247" t="s">
        <v>7581</v>
      </c>
      <c r="S8247" t="b">
        <v>1</v>
      </c>
      <c r="T8247" s="5" t="s">
        <v>11272</v>
      </c>
    </row>
    <row r="8248" spans="3:20">
      <c r="K8248" t="s">
        <v>8064</v>
      </c>
      <c r="L8248" s="4" t="s">
        <v>7581</v>
      </c>
      <c r="M8248" t="s">
        <v>7582</v>
      </c>
      <c r="N8248" t="s">
        <v>8319</v>
      </c>
      <c r="R8248" t="s">
        <v>11273</v>
      </c>
    </row>
    <row r="8249" spans="3:20">
      <c r="N8249" t="s">
        <v>10618</v>
      </c>
      <c r="R8249" t="s">
        <v>8711</v>
      </c>
    </row>
    <row r="8250" spans="3:20">
      <c r="N8250" t="s">
        <v>10285</v>
      </c>
    </row>
    <row r="8251" spans="3:20" ht="43.5">
      <c r="C8251" t="s">
        <v>8157</v>
      </c>
      <c r="D8251" s="1" t="s">
        <v>10630</v>
      </c>
      <c r="E8251" s="1">
        <v>2427</v>
      </c>
      <c r="G8251" t="s">
        <v>8057</v>
      </c>
      <c r="H8251" s="4" t="s">
        <v>6796</v>
      </c>
      <c r="I8251" t="s">
        <v>6798</v>
      </c>
      <c r="K8251" t="s">
        <v>8058</v>
      </c>
      <c r="L8251" s="4" t="s">
        <v>1068</v>
      </c>
      <c r="M8251" t="s">
        <v>1070</v>
      </c>
      <c r="N8251" t="s">
        <v>8311</v>
      </c>
      <c r="O8251" s="7" t="s">
        <v>8159</v>
      </c>
      <c r="P8251" t="s">
        <v>8160</v>
      </c>
      <c r="Q8251" t="s">
        <v>8161</v>
      </c>
      <c r="R8251" t="s">
        <v>1068</v>
      </c>
      <c r="S8251" t="b">
        <v>1</v>
      </c>
      <c r="T8251" s="5" t="s">
        <v>11272</v>
      </c>
    </row>
    <row r="8252" spans="3:20">
      <c r="K8252" t="s">
        <v>8057</v>
      </c>
      <c r="L8252" s="4" t="s">
        <v>5011</v>
      </c>
      <c r="M8252" t="s">
        <v>5013</v>
      </c>
      <c r="N8252" t="s">
        <v>10621</v>
      </c>
      <c r="R8252" t="s">
        <v>11273</v>
      </c>
    </row>
    <row r="8253" spans="3:20">
      <c r="N8253" t="s">
        <v>9849</v>
      </c>
      <c r="R8253" t="s">
        <v>8711</v>
      </c>
    </row>
    <row r="8254" spans="3:20">
      <c r="N8254" t="s">
        <v>8504</v>
      </c>
    </row>
    <row r="8255" spans="3:20">
      <c r="N8255" t="s">
        <v>9021</v>
      </c>
    </row>
    <row r="8256" spans="3:20" ht="43.5">
      <c r="C8256" t="s">
        <v>8157</v>
      </c>
      <c r="D8256" s="1" t="s">
        <v>11274</v>
      </c>
      <c r="E8256" s="1">
        <v>2428</v>
      </c>
      <c r="G8256" t="s">
        <v>8058</v>
      </c>
      <c r="H8256" s="4" t="s">
        <v>1068</v>
      </c>
      <c r="I8256" t="s">
        <v>1070</v>
      </c>
      <c r="K8256" t="s">
        <v>8057</v>
      </c>
      <c r="L8256" s="4" t="s">
        <v>6796</v>
      </c>
      <c r="M8256" t="s">
        <v>6798</v>
      </c>
      <c r="N8256" t="s">
        <v>9891</v>
      </c>
      <c r="O8256" s="7" t="s">
        <v>8159</v>
      </c>
      <c r="P8256" t="s">
        <v>8160</v>
      </c>
      <c r="Q8256" t="s">
        <v>8161</v>
      </c>
      <c r="R8256" t="s">
        <v>1068</v>
      </c>
      <c r="S8256" t="b">
        <v>1</v>
      </c>
      <c r="T8256" s="5" t="s">
        <v>11275</v>
      </c>
    </row>
    <row r="8257" spans="3:20">
      <c r="R8257" t="s">
        <v>11273</v>
      </c>
    </row>
    <row r="8258" spans="3:20">
      <c r="R8258" t="s">
        <v>8711</v>
      </c>
    </row>
    <row r="8259" spans="3:20" ht="29">
      <c r="C8259" t="s">
        <v>8157</v>
      </c>
      <c r="D8259" s="1" t="s">
        <v>10630</v>
      </c>
      <c r="E8259" s="1">
        <v>2430</v>
      </c>
      <c r="G8259" t="s">
        <v>8057</v>
      </c>
      <c r="H8259" s="4" t="s">
        <v>6653</v>
      </c>
      <c r="I8259" t="s">
        <v>6655</v>
      </c>
      <c r="K8259" t="s">
        <v>8058</v>
      </c>
      <c r="L8259" s="4" t="s">
        <v>1080</v>
      </c>
      <c r="M8259" t="s">
        <v>1082</v>
      </c>
      <c r="N8259" t="s">
        <v>8311</v>
      </c>
      <c r="O8259" s="7" t="s">
        <v>8159</v>
      </c>
      <c r="P8259" t="s">
        <v>8160</v>
      </c>
      <c r="Q8259" t="s">
        <v>8161</v>
      </c>
      <c r="R8259" t="s">
        <v>1080</v>
      </c>
      <c r="S8259" t="b">
        <v>1</v>
      </c>
      <c r="T8259" s="5" t="s">
        <v>11276</v>
      </c>
    </row>
    <row r="8260" spans="3:20">
      <c r="K8260" t="s">
        <v>8057</v>
      </c>
      <c r="L8260" s="4" t="s">
        <v>5011</v>
      </c>
      <c r="M8260" t="s">
        <v>5013</v>
      </c>
      <c r="N8260" t="s">
        <v>8326</v>
      </c>
      <c r="R8260" t="s">
        <v>11273</v>
      </c>
    </row>
    <row r="8261" spans="3:20">
      <c r="N8261" t="s">
        <v>10476</v>
      </c>
      <c r="R8261" t="s">
        <v>8711</v>
      </c>
    </row>
    <row r="8262" spans="3:20" ht="43.5">
      <c r="C8262" t="s">
        <v>8157</v>
      </c>
      <c r="D8262" s="1" t="s">
        <v>10636</v>
      </c>
      <c r="E8262" s="1">
        <v>2429</v>
      </c>
      <c r="G8262" t="s">
        <v>8058</v>
      </c>
      <c r="H8262" s="4" t="s">
        <v>1080</v>
      </c>
      <c r="I8262" t="s">
        <v>1082</v>
      </c>
      <c r="K8262" t="s">
        <v>8057</v>
      </c>
      <c r="L8262" s="4" t="s">
        <v>6796</v>
      </c>
      <c r="M8262" t="s">
        <v>6798</v>
      </c>
      <c r="N8262" t="s">
        <v>10465</v>
      </c>
      <c r="O8262" s="7" t="s">
        <v>8159</v>
      </c>
      <c r="P8262" t="s">
        <v>8160</v>
      </c>
      <c r="Q8262" t="s">
        <v>8161</v>
      </c>
      <c r="R8262" t="s">
        <v>1080</v>
      </c>
      <c r="S8262" t="b">
        <v>1</v>
      </c>
      <c r="T8262" s="5" t="s">
        <v>11277</v>
      </c>
    </row>
    <row r="8263" spans="3:20">
      <c r="G8263" t="s">
        <v>8058</v>
      </c>
      <c r="H8263" s="4" t="s">
        <v>1068</v>
      </c>
      <c r="I8263" t="s">
        <v>1070</v>
      </c>
      <c r="N8263" s="4" t="s">
        <v>3111</v>
      </c>
      <c r="R8263" t="s">
        <v>1068</v>
      </c>
    </row>
    <row r="8264" spans="3:20">
      <c r="G8264" t="s">
        <v>8058</v>
      </c>
      <c r="H8264" s="4" t="s">
        <v>1065</v>
      </c>
      <c r="I8264" t="s">
        <v>1067</v>
      </c>
      <c r="N8264" t="s">
        <v>9021</v>
      </c>
      <c r="R8264" t="s">
        <v>8176</v>
      </c>
    </row>
    <row r="8265" spans="3:20">
      <c r="G8265" t="s">
        <v>8058</v>
      </c>
      <c r="H8265" s="4" t="s">
        <v>1083</v>
      </c>
      <c r="I8265" t="s">
        <v>1085</v>
      </c>
      <c r="N8265" t="s">
        <v>10466</v>
      </c>
      <c r="R8265" t="s">
        <v>11273</v>
      </c>
    </row>
    <row r="8266" spans="3:20">
      <c r="N8266" t="s">
        <v>10469</v>
      </c>
      <c r="R8266" t="s">
        <v>8711</v>
      </c>
    </row>
    <row r="8267" spans="3:20">
      <c r="N8267" t="s">
        <v>10467</v>
      </c>
      <c r="R8267" t="s">
        <v>1083</v>
      </c>
    </row>
    <row r="8268" spans="3:20">
      <c r="N8268" t="s">
        <v>8186</v>
      </c>
      <c r="R8268" t="s">
        <v>1065</v>
      </c>
    </row>
    <row r="8269" spans="3:20">
      <c r="N8269" s="4" t="s">
        <v>3108</v>
      </c>
    </row>
    <row r="8270" spans="3:20">
      <c r="N8270" t="s">
        <v>9020</v>
      </c>
    </row>
    <row r="8271" spans="3:20">
      <c r="N8271" t="s">
        <v>8362</v>
      </c>
    </row>
    <row r="8272" spans="3:20">
      <c r="N8272" t="s">
        <v>10468</v>
      </c>
    </row>
    <row r="8273" spans="3:20">
      <c r="N8273" t="s">
        <v>10529</v>
      </c>
    </row>
    <row r="8274" spans="3:20">
      <c r="N8274" t="s">
        <v>10470</v>
      </c>
    </row>
    <row r="8275" spans="3:20" ht="72.5">
      <c r="C8275" t="s">
        <v>8157</v>
      </c>
      <c r="D8275" s="1" t="s">
        <v>11278</v>
      </c>
      <c r="E8275" s="1">
        <v>2448</v>
      </c>
      <c r="G8275" t="s">
        <v>8064</v>
      </c>
      <c r="H8275" s="4" t="s">
        <v>7472</v>
      </c>
      <c r="I8275" t="s">
        <v>7473</v>
      </c>
      <c r="K8275" t="s">
        <v>8057</v>
      </c>
      <c r="L8275" s="4" t="s">
        <v>5766</v>
      </c>
      <c r="M8275" t="s">
        <v>5768</v>
      </c>
      <c r="N8275" t="s">
        <v>11229</v>
      </c>
      <c r="O8275" s="7" t="s">
        <v>8159</v>
      </c>
      <c r="P8275" t="s">
        <v>8160</v>
      </c>
      <c r="Q8275" t="s">
        <v>8161</v>
      </c>
      <c r="R8275" t="s">
        <v>8711</v>
      </c>
      <c r="S8275" t="b">
        <v>1</v>
      </c>
      <c r="T8275" s="5" t="s">
        <v>11279</v>
      </c>
    </row>
    <row r="8276" spans="3:20">
      <c r="N8276" s="4" t="s">
        <v>3108</v>
      </c>
      <c r="R8276" t="s">
        <v>7472</v>
      </c>
    </row>
    <row r="8277" spans="3:20">
      <c r="N8277" t="s">
        <v>8354</v>
      </c>
      <c r="R8277" t="s">
        <v>7695</v>
      </c>
    </row>
    <row r="8278" spans="3:20">
      <c r="R8278" t="s">
        <v>8185</v>
      </c>
    </row>
    <row r="8279" spans="3:20" ht="72.5">
      <c r="C8279" t="s">
        <v>8157</v>
      </c>
      <c r="D8279" s="1" t="s">
        <v>11280</v>
      </c>
      <c r="E8279" s="1">
        <v>2449</v>
      </c>
      <c r="G8279" t="s">
        <v>8058</v>
      </c>
      <c r="H8279" s="4" t="s">
        <v>1095</v>
      </c>
      <c r="I8279" t="s">
        <v>1097</v>
      </c>
      <c r="K8279" t="s">
        <v>8057</v>
      </c>
      <c r="L8279" s="4" t="s">
        <v>4129</v>
      </c>
      <c r="M8279" t="s">
        <v>4131</v>
      </c>
      <c r="N8279" t="s">
        <v>11229</v>
      </c>
      <c r="O8279" s="7" t="s">
        <v>8159</v>
      </c>
      <c r="P8279" t="s">
        <v>8160</v>
      </c>
      <c r="Q8279" t="s">
        <v>8161</v>
      </c>
      <c r="R8279" t="s">
        <v>1074</v>
      </c>
      <c r="S8279" t="b">
        <v>1</v>
      </c>
      <c r="T8279" s="5" t="s">
        <v>11279</v>
      </c>
    </row>
    <row r="8280" spans="3:20">
      <c r="G8280" t="s">
        <v>8058</v>
      </c>
      <c r="H8280" s="4" t="s">
        <v>1074</v>
      </c>
      <c r="I8280" t="s">
        <v>1076</v>
      </c>
      <c r="K8280" t="s">
        <v>8057</v>
      </c>
      <c r="L8280" s="4" t="s">
        <v>4285</v>
      </c>
      <c r="M8280" t="s">
        <v>4287</v>
      </c>
      <c r="N8280" t="s">
        <v>8354</v>
      </c>
      <c r="R8280" t="s">
        <v>1095</v>
      </c>
    </row>
    <row r="8281" spans="3:20">
      <c r="R8281" t="s">
        <v>11273</v>
      </c>
    </row>
    <row r="8282" spans="3:20">
      <c r="R8282" t="s">
        <v>8711</v>
      </c>
    </row>
    <row r="8283" spans="3:20" ht="43.5">
      <c r="C8283" t="s">
        <v>8157</v>
      </c>
      <c r="D8283" s="1" t="s">
        <v>11281</v>
      </c>
      <c r="E8283" s="1">
        <v>2450</v>
      </c>
      <c r="G8283" t="s">
        <v>8057</v>
      </c>
      <c r="H8283" s="4" t="s">
        <v>6243</v>
      </c>
      <c r="I8283" t="s">
        <v>6245</v>
      </c>
      <c r="K8283" t="s">
        <v>8057</v>
      </c>
      <c r="L8283" s="4" t="s">
        <v>5766</v>
      </c>
      <c r="M8283" t="s">
        <v>5768</v>
      </c>
      <c r="N8283" s="4" t="s">
        <v>3111</v>
      </c>
      <c r="O8283" s="7" t="s">
        <v>8159</v>
      </c>
      <c r="P8283" t="s">
        <v>8160</v>
      </c>
      <c r="Q8283" t="s">
        <v>8161</v>
      </c>
      <c r="R8283" t="s">
        <v>11273</v>
      </c>
      <c r="S8283" t="b">
        <v>1</v>
      </c>
      <c r="T8283" s="5" t="s">
        <v>11282</v>
      </c>
    </row>
    <row r="8284" spans="3:20">
      <c r="G8284" t="s">
        <v>8057</v>
      </c>
      <c r="H8284" s="4" t="s">
        <v>6102</v>
      </c>
      <c r="I8284" t="s">
        <v>6104</v>
      </c>
      <c r="K8284" t="s">
        <v>8057</v>
      </c>
      <c r="L8284" s="4" t="s">
        <v>5011</v>
      </c>
      <c r="M8284" t="s">
        <v>5013</v>
      </c>
      <c r="R8284" t="s">
        <v>8711</v>
      </c>
    </row>
    <row r="8285" spans="3:20">
      <c r="G8285" t="s">
        <v>8057</v>
      </c>
      <c r="H8285" s="4" t="s">
        <v>4129</v>
      </c>
      <c r="I8285" t="s">
        <v>4131</v>
      </c>
      <c r="R8285" t="s">
        <v>7695</v>
      </c>
    </row>
    <row r="8286" spans="3:20">
      <c r="G8286" t="s">
        <v>8057</v>
      </c>
      <c r="H8286" s="4" t="s">
        <v>4285</v>
      </c>
      <c r="I8286" t="s">
        <v>4287</v>
      </c>
    </row>
    <row r="8287" spans="3:20" ht="29">
      <c r="C8287" t="s">
        <v>8157</v>
      </c>
      <c r="D8287" s="1" t="s">
        <v>11283</v>
      </c>
      <c r="E8287" s="1">
        <v>2451</v>
      </c>
      <c r="G8287" t="s">
        <v>8058</v>
      </c>
      <c r="H8287" s="4" t="s">
        <v>1095</v>
      </c>
      <c r="I8287" t="s">
        <v>1097</v>
      </c>
      <c r="K8287" t="s">
        <v>8057</v>
      </c>
      <c r="L8287" s="4" t="s">
        <v>6604</v>
      </c>
      <c r="M8287" t="s">
        <v>6606</v>
      </c>
      <c r="N8287" s="4" t="s">
        <v>3111</v>
      </c>
      <c r="O8287" s="7" t="s">
        <v>8159</v>
      </c>
      <c r="P8287" t="s">
        <v>8160</v>
      </c>
      <c r="Q8287" t="s">
        <v>8161</v>
      </c>
      <c r="R8287" t="s">
        <v>1074</v>
      </c>
      <c r="S8287" t="b">
        <v>0</v>
      </c>
      <c r="T8287" s="5" t="s">
        <v>11284</v>
      </c>
    </row>
    <row r="8288" spans="3:20">
      <c r="G8288" t="s">
        <v>8058</v>
      </c>
      <c r="H8288" s="4" t="s">
        <v>1074</v>
      </c>
      <c r="I8288" t="s">
        <v>1076</v>
      </c>
      <c r="R8288" t="s">
        <v>1095</v>
      </c>
    </row>
    <row r="8289" spans="3:20">
      <c r="R8289" t="s">
        <v>8711</v>
      </c>
    </row>
    <row r="8290" spans="3:20">
      <c r="R8290" t="s">
        <v>8225</v>
      </c>
    </row>
    <row r="8291" spans="3:20" ht="29">
      <c r="C8291" t="s">
        <v>8157</v>
      </c>
      <c r="D8291" s="1" t="s">
        <v>11285</v>
      </c>
      <c r="E8291" s="1">
        <v>2452</v>
      </c>
      <c r="G8291" t="s">
        <v>8058</v>
      </c>
      <c r="H8291" s="4" t="s">
        <v>1095</v>
      </c>
      <c r="I8291" t="s">
        <v>1097</v>
      </c>
      <c r="K8291" t="s">
        <v>8057</v>
      </c>
      <c r="L8291" s="4" t="s">
        <v>6873</v>
      </c>
      <c r="M8291" t="s">
        <v>6875</v>
      </c>
      <c r="N8291" s="4" t="s">
        <v>3108</v>
      </c>
      <c r="O8291" s="7" t="s">
        <v>8159</v>
      </c>
      <c r="P8291" t="s">
        <v>8160</v>
      </c>
      <c r="Q8291" t="s">
        <v>8161</v>
      </c>
      <c r="R8291" t="s">
        <v>1074</v>
      </c>
      <c r="S8291" t="b">
        <v>1</v>
      </c>
      <c r="T8291" s="5" t="s">
        <v>11284</v>
      </c>
    </row>
    <row r="8292" spans="3:20">
      <c r="G8292" t="s">
        <v>8058</v>
      </c>
      <c r="H8292" s="4" t="s">
        <v>1074</v>
      </c>
      <c r="I8292" t="s">
        <v>1076</v>
      </c>
      <c r="K8292" t="s">
        <v>8057</v>
      </c>
      <c r="L8292" s="4" t="s">
        <v>6894</v>
      </c>
      <c r="M8292" t="s">
        <v>6896</v>
      </c>
      <c r="R8292" t="s">
        <v>1095</v>
      </c>
    </row>
    <row r="8293" spans="3:20">
      <c r="R8293" t="s">
        <v>11273</v>
      </c>
    </row>
    <row r="8294" spans="3:20">
      <c r="R8294" t="s">
        <v>8711</v>
      </c>
    </row>
    <row r="8295" spans="3:20" ht="29">
      <c r="C8295" t="s">
        <v>8157</v>
      </c>
      <c r="D8295" s="1" t="s">
        <v>10870</v>
      </c>
      <c r="E8295" s="1">
        <v>2453</v>
      </c>
      <c r="G8295" t="s">
        <v>8058</v>
      </c>
      <c r="H8295" s="4" t="s">
        <v>1095</v>
      </c>
      <c r="I8295" t="s">
        <v>1097</v>
      </c>
      <c r="K8295" t="s">
        <v>8058</v>
      </c>
      <c r="L8295" s="4" t="s">
        <v>1814</v>
      </c>
      <c r="M8295" t="s">
        <v>1816</v>
      </c>
      <c r="N8295" t="s">
        <v>8452</v>
      </c>
      <c r="O8295" s="7" t="s">
        <v>8159</v>
      </c>
      <c r="P8295" t="s">
        <v>8160</v>
      </c>
      <c r="Q8295" t="s">
        <v>8161</v>
      </c>
      <c r="R8295" t="s">
        <v>1074</v>
      </c>
      <c r="S8295" t="b">
        <v>0</v>
      </c>
      <c r="T8295" s="5" t="s">
        <v>11284</v>
      </c>
    </row>
    <row r="8296" spans="3:20">
      <c r="G8296" t="s">
        <v>8058</v>
      </c>
      <c r="H8296" s="4" t="s">
        <v>1074</v>
      </c>
      <c r="I8296" t="s">
        <v>1076</v>
      </c>
      <c r="R8296" t="s">
        <v>1095</v>
      </c>
    </row>
    <row r="8297" spans="3:20">
      <c r="R8297" t="s">
        <v>1814</v>
      </c>
    </row>
    <row r="8298" spans="3:20">
      <c r="R8298" t="s">
        <v>8711</v>
      </c>
    </row>
    <row r="8299" spans="3:20">
      <c r="R8299" t="s">
        <v>8185</v>
      </c>
    </row>
    <row r="8300" spans="3:20" ht="29">
      <c r="C8300" t="s">
        <v>8157</v>
      </c>
      <c r="D8300" s="1" t="s">
        <v>11286</v>
      </c>
      <c r="E8300" s="1">
        <v>2454</v>
      </c>
      <c r="G8300" t="s">
        <v>8057</v>
      </c>
      <c r="H8300" s="4" t="s">
        <v>6873</v>
      </c>
      <c r="I8300" t="s">
        <v>6875</v>
      </c>
      <c r="K8300" t="s">
        <v>8057</v>
      </c>
      <c r="L8300" s="4" t="s">
        <v>5766</v>
      </c>
      <c r="M8300" t="s">
        <v>5768</v>
      </c>
      <c r="N8300" t="s">
        <v>8452</v>
      </c>
      <c r="O8300" s="7" t="s">
        <v>8159</v>
      </c>
      <c r="P8300" t="s">
        <v>8160</v>
      </c>
      <c r="Q8300" t="s">
        <v>8161</v>
      </c>
      <c r="R8300" t="s">
        <v>11273</v>
      </c>
      <c r="S8300" t="b">
        <v>1</v>
      </c>
      <c r="T8300" s="5" t="s">
        <v>11284</v>
      </c>
    </row>
    <row r="8301" spans="3:20">
      <c r="G8301" t="s">
        <v>8057</v>
      </c>
      <c r="H8301" s="4" t="s">
        <v>6894</v>
      </c>
      <c r="I8301" t="s">
        <v>6896</v>
      </c>
      <c r="K8301" t="s">
        <v>8057</v>
      </c>
      <c r="L8301" s="4" t="s">
        <v>5011</v>
      </c>
      <c r="M8301" t="s">
        <v>5013</v>
      </c>
      <c r="R8301" t="s">
        <v>8711</v>
      </c>
    </row>
    <row r="8302" spans="3:20">
      <c r="R8302" t="s">
        <v>7695</v>
      </c>
    </row>
    <row r="8303" spans="3:20" ht="29">
      <c r="C8303" t="s">
        <v>8157</v>
      </c>
      <c r="D8303" s="1" t="s">
        <v>11287</v>
      </c>
      <c r="E8303" s="1">
        <v>2455</v>
      </c>
      <c r="G8303" t="s">
        <v>8058</v>
      </c>
      <c r="H8303" s="4" t="s">
        <v>1095</v>
      </c>
      <c r="I8303" t="s">
        <v>1097</v>
      </c>
      <c r="K8303" t="s">
        <v>8058</v>
      </c>
      <c r="L8303" s="4" t="s">
        <v>1095</v>
      </c>
      <c r="M8303" t="s">
        <v>1097</v>
      </c>
      <c r="N8303" s="8" t="s">
        <v>8162</v>
      </c>
      <c r="O8303" s="7" t="s">
        <v>8159</v>
      </c>
      <c r="P8303" t="s">
        <v>8160</v>
      </c>
      <c r="Q8303" t="s">
        <v>8161</v>
      </c>
      <c r="R8303" t="s">
        <v>1074</v>
      </c>
      <c r="S8303" t="b">
        <v>0</v>
      </c>
      <c r="T8303" s="5" t="s">
        <v>11284</v>
      </c>
    </row>
    <row r="8304" spans="3:20">
      <c r="G8304" t="s">
        <v>8058</v>
      </c>
      <c r="H8304" s="4" t="s">
        <v>1074</v>
      </c>
      <c r="I8304" t="s">
        <v>1076</v>
      </c>
      <c r="K8304" t="s">
        <v>8058</v>
      </c>
      <c r="L8304" s="4" t="s">
        <v>1074</v>
      </c>
      <c r="M8304" t="s">
        <v>1076</v>
      </c>
      <c r="R8304" t="s">
        <v>1095</v>
      </c>
    </row>
    <row r="8305" spans="3:20">
      <c r="C8305" t="s">
        <v>8157</v>
      </c>
      <c r="D8305" s="1" t="s">
        <v>11288</v>
      </c>
      <c r="E8305" s="1">
        <v>2816</v>
      </c>
      <c r="G8305" t="s">
        <v>8064</v>
      </c>
      <c r="H8305" s="4" t="s">
        <v>7581</v>
      </c>
      <c r="I8305" t="s">
        <v>7582</v>
      </c>
      <c r="K8305" t="s">
        <v>8058</v>
      </c>
      <c r="L8305" s="4" t="s">
        <v>1086</v>
      </c>
      <c r="M8305" t="s">
        <v>1088</v>
      </c>
      <c r="N8305" t="s">
        <v>11289</v>
      </c>
      <c r="O8305" s="7" t="s">
        <v>8159</v>
      </c>
      <c r="P8305" t="s">
        <v>8160</v>
      </c>
      <c r="Q8305" t="s">
        <v>8161</v>
      </c>
      <c r="R8305" t="s">
        <v>7581</v>
      </c>
      <c r="S8305" t="b">
        <v>0</v>
      </c>
      <c r="T8305" s="5" t="s">
        <v>4161</v>
      </c>
    </row>
    <row r="8306" spans="3:20">
      <c r="K8306" t="s">
        <v>8058</v>
      </c>
      <c r="L8306" s="4" t="s">
        <v>1077</v>
      </c>
      <c r="M8306" t="s">
        <v>1079</v>
      </c>
      <c r="N8306" t="s">
        <v>11290</v>
      </c>
      <c r="R8306" t="s">
        <v>1077</v>
      </c>
    </row>
    <row r="8307" spans="3:20">
      <c r="R8307" t="s">
        <v>1086</v>
      </c>
    </row>
    <row r="8308" spans="3:20">
      <c r="C8308" t="s">
        <v>8157</v>
      </c>
      <c r="D8308" s="1" t="s">
        <v>3043</v>
      </c>
      <c r="E8308" s="1">
        <v>2815</v>
      </c>
      <c r="G8308" t="s">
        <v>8058</v>
      </c>
      <c r="H8308" s="4" t="s">
        <v>1086</v>
      </c>
      <c r="I8308" t="s">
        <v>1088</v>
      </c>
      <c r="K8308" t="s">
        <v>8058</v>
      </c>
      <c r="L8308" s="4" t="s">
        <v>1068</v>
      </c>
      <c r="M8308" t="s">
        <v>1070</v>
      </c>
      <c r="N8308" s="4" t="s">
        <v>3043</v>
      </c>
      <c r="O8308" s="7" t="s">
        <v>8159</v>
      </c>
      <c r="P8308" t="s">
        <v>8160</v>
      </c>
      <c r="Q8308" t="s">
        <v>8161</v>
      </c>
      <c r="R8308" t="s">
        <v>1068</v>
      </c>
      <c r="S8308" t="b">
        <v>0</v>
      </c>
      <c r="T8308" s="5"/>
    </row>
    <row r="8309" spans="3:20">
      <c r="G8309" t="s">
        <v>8058</v>
      </c>
      <c r="H8309" s="4" t="s">
        <v>1077</v>
      </c>
      <c r="I8309" t="s">
        <v>1079</v>
      </c>
      <c r="R8309" t="s">
        <v>1077</v>
      </c>
    </row>
    <row r="8310" spans="3:20">
      <c r="R8310" t="s">
        <v>1086</v>
      </c>
    </row>
    <row r="8311" spans="3:20">
      <c r="C8311" t="s">
        <v>8157</v>
      </c>
      <c r="D8311" s="1" t="s">
        <v>11291</v>
      </c>
      <c r="E8311" s="1">
        <v>2814</v>
      </c>
      <c r="G8311" t="s">
        <v>8058</v>
      </c>
      <c r="H8311" s="4" t="s">
        <v>1086</v>
      </c>
      <c r="I8311" t="s">
        <v>1088</v>
      </c>
      <c r="K8311" t="s">
        <v>8064</v>
      </c>
      <c r="L8311" s="4" t="s">
        <v>7870</v>
      </c>
      <c r="M8311" t="s">
        <v>7871</v>
      </c>
      <c r="N8311" t="s">
        <v>8256</v>
      </c>
      <c r="O8311" s="7" t="s">
        <v>8159</v>
      </c>
      <c r="P8311" t="s">
        <v>8160</v>
      </c>
      <c r="Q8311" t="s">
        <v>8161</v>
      </c>
      <c r="R8311" t="s">
        <v>7870</v>
      </c>
      <c r="S8311" t="b">
        <v>0</v>
      </c>
      <c r="T8311" s="5"/>
    </row>
    <row r="8312" spans="3:20">
      <c r="G8312" t="s">
        <v>8058</v>
      </c>
      <c r="H8312" s="4" t="s">
        <v>1077</v>
      </c>
      <c r="I8312" t="s">
        <v>1079</v>
      </c>
      <c r="R8312" t="s">
        <v>1077</v>
      </c>
    </row>
    <row r="8313" spans="3:20">
      <c r="R8313" t="s">
        <v>1086</v>
      </c>
    </row>
    <row r="8314" spans="3:20">
      <c r="R8314" t="s">
        <v>8711</v>
      </c>
    </row>
    <row r="8315" spans="3:20">
      <c r="R8315" t="s">
        <v>8257</v>
      </c>
    </row>
    <row r="8316" spans="3:20" ht="43.5">
      <c r="C8316" t="s">
        <v>8157</v>
      </c>
      <c r="D8316" s="1" t="s">
        <v>11292</v>
      </c>
      <c r="E8316" s="1">
        <v>2861</v>
      </c>
      <c r="G8316" t="s">
        <v>8057</v>
      </c>
      <c r="H8316" s="4" t="s">
        <v>5637</v>
      </c>
      <c r="I8316" t="s">
        <v>5639</v>
      </c>
      <c r="K8316" t="s">
        <v>8058</v>
      </c>
      <c r="L8316" s="4" t="s">
        <v>1060</v>
      </c>
      <c r="M8316" t="s">
        <v>1062</v>
      </c>
      <c r="N8316" t="s">
        <v>11184</v>
      </c>
      <c r="O8316" s="7" t="s">
        <v>8159</v>
      </c>
      <c r="P8316" t="s">
        <v>8160</v>
      </c>
      <c r="Q8316" t="s">
        <v>8161</v>
      </c>
      <c r="R8316" t="s">
        <v>8176</v>
      </c>
      <c r="S8316" t="b">
        <v>1</v>
      </c>
      <c r="T8316" s="5" t="s">
        <v>11293</v>
      </c>
    </row>
    <row r="8317" spans="3:20">
      <c r="G8317" t="s">
        <v>8057</v>
      </c>
      <c r="H8317" s="4" t="s">
        <v>4199</v>
      </c>
      <c r="I8317" t="s">
        <v>4201</v>
      </c>
      <c r="K8317" t="s">
        <v>8057</v>
      </c>
      <c r="L8317" s="4" t="s">
        <v>5011</v>
      </c>
      <c r="M8317" t="s">
        <v>5013</v>
      </c>
      <c r="N8317" t="s">
        <v>11294</v>
      </c>
      <c r="R8317" t="s">
        <v>11273</v>
      </c>
    </row>
    <row r="8318" spans="3:20">
      <c r="G8318" t="s">
        <v>8057</v>
      </c>
      <c r="H8318" s="4" t="s">
        <v>6796</v>
      </c>
      <c r="I8318" t="s">
        <v>6798</v>
      </c>
      <c r="K8318" t="s">
        <v>8058</v>
      </c>
      <c r="L8318" s="4" t="s">
        <v>1063</v>
      </c>
      <c r="M8318" t="s">
        <v>1064</v>
      </c>
      <c r="R8318" t="s">
        <v>1063</v>
      </c>
    </row>
    <row r="8319" spans="3:20">
      <c r="G8319" t="s">
        <v>8057</v>
      </c>
      <c r="H8319" s="4" t="s">
        <v>7258</v>
      </c>
      <c r="I8319" t="s">
        <v>7260</v>
      </c>
      <c r="R8319" t="s">
        <v>8711</v>
      </c>
    </row>
    <row r="8320" spans="3:20" ht="29">
      <c r="C8320" t="s">
        <v>8157</v>
      </c>
      <c r="D8320" s="1" t="s">
        <v>11295</v>
      </c>
      <c r="E8320" s="1">
        <v>2864</v>
      </c>
      <c r="G8320" t="s">
        <v>8057</v>
      </c>
      <c r="H8320" s="4" t="s">
        <v>5637</v>
      </c>
      <c r="I8320" t="s">
        <v>5639</v>
      </c>
      <c r="K8320" t="s">
        <v>8058</v>
      </c>
      <c r="L8320" s="4" t="s">
        <v>1068</v>
      </c>
      <c r="M8320" t="s">
        <v>1070</v>
      </c>
      <c r="N8320" t="s">
        <v>8504</v>
      </c>
      <c r="O8320" s="7" t="s">
        <v>8159</v>
      </c>
      <c r="P8320" t="s">
        <v>8160</v>
      </c>
      <c r="Q8320" t="s">
        <v>8161</v>
      </c>
      <c r="R8320" t="s">
        <v>1068</v>
      </c>
      <c r="S8320" t="b">
        <v>1</v>
      </c>
      <c r="T8320" s="5" t="s">
        <v>11296</v>
      </c>
    </row>
    <row r="8321" spans="3:20">
      <c r="G8321" t="s">
        <v>8057</v>
      </c>
      <c r="H8321" s="4" t="s">
        <v>4199</v>
      </c>
      <c r="I8321" t="s">
        <v>4201</v>
      </c>
      <c r="K8321" t="s">
        <v>8057</v>
      </c>
      <c r="L8321" s="4" t="s">
        <v>5011</v>
      </c>
      <c r="M8321" t="s">
        <v>5013</v>
      </c>
      <c r="N8321" t="s">
        <v>9021</v>
      </c>
      <c r="R8321" t="s">
        <v>8176</v>
      </c>
    </row>
    <row r="8322" spans="3:20">
      <c r="G8322" t="s">
        <v>8057</v>
      </c>
      <c r="H8322" s="4" t="s">
        <v>7258</v>
      </c>
      <c r="I8322" t="s">
        <v>7260</v>
      </c>
      <c r="R8322" t="s">
        <v>11273</v>
      </c>
    </row>
    <row r="8323" spans="3:20">
      <c r="R8323" t="s">
        <v>8711</v>
      </c>
    </row>
    <row r="8324" spans="3:20">
      <c r="C8324" t="s">
        <v>8157</v>
      </c>
      <c r="D8324" s="1" t="s">
        <v>11297</v>
      </c>
      <c r="E8324" s="1">
        <v>2863</v>
      </c>
      <c r="G8324" t="s">
        <v>8058</v>
      </c>
      <c r="H8324" s="4" t="s">
        <v>1060</v>
      </c>
      <c r="I8324" t="s">
        <v>1062</v>
      </c>
      <c r="K8324" t="s">
        <v>8057</v>
      </c>
      <c r="L8324" s="4" t="s">
        <v>5637</v>
      </c>
      <c r="M8324" t="s">
        <v>5639</v>
      </c>
      <c r="N8324" t="s">
        <v>9891</v>
      </c>
      <c r="O8324" s="7" t="s">
        <v>8159</v>
      </c>
      <c r="P8324" t="s">
        <v>8160</v>
      </c>
      <c r="Q8324" t="s">
        <v>8161</v>
      </c>
      <c r="R8324" t="s">
        <v>11273</v>
      </c>
      <c r="S8324" t="b">
        <v>1</v>
      </c>
      <c r="T8324" s="5" t="s">
        <v>4202</v>
      </c>
    </row>
    <row r="8325" spans="3:20">
      <c r="G8325" t="s">
        <v>8058</v>
      </c>
      <c r="H8325" s="4" t="s">
        <v>1063</v>
      </c>
      <c r="I8325" t="s">
        <v>1064</v>
      </c>
      <c r="K8325" t="s">
        <v>8057</v>
      </c>
      <c r="L8325" s="4" t="s">
        <v>4199</v>
      </c>
      <c r="M8325" t="s">
        <v>4201</v>
      </c>
      <c r="N8325" s="4" t="s">
        <v>3108</v>
      </c>
      <c r="R8325" t="s">
        <v>1063</v>
      </c>
    </row>
    <row r="8326" spans="3:20">
      <c r="K8326" t="s">
        <v>8057</v>
      </c>
      <c r="L8326" s="4" t="s">
        <v>7258</v>
      </c>
      <c r="M8326" t="s">
        <v>7260</v>
      </c>
      <c r="N8326" s="4" t="s">
        <v>3111</v>
      </c>
      <c r="R8326" t="s">
        <v>8711</v>
      </c>
    </row>
    <row r="8327" spans="3:20">
      <c r="N8327" s="4" t="s">
        <v>3103</v>
      </c>
    </row>
    <row r="8328" spans="3:20">
      <c r="C8328" t="s">
        <v>8157</v>
      </c>
      <c r="D8328" s="1" t="s">
        <v>11298</v>
      </c>
      <c r="E8328" s="1">
        <v>3402</v>
      </c>
      <c r="G8328" t="s">
        <v>8058</v>
      </c>
      <c r="H8328" s="4" t="s">
        <v>1060</v>
      </c>
      <c r="I8328" t="s">
        <v>1062</v>
      </c>
      <c r="K8328" t="s">
        <v>8057</v>
      </c>
      <c r="L8328" s="4" t="s">
        <v>6796</v>
      </c>
      <c r="M8328" t="s">
        <v>6798</v>
      </c>
      <c r="N8328" s="4" t="s">
        <v>3035</v>
      </c>
      <c r="O8328" s="7" t="s">
        <v>8159</v>
      </c>
      <c r="P8328" t="s">
        <v>8160</v>
      </c>
      <c r="Q8328" t="s">
        <v>8161</v>
      </c>
      <c r="R8328" t="s">
        <v>11273</v>
      </c>
      <c r="S8328" t="b">
        <v>0</v>
      </c>
      <c r="T8328" s="5" t="s">
        <v>11299</v>
      </c>
    </row>
    <row r="8329" spans="3:20">
      <c r="G8329" t="s">
        <v>8058</v>
      </c>
      <c r="H8329" s="4" t="s">
        <v>1063</v>
      </c>
      <c r="I8329" t="s">
        <v>1064</v>
      </c>
      <c r="N8329" s="4" t="s">
        <v>3033</v>
      </c>
      <c r="R8329" t="s">
        <v>1063</v>
      </c>
    </row>
    <row r="8330" spans="3:20">
      <c r="N8330" s="4" t="s">
        <v>3043</v>
      </c>
      <c r="R8330" t="s">
        <v>8711</v>
      </c>
    </row>
    <row r="8331" spans="3:20">
      <c r="N8331" s="4" t="s">
        <v>3108</v>
      </c>
    </row>
    <row r="8332" spans="3:20">
      <c r="N8332" s="4" t="s">
        <v>3111</v>
      </c>
    </row>
    <row r="8333" spans="3:20">
      <c r="N8333" s="4" t="s">
        <v>3103</v>
      </c>
    </row>
    <row r="8334" spans="3:20">
      <c r="N8334" s="4" t="s">
        <v>2622</v>
      </c>
    </row>
    <row r="8335" spans="3:20" ht="43.5">
      <c r="C8335" t="s">
        <v>8157</v>
      </c>
      <c r="D8335" s="1" t="s">
        <v>3422</v>
      </c>
      <c r="E8335" s="1">
        <v>2862</v>
      </c>
      <c r="G8335" t="s">
        <v>8057</v>
      </c>
      <c r="H8335" s="4" t="s">
        <v>5637</v>
      </c>
      <c r="I8335" t="s">
        <v>5639</v>
      </c>
      <c r="K8335" t="s">
        <v>8058</v>
      </c>
      <c r="L8335" s="4" t="s">
        <v>1086</v>
      </c>
      <c r="M8335" t="s">
        <v>1088</v>
      </c>
      <c r="N8335" t="s">
        <v>10677</v>
      </c>
      <c r="O8335" s="7" t="s">
        <v>8159</v>
      </c>
      <c r="P8335" t="s">
        <v>8160</v>
      </c>
      <c r="Q8335" t="s">
        <v>8161</v>
      </c>
      <c r="R8335" t="s">
        <v>8176</v>
      </c>
      <c r="S8335" t="b">
        <v>1</v>
      </c>
      <c r="T8335" s="5" t="s">
        <v>11300</v>
      </c>
    </row>
    <row r="8336" spans="3:20">
      <c r="G8336" t="s">
        <v>8057</v>
      </c>
      <c r="H8336" s="4" t="s">
        <v>4199</v>
      </c>
      <c r="I8336" t="s">
        <v>4201</v>
      </c>
      <c r="K8336" t="s">
        <v>8058</v>
      </c>
      <c r="L8336" s="4" t="s">
        <v>1077</v>
      </c>
      <c r="M8336" t="s">
        <v>1079</v>
      </c>
      <c r="N8336" t="s">
        <v>9849</v>
      </c>
      <c r="R8336" t="s">
        <v>11273</v>
      </c>
    </row>
    <row r="8337" spans="3:20">
      <c r="G8337" t="s">
        <v>8057</v>
      </c>
      <c r="H8337" s="4" t="s">
        <v>7258</v>
      </c>
      <c r="I8337" t="s">
        <v>7260</v>
      </c>
      <c r="K8337" t="s">
        <v>8057</v>
      </c>
      <c r="L8337" s="4" t="s">
        <v>5011</v>
      </c>
      <c r="M8337" t="s">
        <v>5013</v>
      </c>
      <c r="N8337" s="4" t="s">
        <v>3108</v>
      </c>
      <c r="R8337" t="s">
        <v>1077</v>
      </c>
    </row>
    <row r="8338" spans="3:20">
      <c r="R8338" t="s">
        <v>1086</v>
      </c>
    </row>
    <row r="8339" spans="3:20">
      <c r="R8339" t="s">
        <v>8711</v>
      </c>
    </row>
    <row r="8340" spans="3:20" ht="43.5">
      <c r="C8340" t="s">
        <v>8157</v>
      </c>
      <c r="D8340" s="1" t="s">
        <v>3422</v>
      </c>
      <c r="E8340" s="1">
        <v>2865</v>
      </c>
      <c r="G8340" t="s">
        <v>8058</v>
      </c>
      <c r="H8340" s="4" t="s">
        <v>1086</v>
      </c>
      <c r="I8340" t="s">
        <v>1088</v>
      </c>
      <c r="K8340" t="s">
        <v>8057</v>
      </c>
      <c r="L8340" s="4" t="s">
        <v>5637</v>
      </c>
      <c r="M8340" t="s">
        <v>5639</v>
      </c>
      <c r="N8340" t="s">
        <v>9891</v>
      </c>
      <c r="O8340" s="7" t="s">
        <v>8159</v>
      </c>
      <c r="P8340" t="s">
        <v>8160</v>
      </c>
      <c r="Q8340" t="s">
        <v>8161</v>
      </c>
      <c r="R8340" t="s">
        <v>8176</v>
      </c>
      <c r="S8340" t="b">
        <v>1</v>
      </c>
      <c r="T8340" s="5" t="s">
        <v>11300</v>
      </c>
    </row>
    <row r="8341" spans="3:20">
      <c r="G8341" t="s">
        <v>8058</v>
      </c>
      <c r="H8341" s="4" t="s">
        <v>1077</v>
      </c>
      <c r="I8341" t="s">
        <v>1079</v>
      </c>
      <c r="K8341" t="s">
        <v>8057</v>
      </c>
      <c r="L8341" s="4" t="s">
        <v>4199</v>
      </c>
      <c r="M8341" t="s">
        <v>4201</v>
      </c>
      <c r="N8341" s="4" t="s">
        <v>3108</v>
      </c>
      <c r="R8341" t="s">
        <v>11273</v>
      </c>
    </row>
    <row r="8342" spans="3:20">
      <c r="K8342" t="s">
        <v>8057</v>
      </c>
      <c r="L8342" s="4" t="s">
        <v>7258</v>
      </c>
      <c r="M8342" t="s">
        <v>7260</v>
      </c>
      <c r="N8342" s="4" t="s">
        <v>3111</v>
      </c>
      <c r="R8342" t="s">
        <v>1077</v>
      </c>
    </row>
    <row r="8343" spans="3:20">
      <c r="N8343" s="4" t="s">
        <v>3103</v>
      </c>
      <c r="R8343" t="s">
        <v>1086</v>
      </c>
    </row>
    <row r="8344" spans="3:20">
      <c r="R8344" t="s">
        <v>8711</v>
      </c>
    </row>
    <row r="8345" spans="3:20">
      <c r="C8345" t="s">
        <v>8157</v>
      </c>
      <c r="D8345" s="1" t="s">
        <v>11301</v>
      </c>
      <c r="E8345" s="1">
        <v>2954</v>
      </c>
      <c r="G8345" t="s">
        <v>8057</v>
      </c>
      <c r="H8345" s="4" t="s">
        <v>6175</v>
      </c>
      <c r="I8345" t="s">
        <v>6177</v>
      </c>
      <c r="K8345" t="s">
        <v>8057</v>
      </c>
      <c r="L8345" s="4" t="s">
        <v>5291</v>
      </c>
      <c r="M8345" t="s">
        <v>5293</v>
      </c>
      <c r="N8345" t="s">
        <v>11303</v>
      </c>
      <c r="O8345" s="7" t="s">
        <v>8159</v>
      </c>
      <c r="P8345" t="s">
        <v>8160</v>
      </c>
      <c r="Q8345" t="s">
        <v>8161</v>
      </c>
      <c r="R8345" t="s">
        <v>8711</v>
      </c>
      <c r="S8345" t="b">
        <v>1</v>
      </c>
      <c r="T8345" s="5" t="s">
        <v>11302</v>
      </c>
    </row>
    <row r="8346" spans="3:20">
      <c r="N8346" t="s">
        <v>8555</v>
      </c>
      <c r="R8346" t="s">
        <v>8184</v>
      </c>
    </row>
    <row r="8347" spans="3:20">
      <c r="C8347" t="s">
        <v>8157</v>
      </c>
      <c r="D8347" s="1" t="s">
        <v>11304</v>
      </c>
      <c r="E8347" s="1">
        <v>2953</v>
      </c>
      <c r="G8347" t="s">
        <v>8064</v>
      </c>
      <c r="H8347" s="4" t="s">
        <v>8046</v>
      </c>
      <c r="I8347" t="s">
        <v>8047</v>
      </c>
      <c r="K8347" t="s">
        <v>8057</v>
      </c>
      <c r="L8347" s="4" t="s">
        <v>5723</v>
      </c>
      <c r="M8347" t="s">
        <v>5725</v>
      </c>
      <c r="N8347" t="s">
        <v>8555</v>
      </c>
      <c r="O8347" s="7" t="s">
        <v>8159</v>
      </c>
      <c r="P8347" t="s">
        <v>8160</v>
      </c>
      <c r="Q8347" t="s">
        <v>8161</v>
      </c>
      <c r="R8347" t="s">
        <v>11273</v>
      </c>
      <c r="S8347" t="b">
        <v>1</v>
      </c>
      <c r="T8347" s="5" t="s">
        <v>11302</v>
      </c>
    </row>
    <row r="8348" spans="3:20">
      <c r="R8348" t="s">
        <v>8711</v>
      </c>
    </row>
    <row r="8349" spans="3:20">
      <c r="R8349" t="s">
        <v>8046</v>
      </c>
    </row>
    <row r="8350" spans="3:20" ht="29">
      <c r="C8350" t="s">
        <v>8157</v>
      </c>
      <c r="D8350" s="1" t="s">
        <v>11305</v>
      </c>
      <c r="E8350" s="1">
        <v>3379</v>
      </c>
      <c r="G8350" t="s">
        <v>8057</v>
      </c>
      <c r="H8350" s="4" t="s">
        <v>4297</v>
      </c>
      <c r="I8350" t="s">
        <v>4299</v>
      </c>
      <c r="K8350" t="s">
        <v>8057</v>
      </c>
      <c r="L8350" s="4" t="s">
        <v>5766</v>
      </c>
      <c r="M8350" t="s">
        <v>5768</v>
      </c>
      <c r="N8350" s="4" t="s">
        <v>3111</v>
      </c>
      <c r="O8350" s="7" t="s">
        <v>8159</v>
      </c>
      <c r="P8350" t="s">
        <v>8160</v>
      </c>
      <c r="Q8350" t="s">
        <v>8161</v>
      </c>
      <c r="R8350" t="s">
        <v>11273</v>
      </c>
      <c r="S8350" t="b">
        <v>1</v>
      </c>
      <c r="T8350" s="5" t="s">
        <v>11306</v>
      </c>
    </row>
    <row r="8351" spans="3:20">
      <c r="K8351" t="s">
        <v>8057</v>
      </c>
      <c r="L8351" s="4" t="s">
        <v>5011</v>
      </c>
      <c r="M8351" t="s">
        <v>5013</v>
      </c>
      <c r="R8351" t="s">
        <v>8711</v>
      </c>
    </row>
    <row r="8352" spans="3:20">
      <c r="R8352" t="s">
        <v>7695</v>
      </c>
    </row>
    <row r="8353" spans="3:20">
      <c r="C8353" t="s">
        <v>8157</v>
      </c>
      <c r="D8353" s="1" t="s">
        <v>11307</v>
      </c>
      <c r="E8353" s="1">
        <v>3432</v>
      </c>
      <c r="G8353" t="s">
        <v>8057</v>
      </c>
      <c r="H8353" s="4" t="s">
        <v>4325</v>
      </c>
      <c r="I8353" t="s">
        <v>4327</v>
      </c>
      <c r="K8353" t="s">
        <v>8057</v>
      </c>
      <c r="L8353" s="4" t="s">
        <v>5766</v>
      </c>
      <c r="M8353" t="s">
        <v>5768</v>
      </c>
      <c r="N8353" s="4" t="s">
        <v>3111</v>
      </c>
      <c r="O8353" s="7" t="s">
        <v>8159</v>
      </c>
      <c r="P8353" t="s">
        <v>8160</v>
      </c>
      <c r="Q8353" t="s">
        <v>8161</v>
      </c>
      <c r="R8353" t="s">
        <v>1074</v>
      </c>
      <c r="S8353" t="b">
        <v>1</v>
      </c>
      <c r="T8353" s="5" t="s">
        <v>11308</v>
      </c>
    </row>
    <row r="8354" spans="3:20">
      <c r="N8354" t="s">
        <v>9720</v>
      </c>
      <c r="R8354" t="s">
        <v>1095</v>
      </c>
    </row>
    <row r="8355" spans="3:20">
      <c r="R8355" t="s">
        <v>11273</v>
      </c>
    </row>
    <row r="8356" spans="3:20">
      <c r="R8356" t="s">
        <v>8711</v>
      </c>
    </row>
    <row r="8357" spans="3:20">
      <c r="R8357" t="s">
        <v>8184</v>
      </c>
    </row>
    <row r="8358" spans="3:20">
      <c r="C8358" t="s">
        <v>8157</v>
      </c>
      <c r="D8358" s="1" t="s">
        <v>11309</v>
      </c>
      <c r="E8358" s="1">
        <v>3431</v>
      </c>
      <c r="G8358" t="s">
        <v>8058</v>
      </c>
      <c r="H8358" s="4" t="s">
        <v>1095</v>
      </c>
      <c r="I8358" t="s">
        <v>1097</v>
      </c>
      <c r="K8358" t="s">
        <v>8057</v>
      </c>
      <c r="L8358" s="4" t="s">
        <v>6879</v>
      </c>
      <c r="M8358" t="s">
        <v>6881</v>
      </c>
      <c r="N8358" s="4" t="s">
        <v>3111</v>
      </c>
      <c r="O8358" s="7" t="s">
        <v>8159</v>
      </c>
      <c r="P8358" t="s">
        <v>8160</v>
      </c>
      <c r="Q8358" t="s">
        <v>8161</v>
      </c>
      <c r="R8358" t="s">
        <v>1074</v>
      </c>
      <c r="S8358" t="b">
        <v>1</v>
      </c>
      <c r="T8358" s="5" t="s">
        <v>11308</v>
      </c>
    </row>
    <row r="8359" spans="3:20">
      <c r="G8359" t="s">
        <v>8058</v>
      </c>
      <c r="H8359" s="4" t="s">
        <v>1074</v>
      </c>
      <c r="I8359" t="s">
        <v>1076</v>
      </c>
      <c r="K8359" t="s">
        <v>8057</v>
      </c>
      <c r="L8359" s="4" t="s">
        <v>5142</v>
      </c>
      <c r="M8359" t="s">
        <v>5144</v>
      </c>
      <c r="R8359" t="s">
        <v>1095</v>
      </c>
    </row>
    <row r="8360" spans="3:20">
      <c r="R8360" t="s">
        <v>11273</v>
      </c>
    </row>
    <row r="8361" spans="3:20">
      <c r="R8361" t="s">
        <v>8711</v>
      </c>
    </row>
    <row r="8362" spans="3:20">
      <c r="C8362" t="s">
        <v>8157</v>
      </c>
      <c r="D8362" s="1" t="s">
        <v>11310</v>
      </c>
      <c r="E8362" s="1">
        <v>3474</v>
      </c>
      <c r="G8362" t="s">
        <v>8058</v>
      </c>
      <c r="H8362" s="4" t="s">
        <v>1086</v>
      </c>
      <c r="I8362" t="s">
        <v>1088</v>
      </c>
      <c r="K8362" t="s">
        <v>8057</v>
      </c>
      <c r="L8362" s="4" t="s">
        <v>6891</v>
      </c>
      <c r="M8362" t="s">
        <v>6893</v>
      </c>
      <c r="N8362" s="4" t="s">
        <v>3111</v>
      </c>
      <c r="O8362" s="7" t="s">
        <v>8159</v>
      </c>
      <c r="P8362" t="s">
        <v>8160</v>
      </c>
      <c r="Q8362" t="s">
        <v>8161</v>
      </c>
      <c r="R8362" t="s">
        <v>11273</v>
      </c>
      <c r="S8362" t="b">
        <v>0</v>
      </c>
      <c r="T8362" s="5" t="s">
        <v>4161</v>
      </c>
    </row>
    <row r="8363" spans="3:20">
      <c r="G8363" t="s">
        <v>8058</v>
      </c>
      <c r="H8363" s="4" t="s">
        <v>1077</v>
      </c>
      <c r="I8363" t="s">
        <v>1079</v>
      </c>
      <c r="K8363" t="s">
        <v>8057</v>
      </c>
      <c r="L8363" s="4" t="s">
        <v>4484</v>
      </c>
      <c r="M8363" t="s">
        <v>4486</v>
      </c>
      <c r="R8363" t="s">
        <v>1077</v>
      </c>
    </row>
    <row r="8364" spans="3:20">
      <c r="K8364" t="s">
        <v>8057</v>
      </c>
      <c r="L8364" s="4" t="s">
        <v>6726</v>
      </c>
      <c r="M8364" t="s">
        <v>6728</v>
      </c>
      <c r="R8364" t="s">
        <v>1086</v>
      </c>
    </row>
    <row r="8365" spans="3:20">
      <c r="R8365" t="s">
        <v>8711</v>
      </c>
    </row>
    <row r="8366" spans="3:20">
      <c r="C8366" t="s">
        <v>8234</v>
      </c>
      <c r="D8366" s="1" t="s">
        <v>11311</v>
      </c>
      <c r="E8366" s="1">
        <v>3475</v>
      </c>
      <c r="G8366" t="s">
        <v>8058</v>
      </c>
      <c r="H8366" s="4" t="s">
        <v>1086</v>
      </c>
      <c r="I8366" t="s">
        <v>1088</v>
      </c>
      <c r="K8366" t="s">
        <v>8058</v>
      </c>
      <c r="L8366" s="4" t="s">
        <v>1086</v>
      </c>
      <c r="M8366" t="s">
        <v>1088</v>
      </c>
      <c r="N8366" s="4" t="s">
        <v>3033</v>
      </c>
      <c r="O8366" s="7" t="s">
        <v>8159</v>
      </c>
      <c r="P8366" t="s">
        <v>8160</v>
      </c>
      <c r="Q8366" t="s">
        <v>8161</v>
      </c>
      <c r="R8366" t="s">
        <v>1077</v>
      </c>
      <c r="S8366" t="b">
        <v>0</v>
      </c>
      <c r="T8366" s="5" t="s">
        <v>4161</v>
      </c>
    </row>
    <row r="8367" spans="3:20">
      <c r="G8367" t="s">
        <v>8058</v>
      </c>
      <c r="H8367" s="4" t="s">
        <v>1077</v>
      </c>
      <c r="I8367" t="s">
        <v>1079</v>
      </c>
      <c r="K8367" t="s">
        <v>8058</v>
      </c>
      <c r="L8367" s="4" t="s">
        <v>1077</v>
      </c>
      <c r="M8367" t="s">
        <v>1079</v>
      </c>
      <c r="N8367" s="4" t="s">
        <v>2893</v>
      </c>
      <c r="R8367" t="s">
        <v>1086</v>
      </c>
    </row>
    <row r="8368" spans="3:20">
      <c r="N8368" s="4" t="s">
        <v>2456</v>
      </c>
    </row>
    <row r="8369" spans="3:20">
      <c r="N8369" s="4" t="s">
        <v>2991</v>
      </c>
    </row>
    <row r="8370" spans="3:20">
      <c r="C8370" t="s">
        <v>8157</v>
      </c>
      <c r="D8370" s="1" t="s">
        <v>11150</v>
      </c>
      <c r="E8370" s="1">
        <v>3555</v>
      </c>
      <c r="G8370" t="s">
        <v>8064</v>
      </c>
      <c r="H8370" s="4" t="s">
        <v>7450</v>
      </c>
      <c r="I8370" t="s">
        <v>7451</v>
      </c>
      <c r="K8370" t="s">
        <v>8064</v>
      </c>
      <c r="L8370" s="4" t="s">
        <v>7450</v>
      </c>
      <c r="M8370" t="s">
        <v>7451</v>
      </c>
      <c r="N8370" s="4" t="s">
        <v>3108</v>
      </c>
      <c r="O8370" s="7" t="s">
        <v>8159</v>
      </c>
      <c r="P8370" t="s">
        <v>8160</v>
      </c>
      <c r="Q8370" t="s">
        <v>8161</v>
      </c>
      <c r="R8370" t="s">
        <v>7450</v>
      </c>
      <c r="S8370" t="b">
        <v>0</v>
      </c>
      <c r="T8370" s="5"/>
    </row>
    <row r="8371" spans="3:20">
      <c r="C8371" t="s">
        <v>8157</v>
      </c>
      <c r="D8371" s="1" t="s">
        <v>10628</v>
      </c>
      <c r="E8371" s="1">
        <v>3673</v>
      </c>
      <c r="G8371" t="s">
        <v>8057</v>
      </c>
      <c r="H8371" s="4" t="s">
        <v>6796</v>
      </c>
      <c r="I8371" t="s">
        <v>6798</v>
      </c>
      <c r="K8371" t="s">
        <v>8058</v>
      </c>
      <c r="L8371" s="4" t="s">
        <v>1060</v>
      </c>
      <c r="M8371" t="s">
        <v>1062</v>
      </c>
      <c r="N8371" s="4" t="s">
        <v>3278</v>
      </c>
      <c r="O8371" s="7" t="s">
        <v>8159</v>
      </c>
      <c r="P8371" t="s">
        <v>8160</v>
      </c>
      <c r="Q8371" t="s">
        <v>8161</v>
      </c>
      <c r="R8371" t="s">
        <v>11273</v>
      </c>
      <c r="S8371" t="b">
        <v>1</v>
      </c>
      <c r="T8371" s="5" t="s">
        <v>11312</v>
      </c>
    </row>
    <row r="8372" spans="3:20">
      <c r="K8372" t="s">
        <v>8058</v>
      </c>
      <c r="L8372" s="4" t="s">
        <v>1063</v>
      </c>
      <c r="M8372" t="s">
        <v>1064</v>
      </c>
      <c r="N8372" s="4" t="s">
        <v>3270</v>
      </c>
      <c r="R8372" t="s">
        <v>1063</v>
      </c>
    </row>
    <row r="8373" spans="3:20">
      <c r="N8373" s="4" t="s">
        <v>3273</v>
      </c>
      <c r="R8373" t="s">
        <v>8711</v>
      </c>
    </row>
    <row r="8374" spans="3:20">
      <c r="N8374" s="4" t="s">
        <v>3108</v>
      </c>
    </row>
    <row r="8375" spans="3:20">
      <c r="N8375" s="4" t="s">
        <v>3267</v>
      </c>
    </row>
    <row r="8376" spans="3:20">
      <c r="N8376" s="4" t="s">
        <v>3111</v>
      </c>
    </row>
    <row r="8377" spans="3:20">
      <c r="N8377" s="4" t="s">
        <v>3103</v>
      </c>
    </row>
    <row r="8378" spans="3:20">
      <c r="N8378" s="4" t="s">
        <v>3275</v>
      </c>
    </row>
    <row r="8379" spans="3:20">
      <c r="N8379" s="4" t="s">
        <v>3265</v>
      </c>
    </row>
    <row r="8380" spans="3:20">
      <c r="C8380" t="s">
        <v>8157</v>
      </c>
      <c r="D8380" s="1" t="s">
        <v>10636</v>
      </c>
      <c r="E8380" s="1">
        <v>3678</v>
      </c>
      <c r="G8380" t="s">
        <v>8058</v>
      </c>
      <c r="H8380" s="4" t="s">
        <v>1060</v>
      </c>
      <c r="I8380" t="s">
        <v>1062</v>
      </c>
      <c r="K8380" t="s">
        <v>8057</v>
      </c>
      <c r="L8380" s="4" t="s">
        <v>6796</v>
      </c>
      <c r="M8380" t="s">
        <v>6798</v>
      </c>
      <c r="N8380" t="s">
        <v>11313</v>
      </c>
      <c r="O8380" s="7" t="s">
        <v>8159</v>
      </c>
      <c r="P8380" t="s">
        <v>8160</v>
      </c>
      <c r="Q8380" t="s">
        <v>8161</v>
      </c>
      <c r="R8380" t="s">
        <v>11273</v>
      </c>
      <c r="S8380" t="b">
        <v>1</v>
      </c>
      <c r="T8380" s="5" t="s">
        <v>11312</v>
      </c>
    </row>
    <row r="8381" spans="3:20">
      <c r="G8381" t="s">
        <v>8058</v>
      </c>
      <c r="H8381" s="4" t="s">
        <v>1063</v>
      </c>
      <c r="I8381" t="s">
        <v>1064</v>
      </c>
      <c r="N8381" t="s">
        <v>11314</v>
      </c>
      <c r="R8381" t="s">
        <v>1063</v>
      </c>
    </row>
    <row r="8382" spans="3:20">
      <c r="N8382" t="s">
        <v>10465</v>
      </c>
      <c r="R8382" t="s">
        <v>8711</v>
      </c>
    </row>
    <row r="8383" spans="3:20">
      <c r="N8383" s="4" t="s">
        <v>3273</v>
      </c>
    </row>
    <row r="8384" spans="3:20">
      <c r="N8384" t="s">
        <v>11315</v>
      </c>
    </row>
    <row r="8385" spans="14:14">
      <c r="N8385" t="s">
        <v>10469</v>
      </c>
    </row>
    <row r="8386" spans="14:14">
      <c r="N8386" t="s">
        <v>10285</v>
      </c>
    </row>
    <row r="8387" spans="14:14">
      <c r="N8387" s="4" t="s">
        <v>3470</v>
      </c>
    </row>
    <row r="8388" spans="14:14">
      <c r="N8388" t="s">
        <v>11316</v>
      </c>
    </row>
    <row r="8389" spans="14:14">
      <c r="N8389" t="s">
        <v>8311</v>
      </c>
    </row>
    <row r="8390" spans="14:14">
      <c r="N8390" t="s">
        <v>8186</v>
      </c>
    </row>
    <row r="8391" spans="14:14">
      <c r="N8391" t="s">
        <v>10569</v>
      </c>
    </row>
    <row r="8392" spans="14:14">
      <c r="N8392" t="s">
        <v>9891</v>
      </c>
    </row>
    <row r="8393" spans="14:14">
      <c r="N8393" s="4" t="s">
        <v>2134</v>
      </c>
    </row>
    <row r="8394" spans="14:14">
      <c r="N8394" t="s">
        <v>10878</v>
      </c>
    </row>
    <row r="8395" spans="14:14">
      <c r="N8395" t="s">
        <v>10568</v>
      </c>
    </row>
    <row r="8396" spans="14:14">
      <c r="N8396" t="s">
        <v>10535</v>
      </c>
    </row>
    <row r="8397" spans="14:14">
      <c r="N8397" s="4" t="s">
        <v>3043</v>
      </c>
    </row>
    <row r="8398" spans="14:14">
      <c r="N8398" t="s">
        <v>8435</v>
      </c>
    </row>
    <row r="8399" spans="14:14">
      <c r="N8399" s="4" t="s">
        <v>3111</v>
      </c>
    </row>
    <row r="8400" spans="14:14">
      <c r="N8400" t="s">
        <v>10466</v>
      </c>
    </row>
    <row r="8401" spans="3:20">
      <c r="N8401" t="s">
        <v>10538</v>
      </c>
    </row>
    <row r="8402" spans="3:20">
      <c r="N8402" t="s">
        <v>10707</v>
      </c>
    </row>
    <row r="8403" spans="3:20">
      <c r="N8403" t="s">
        <v>10579</v>
      </c>
    </row>
    <row r="8404" spans="3:20">
      <c r="N8404" t="s">
        <v>11317</v>
      </c>
    </row>
    <row r="8405" spans="3:20">
      <c r="N8405" t="s">
        <v>10708</v>
      </c>
    </row>
    <row r="8406" spans="3:20">
      <c r="N8406" t="s">
        <v>11318</v>
      </c>
    </row>
    <row r="8407" spans="3:20">
      <c r="N8407" s="4" t="s">
        <v>3103</v>
      </c>
    </row>
    <row r="8408" spans="3:20">
      <c r="N8408" t="s">
        <v>8362</v>
      </c>
    </row>
    <row r="8409" spans="3:20">
      <c r="N8409" t="s">
        <v>10581</v>
      </c>
    </row>
    <row r="8410" spans="3:20">
      <c r="N8410" t="s">
        <v>10468</v>
      </c>
    </row>
    <row r="8411" spans="3:20">
      <c r="C8411" t="s">
        <v>8157</v>
      </c>
      <c r="D8411" s="1" t="s">
        <v>10628</v>
      </c>
      <c r="E8411" s="1">
        <v>3677</v>
      </c>
      <c r="G8411" t="s">
        <v>8057</v>
      </c>
      <c r="H8411" s="4" t="s">
        <v>6796</v>
      </c>
      <c r="I8411" t="s">
        <v>6798</v>
      </c>
      <c r="K8411" t="s">
        <v>8064</v>
      </c>
      <c r="L8411" s="4" t="s">
        <v>7581</v>
      </c>
      <c r="M8411" t="s">
        <v>7582</v>
      </c>
      <c r="N8411" t="s">
        <v>9864</v>
      </c>
      <c r="O8411" s="7" t="s">
        <v>8159</v>
      </c>
      <c r="P8411" t="s">
        <v>8160</v>
      </c>
      <c r="Q8411" t="s">
        <v>8161</v>
      </c>
      <c r="R8411" t="s">
        <v>7581</v>
      </c>
      <c r="S8411" t="b">
        <v>1</v>
      </c>
      <c r="T8411" s="5" t="s">
        <v>11312</v>
      </c>
    </row>
    <row r="8412" spans="3:20">
      <c r="N8412" s="4" t="s">
        <v>3035</v>
      </c>
      <c r="R8412" t="s">
        <v>11273</v>
      </c>
    </row>
    <row r="8413" spans="3:20">
      <c r="N8413" s="4" t="s">
        <v>3057</v>
      </c>
      <c r="R8413" t="s">
        <v>8711</v>
      </c>
    </row>
    <row r="8414" spans="3:20">
      <c r="N8414" s="4" t="s">
        <v>3033</v>
      </c>
    </row>
    <row r="8415" spans="3:20">
      <c r="N8415" s="4" t="s">
        <v>2991</v>
      </c>
    </row>
    <row r="8416" spans="3:20">
      <c r="C8416" t="s">
        <v>8157</v>
      </c>
      <c r="D8416" s="1" t="s">
        <v>10636</v>
      </c>
      <c r="E8416" s="1">
        <v>3676</v>
      </c>
      <c r="G8416" t="s">
        <v>8058</v>
      </c>
      <c r="H8416" s="4" t="s">
        <v>1083</v>
      </c>
      <c r="I8416" t="s">
        <v>1085</v>
      </c>
      <c r="K8416" t="s">
        <v>8057</v>
      </c>
      <c r="L8416" s="4" t="s">
        <v>6796</v>
      </c>
      <c r="M8416" t="s">
        <v>6798</v>
      </c>
      <c r="N8416" s="4" t="s">
        <v>3108</v>
      </c>
      <c r="O8416" s="7" t="s">
        <v>8159</v>
      </c>
      <c r="P8416" t="s">
        <v>8160</v>
      </c>
      <c r="Q8416" t="s">
        <v>8161</v>
      </c>
      <c r="R8416" t="s">
        <v>11273</v>
      </c>
      <c r="S8416" t="b">
        <v>1</v>
      </c>
      <c r="T8416" s="5" t="s">
        <v>11312</v>
      </c>
    </row>
    <row r="8417" spans="3:20">
      <c r="R8417" t="s">
        <v>8711</v>
      </c>
    </row>
    <row r="8418" spans="3:20">
      <c r="R8418" t="s">
        <v>1083</v>
      </c>
    </row>
    <row r="8419" spans="3:20">
      <c r="C8419" t="s">
        <v>8157</v>
      </c>
      <c r="D8419" s="1" t="s">
        <v>10636</v>
      </c>
      <c r="E8419" s="1">
        <v>3675</v>
      </c>
      <c r="G8419" t="s">
        <v>8058</v>
      </c>
      <c r="H8419" s="4" t="s">
        <v>1065</v>
      </c>
      <c r="I8419" t="s">
        <v>1067</v>
      </c>
      <c r="K8419" t="s">
        <v>8057</v>
      </c>
      <c r="L8419" s="4" t="s">
        <v>6796</v>
      </c>
      <c r="M8419" t="s">
        <v>6798</v>
      </c>
      <c r="N8419" s="4" t="s">
        <v>3108</v>
      </c>
      <c r="O8419" s="7" t="s">
        <v>8159</v>
      </c>
      <c r="P8419" t="s">
        <v>8160</v>
      </c>
      <c r="Q8419" t="s">
        <v>8161</v>
      </c>
      <c r="R8419" t="s">
        <v>11273</v>
      </c>
      <c r="S8419" t="b">
        <v>1</v>
      </c>
      <c r="T8419" s="5" t="s">
        <v>11312</v>
      </c>
    </row>
    <row r="8420" spans="3:20">
      <c r="N8420" t="s">
        <v>11319</v>
      </c>
      <c r="R8420" t="s">
        <v>8711</v>
      </c>
    </row>
    <row r="8421" spans="3:20">
      <c r="R8421" t="s">
        <v>1065</v>
      </c>
    </row>
    <row r="8422" spans="3:20" ht="29">
      <c r="C8422" t="s">
        <v>8157</v>
      </c>
      <c r="D8422" s="1" t="s">
        <v>10628</v>
      </c>
      <c r="E8422" s="1">
        <v>3674</v>
      </c>
      <c r="G8422" t="s">
        <v>8057</v>
      </c>
      <c r="H8422" s="4" t="s">
        <v>6796</v>
      </c>
      <c r="I8422" t="s">
        <v>6798</v>
      </c>
      <c r="K8422" t="s">
        <v>8058</v>
      </c>
      <c r="L8422" s="4" t="s">
        <v>1068</v>
      </c>
      <c r="M8422" t="s">
        <v>1070</v>
      </c>
      <c r="N8422" s="4" t="s">
        <v>3273</v>
      </c>
      <c r="O8422" s="7" t="s">
        <v>8159</v>
      </c>
      <c r="P8422" t="s">
        <v>8160</v>
      </c>
      <c r="Q8422" t="s">
        <v>8161</v>
      </c>
      <c r="R8422" t="s">
        <v>1068</v>
      </c>
      <c r="S8422" t="b">
        <v>1</v>
      </c>
      <c r="T8422" s="5" t="s">
        <v>11320</v>
      </c>
    </row>
    <row r="8423" spans="3:20">
      <c r="K8423" t="s">
        <v>8057</v>
      </c>
      <c r="L8423" s="4" t="s">
        <v>4398</v>
      </c>
      <c r="M8423" t="s">
        <v>4399</v>
      </c>
      <c r="N8423" s="4" t="s">
        <v>3043</v>
      </c>
      <c r="R8423" t="s">
        <v>11273</v>
      </c>
    </row>
    <row r="8424" spans="3:20">
      <c r="N8424" t="s">
        <v>10710</v>
      </c>
      <c r="R8424" t="s">
        <v>8711</v>
      </c>
    </row>
    <row r="8425" spans="3:20">
      <c r="N8425" s="4" t="s">
        <v>3108</v>
      </c>
    </row>
    <row r="8426" spans="3:20">
      <c r="N8426" s="4" t="s">
        <v>3410</v>
      </c>
    </row>
    <row r="8427" spans="3:20">
      <c r="N8427" s="4" t="s">
        <v>3412</v>
      </c>
    </row>
    <row r="8428" spans="3:20">
      <c r="N8428" s="4" t="s">
        <v>3265</v>
      </c>
    </row>
    <row r="8429" spans="3:20">
      <c r="C8429" t="s">
        <v>8157</v>
      </c>
      <c r="D8429" s="1" t="s">
        <v>10636</v>
      </c>
      <c r="E8429" s="1">
        <v>3829</v>
      </c>
      <c r="G8429" t="s">
        <v>8058</v>
      </c>
      <c r="H8429" s="4" t="s">
        <v>1068</v>
      </c>
      <c r="I8429" t="s">
        <v>1070</v>
      </c>
      <c r="K8429" t="s">
        <v>8057</v>
      </c>
      <c r="L8429" s="4" t="s">
        <v>6796</v>
      </c>
      <c r="M8429" t="s">
        <v>6798</v>
      </c>
      <c r="N8429" s="4" t="s">
        <v>3108</v>
      </c>
      <c r="O8429" s="7" t="s">
        <v>8159</v>
      </c>
      <c r="P8429" t="s">
        <v>8160</v>
      </c>
      <c r="Q8429" t="s">
        <v>8161</v>
      </c>
      <c r="R8429" t="s">
        <v>1068</v>
      </c>
      <c r="S8429" t="b">
        <v>1</v>
      </c>
      <c r="T8429" s="5" t="s">
        <v>11321</v>
      </c>
    </row>
    <row r="8430" spans="3:20">
      <c r="G8430" t="s">
        <v>8057</v>
      </c>
      <c r="H8430" s="4" t="s">
        <v>4398</v>
      </c>
      <c r="I8430" t="s">
        <v>4399</v>
      </c>
      <c r="N8430" s="4" t="s">
        <v>3111</v>
      </c>
      <c r="R8430" t="s">
        <v>11273</v>
      </c>
    </row>
    <row r="8431" spans="3:20">
      <c r="R8431" t="s">
        <v>8711</v>
      </c>
    </row>
    <row r="8432" spans="3:20">
      <c r="C8432" t="s">
        <v>8157</v>
      </c>
      <c r="D8432" s="1" t="s">
        <v>10628</v>
      </c>
      <c r="E8432" s="1">
        <v>3828</v>
      </c>
      <c r="G8432" t="s">
        <v>8057</v>
      </c>
      <c r="H8432" s="4" t="s">
        <v>6796</v>
      </c>
      <c r="I8432" t="s">
        <v>6798</v>
      </c>
      <c r="K8432" t="s">
        <v>8057</v>
      </c>
      <c r="L8432" s="4" t="s">
        <v>4398</v>
      </c>
      <c r="M8432" t="s">
        <v>4399</v>
      </c>
      <c r="N8432" s="4" t="s">
        <v>3408</v>
      </c>
      <c r="O8432" s="7" t="s">
        <v>8159</v>
      </c>
      <c r="P8432" t="s">
        <v>8160</v>
      </c>
      <c r="Q8432" t="s">
        <v>8161</v>
      </c>
      <c r="R8432" t="s">
        <v>11273</v>
      </c>
      <c r="S8432" t="b">
        <v>1</v>
      </c>
      <c r="T8432" s="5" t="s">
        <v>11321</v>
      </c>
    </row>
    <row r="8433" spans="1:20">
      <c r="K8433" t="s">
        <v>8058</v>
      </c>
      <c r="L8433" s="4" t="s">
        <v>1092</v>
      </c>
      <c r="M8433" t="s">
        <v>1094</v>
      </c>
      <c r="N8433" s="4" t="s">
        <v>3057</v>
      </c>
      <c r="R8433" t="s">
        <v>1092</v>
      </c>
    </row>
    <row r="8434" spans="1:20">
      <c r="K8434" t="s">
        <v>8058</v>
      </c>
      <c r="L8434" s="4" t="s">
        <v>1071</v>
      </c>
      <c r="M8434" t="s">
        <v>1073</v>
      </c>
      <c r="N8434" s="4" t="s">
        <v>3033</v>
      </c>
      <c r="R8434" t="s">
        <v>1071</v>
      </c>
    </row>
    <row r="8435" spans="1:20">
      <c r="N8435" s="4" t="s">
        <v>2991</v>
      </c>
      <c r="R8435" t="s">
        <v>8711</v>
      </c>
    </row>
    <row r="8436" spans="1:20">
      <c r="N8436" s="4" t="s">
        <v>3337</v>
      </c>
    </row>
    <row r="8437" spans="1:20">
      <c r="N8437" s="4" t="s">
        <v>3306</v>
      </c>
    </row>
    <row r="8439" spans="1:20">
      <c r="A8439" s="11"/>
      <c r="B8439" s="11"/>
      <c r="C8439" s="11"/>
      <c r="D8439" s="11"/>
      <c r="E8439" s="11"/>
      <c r="F8439" s="11"/>
      <c r="G8439" s="11"/>
      <c r="H8439" s="11"/>
      <c r="I8439" s="11"/>
      <c r="J8439" s="11"/>
      <c r="K8439" s="11"/>
      <c r="L8439" s="11"/>
      <c r="M8439" s="11"/>
      <c r="N8439" s="11"/>
      <c r="O8439" s="11"/>
      <c r="P8439" s="11"/>
      <c r="Q8439" s="11"/>
      <c r="R8439" s="11"/>
      <c r="S8439" s="11"/>
      <c r="T8439" s="11"/>
    </row>
    <row r="8440" spans="1:20">
      <c r="A8440" s="1" t="s">
        <v>11322</v>
      </c>
      <c r="B8440" s="1">
        <v>1063</v>
      </c>
      <c r="C8440" t="s">
        <v>8157</v>
      </c>
      <c r="D8440" s="1" t="s">
        <v>9430</v>
      </c>
      <c r="E8440" s="1">
        <v>2620</v>
      </c>
      <c r="G8440" t="s">
        <v>8064</v>
      </c>
      <c r="H8440" s="4" t="s">
        <v>7750</v>
      </c>
      <c r="I8440" t="s">
        <v>7751</v>
      </c>
      <c r="K8440" t="s">
        <v>8057</v>
      </c>
      <c r="L8440" s="4" t="s">
        <v>4555</v>
      </c>
      <c r="M8440" t="s">
        <v>4557</v>
      </c>
      <c r="N8440" t="s">
        <v>11323</v>
      </c>
      <c r="O8440" s="7" t="s">
        <v>8159</v>
      </c>
      <c r="P8440" t="s">
        <v>8160</v>
      </c>
      <c r="Q8440" t="s">
        <v>8161</v>
      </c>
      <c r="R8440" t="s">
        <v>11324</v>
      </c>
      <c r="S8440" t="b">
        <v>0</v>
      </c>
      <c r="T8440" s="5"/>
    </row>
    <row r="8441" spans="1:20">
      <c r="N8441" t="s">
        <v>9173</v>
      </c>
      <c r="R8441" t="s">
        <v>7750</v>
      </c>
    </row>
    <row r="8442" spans="1:20">
      <c r="R8442" t="s">
        <v>8184</v>
      </c>
    </row>
    <row r="8443" spans="1:20">
      <c r="R8443" t="s">
        <v>8185</v>
      </c>
    </row>
    <row r="8444" spans="1:20">
      <c r="C8444" t="s">
        <v>8157</v>
      </c>
      <c r="D8444" s="1" t="s">
        <v>11325</v>
      </c>
      <c r="E8444" s="1">
        <v>2587</v>
      </c>
      <c r="G8444" t="s">
        <v>8057</v>
      </c>
      <c r="H8444" s="4" t="s">
        <v>6086</v>
      </c>
      <c r="I8444" t="s">
        <v>6088</v>
      </c>
      <c r="K8444" t="s">
        <v>8057</v>
      </c>
      <c r="L8444" s="4" t="s">
        <v>4555</v>
      </c>
      <c r="M8444" t="s">
        <v>4557</v>
      </c>
      <c r="N8444" t="s">
        <v>11323</v>
      </c>
      <c r="O8444" s="7" t="s">
        <v>8159</v>
      </c>
      <c r="P8444" t="s">
        <v>8160</v>
      </c>
      <c r="Q8444" t="s">
        <v>8161</v>
      </c>
      <c r="R8444" t="s">
        <v>11324</v>
      </c>
      <c r="S8444" t="b">
        <v>1</v>
      </c>
      <c r="T8444" s="5" t="s">
        <v>11326</v>
      </c>
    </row>
    <row r="8445" spans="1:20">
      <c r="N8445" t="s">
        <v>9173</v>
      </c>
      <c r="R8445" t="s">
        <v>8184</v>
      </c>
    </row>
    <row r="8446" spans="1:20">
      <c r="C8446" t="s">
        <v>8157</v>
      </c>
      <c r="D8446" s="1" t="s">
        <v>11327</v>
      </c>
      <c r="E8446" s="1">
        <v>2586</v>
      </c>
      <c r="G8446" t="s">
        <v>8064</v>
      </c>
      <c r="H8446" s="4" t="s">
        <v>7981</v>
      </c>
      <c r="I8446" t="s">
        <v>7982</v>
      </c>
      <c r="K8446" t="s">
        <v>8167</v>
      </c>
      <c r="L8446" t="s">
        <v>11328</v>
      </c>
      <c r="N8446" t="s">
        <v>11323</v>
      </c>
      <c r="O8446" s="7" t="s">
        <v>8159</v>
      </c>
      <c r="P8446" t="s">
        <v>8160</v>
      </c>
      <c r="Q8446" t="s">
        <v>8161</v>
      </c>
      <c r="R8446" t="s">
        <v>7981</v>
      </c>
      <c r="S8446" t="b">
        <v>1</v>
      </c>
      <c r="T8446" s="5" t="s">
        <v>11326</v>
      </c>
    </row>
    <row r="8447" spans="1:20">
      <c r="N8447" t="s">
        <v>9173</v>
      </c>
      <c r="R8447" t="s">
        <v>11329</v>
      </c>
    </row>
    <row r="8448" spans="1:20">
      <c r="R8448" t="s">
        <v>11324</v>
      </c>
    </row>
    <row r="8450" spans="1:20">
      <c r="A8450" s="11"/>
      <c r="B8450" s="11"/>
      <c r="C8450" s="11"/>
      <c r="D8450" s="11"/>
      <c r="E8450" s="11"/>
      <c r="F8450" s="11"/>
      <c r="G8450" s="11"/>
      <c r="H8450" s="11"/>
      <c r="I8450" s="11"/>
      <c r="J8450" s="11"/>
      <c r="K8450" s="11"/>
      <c r="L8450" s="11"/>
      <c r="M8450" s="11"/>
      <c r="N8450" s="11"/>
      <c r="O8450" s="11"/>
      <c r="P8450" s="11"/>
      <c r="Q8450" s="11"/>
      <c r="R8450" s="11"/>
      <c r="S8450" s="11"/>
      <c r="T8450" s="11"/>
    </row>
    <row r="8451" spans="1:20" ht="29">
      <c r="A8451" s="1" t="s">
        <v>11330</v>
      </c>
      <c r="B8451" s="1">
        <v>1059</v>
      </c>
      <c r="C8451" t="s">
        <v>8157</v>
      </c>
      <c r="D8451" s="1" t="s">
        <v>11331</v>
      </c>
      <c r="E8451" s="1">
        <v>2439</v>
      </c>
      <c r="G8451" t="s">
        <v>8064</v>
      </c>
      <c r="H8451" s="4" t="s">
        <v>7472</v>
      </c>
      <c r="I8451" t="s">
        <v>7473</v>
      </c>
      <c r="K8451" t="s">
        <v>8057</v>
      </c>
      <c r="L8451" s="4" t="s">
        <v>4379</v>
      </c>
      <c r="M8451" t="s">
        <v>4381</v>
      </c>
      <c r="N8451" s="4" t="s">
        <v>3108</v>
      </c>
      <c r="O8451" s="7" t="s">
        <v>8159</v>
      </c>
      <c r="P8451" t="s">
        <v>8160</v>
      </c>
      <c r="Q8451" t="s">
        <v>8161</v>
      </c>
      <c r="R8451" t="s">
        <v>1269</v>
      </c>
      <c r="S8451" t="b">
        <v>1</v>
      </c>
      <c r="T8451" s="5" t="s">
        <v>11332</v>
      </c>
    </row>
    <row r="8452" spans="1:20">
      <c r="R8452" t="s">
        <v>9235</v>
      </c>
    </row>
    <row r="8453" spans="1:20">
      <c r="R8453" t="s">
        <v>7472</v>
      </c>
    </row>
    <row r="8454" spans="1:20">
      <c r="R8454" t="s">
        <v>1272</v>
      </c>
    </row>
    <row r="8455" spans="1:20">
      <c r="R8455" t="s">
        <v>8185</v>
      </c>
    </row>
    <row r="8456" spans="1:20" ht="29">
      <c r="C8456" t="s">
        <v>8157</v>
      </c>
      <c r="D8456" s="1" t="s">
        <v>11333</v>
      </c>
      <c r="E8456" s="1">
        <v>2438</v>
      </c>
      <c r="G8456" t="s">
        <v>8058</v>
      </c>
      <c r="H8456" s="4" t="s">
        <v>1272</v>
      </c>
      <c r="I8456" t="s">
        <v>1274</v>
      </c>
      <c r="K8456" t="s">
        <v>8167</v>
      </c>
      <c r="L8456" t="s">
        <v>11334</v>
      </c>
      <c r="N8456" s="4" t="s">
        <v>3108</v>
      </c>
      <c r="O8456" s="7" t="s">
        <v>8159</v>
      </c>
      <c r="P8456" t="s">
        <v>8160</v>
      </c>
      <c r="Q8456" t="s">
        <v>8161</v>
      </c>
      <c r="R8456" t="s">
        <v>1269</v>
      </c>
      <c r="S8456" t="b">
        <v>1</v>
      </c>
      <c r="T8456" s="5" t="s">
        <v>11332</v>
      </c>
    </row>
    <row r="8457" spans="1:20">
      <c r="G8457" t="s">
        <v>8058</v>
      </c>
      <c r="H8457" s="4" t="s">
        <v>1269</v>
      </c>
      <c r="I8457" t="s">
        <v>1271</v>
      </c>
      <c r="K8457" t="s">
        <v>8167</v>
      </c>
      <c r="L8457" t="s">
        <v>11335</v>
      </c>
      <c r="R8457" t="s">
        <v>11336</v>
      </c>
    </row>
    <row r="8458" spans="1:20">
      <c r="R8458" t="s">
        <v>9235</v>
      </c>
    </row>
    <row r="8459" spans="1:20">
      <c r="R8459" t="s">
        <v>1272</v>
      </c>
    </row>
    <row r="8460" spans="1:20" ht="29">
      <c r="C8460" t="s">
        <v>8157</v>
      </c>
      <c r="D8460" s="1" t="s">
        <v>11337</v>
      </c>
      <c r="E8460" s="1">
        <v>2437</v>
      </c>
      <c r="G8460" t="s">
        <v>8058</v>
      </c>
      <c r="H8460" s="4" t="s">
        <v>1272</v>
      </c>
      <c r="I8460" t="s">
        <v>1274</v>
      </c>
      <c r="K8460" t="s">
        <v>8058</v>
      </c>
      <c r="L8460" s="4" t="s">
        <v>1814</v>
      </c>
      <c r="M8460" t="s">
        <v>1816</v>
      </c>
      <c r="N8460" t="s">
        <v>8452</v>
      </c>
      <c r="O8460" s="7" t="s">
        <v>8159</v>
      </c>
      <c r="P8460" t="s">
        <v>8160</v>
      </c>
      <c r="Q8460" t="s">
        <v>8161</v>
      </c>
      <c r="R8460" t="s">
        <v>1269</v>
      </c>
      <c r="S8460" t="b">
        <v>1</v>
      </c>
      <c r="T8460" s="5" t="s">
        <v>11332</v>
      </c>
    </row>
    <row r="8461" spans="1:20">
      <c r="G8461" t="s">
        <v>8058</v>
      </c>
      <c r="H8461" s="4" t="s">
        <v>1269</v>
      </c>
      <c r="I8461" t="s">
        <v>1271</v>
      </c>
      <c r="R8461" t="s">
        <v>1814</v>
      </c>
    </row>
    <row r="8462" spans="1:20">
      <c r="R8462" t="s">
        <v>9235</v>
      </c>
    </row>
    <row r="8463" spans="1:20">
      <c r="R8463" t="s">
        <v>1272</v>
      </c>
    </row>
    <row r="8464" spans="1:20">
      <c r="R8464" t="s">
        <v>8185</v>
      </c>
    </row>
    <row r="8465" spans="1:20" ht="29">
      <c r="C8465" t="s">
        <v>8157</v>
      </c>
      <c r="D8465" s="1" t="s">
        <v>11338</v>
      </c>
      <c r="E8465" s="1">
        <v>2436</v>
      </c>
      <c r="G8465" t="s">
        <v>8167</v>
      </c>
      <c r="H8465" t="s">
        <v>11334</v>
      </c>
      <c r="K8465" t="s">
        <v>8057</v>
      </c>
      <c r="L8465" s="4" t="s">
        <v>4398</v>
      </c>
      <c r="M8465" t="s">
        <v>4399</v>
      </c>
      <c r="N8465" t="s">
        <v>8452</v>
      </c>
      <c r="O8465" s="7" t="s">
        <v>8159</v>
      </c>
      <c r="P8465" t="s">
        <v>8160</v>
      </c>
      <c r="Q8465" t="s">
        <v>8161</v>
      </c>
      <c r="R8465" t="s">
        <v>1269</v>
      </c>
      <c r="S8465" t="b">
        <v>1</v>
      </c>
      <c r="T8465" s="5" t="s">
        <v>11332</v>
      </c>
    </row>
    <row r="8466" spans="1:20">
      <c r="G8466" t="s">
        <v>8167</v>
      </c>
      <c r="H8466" t="s">
        <v>11335</v>
      </c>
      <c r="K8466" t="s">
        <v>8057</v>
      </c>
      <c r="L8466" s="4" t="s">
        <v>4379</v>
      </c>
      <c r="M8466" t="s">
        <v>4381</v>
      </c>
      <c r="R8466" t="s">
        <v>11336</v>
      </c>
    </row>
    <row r="8467" spans="1:20">
      <c r="R8467" t="s">
        <v>9235</v>
      </c>
    </row>
    <row r="8468" spans="1:20">
      <c r="R8468" t="s">
        <v>1272</v>
      </c>
    </row>
    <row r="8469" spans="1:20" ht="29">
      <c r="C8469" t="s">
        <v>8157</v>
      </c>
      <c r="D8469" s="1" t="s">
        <v>11339</v>
      </c>
      <c r="E8469" s="1">
        <v>2435</v>
      </c>
      <c r="G8469" t="s">
        <v>8058</v>
      </c>
      <c r="H8469" s="4" t="s">
        <v>1272</v>
      </c>
      <c r="I8469" t="s">
        <v>1274</v>
      </c>
      <c r="K8469" t="s">
        <v>8058</v>
      </c>
      <c r="L8469" s="4" t="s">
        <v>1272</v>
      </c>
      <c r="M8469" t="s">
        <v>1274</v>
      </c>
      <c r="N8469" s="8" t="s">
        <v>8162</v>
      </c>
      <c r="O8469" s="7" t="s">
        <v>8159</v>
      </c>
      <c r="P8469" t="s">
        <v>8160</v>
      </c>
      <c r="Q8469" t="s">
        <v>8161</v>
      </c>
      <c r="R8469" t="s">
        <v>1269</v>
      </c>
      <c r="S8469" t="b">
        <v>0</v>
      </c>
      <c r="T8469" s="5" t="s">
        <v>11332</v>
      </c>
    </row>
    <row r="8470" spans="1:20">
      <c r="G8470" t="s">
        <v>8058</v>
      </c>
      <c r="H8470" s="4" t="s">
        <v>1269</v>
      </c>
      <c r="I8470" t="s">
        <v>1271</v>
      </c>
      <c r="K8470" t="s">
        <v>8058</v>
      </c>
      <c r="L8470" s="4" t="s">
        <v>1269</v>
      </c>
      <c r="M8470" t="s">
        <v>1271</v>
      </c>
      <c r="R8470" t="s">
        <v>1272</v>
      </c>
    </row>
    <row r="8472" spans="1:20">
      <c r="A8472" s="11"/>
      <c r="B8472" s="11"/>
      <c r="C8472" s="11"/>
      <c r="D8472" s="11"/>
      <c r="E8472" s="11"/>
      <c r="F8472" s="11"/>
      <c r="G8472" s="11"/>
      <c r="H8472" s="11"/>
      <c r="I8472" s="11"/>
      <c r="J8472" s="11"/>
      <c r="K8472" s="11"/>
      <c r="L8472" s="11"/>
      <c r="M8472" s="11"/>
      <c r="N8472" s="11"/>
      <c r="O8472" s="11"/>
      <c r="P8472" s="11"/>
      <c r="Q8472" s="11"/>
      <c r="R8472" s="11"/>
      <c r="S8472" s="11"/>
      <c r="T8472" s="11"/>
    </row>
    <row r="8473" spans="1:20">
      <c r="A8473" s="1" t="s">
        <v>11340</v>
      </c>
      <c r="B8473" s="1">
        <v>1062</v>
      </c>
      <c r="C8473" t="s">
        <v>8157</v>
      </c>
      <c r="D8473" s="1" t="s">
        <v>11341</v>
      </c>
      <c r="E8473" s="1">
        <v>2573</v>
      </c>
      <c r="G8473" t="s">
        <v>8064</v>
      </c>
      <c r="H8473" s="4" t="s">
        <v>7472</v>
      </c>
      <c r="I8473" t="s">
        <v>7473</v>
      </c>
      <c r="K8473" t="s">
        <v>8057</v>
      </c>
      <c r="L8473" s="4" t="s">
        <v>5396</v>
      </c>
      <c r="M8473" t="s">
        <v>5398</v>
      </c>
      <c r="N8473" s="4" t="s">
        <v>3108</v>
      </c>
      <c r="O8473" s="7" t="s">
        <v>8159</v>
      </c>
      <c r="P8473" t="s">
        <v>8160</v>
      </c>
      <c r="Q8473" t="s">
        <v>8161</v>
      </c>
      <c r="R8473" t="s">
        <v>9222</v>
      </c>
      <c r="S8473" t="b">
        <v>1</v>
      </c>
      <c r="T8473" s="5" t="s">
        <v>11342</v>
      </c>
    </row>
    <row r="8474" spans="1:20">
      <c r="R8474" t="s">
        <v>7641</v>
      </c>
    </row>
    <row r="8475" spans="1:20">
      <c r="R8475" t="s">
        <v>7472</v>
      </c>
    </row>
    <row r="8476" spans="1:20">
      <c r="R8476" t="s">
        <v>8185</v>
      </c>
    </row>
    <row r="8477" spans="1:20">
      <c r="C8477" t="s">
        <v>8157</v>
      </c>
      <c r="D8477" s="1" t="s">
        <v>11343</v>
      </c>
      <c r="E8477" s="1">
        <v>2894</v>
      </c>
      <c r="G8477" t="s">
        <v>8064</v>
      </c>
      <c r="H8477" s="4" t="s">
        <v>7641</v>
      </c>
      <c r="I8477" t="s">
        <v>7642</v>
      </c>
      <c r="K8477" t="s">
        <v>8057</v>
      </c>
      <c r="L8477" s="4" t="s">
        <v>5678</v>
      </c>
      <c r="M8477" t="s">
        <v>5680</v>
      </c>
      <c r="N8477" s="4" t="s">
        <v>3108</v>
      </c>
      <c r="O8477" s="7" t="s">
        <v>8159</v>
      </c>
      <c r="P8477" t="s">
        <v>8160</v>
      </c>
      <c r="Q8477" t="s">
        <v>8161</v>
      </c>
      <c r="R8477" t="s">
        <v>11344</v>
      </c>
      <c r="S8477" t="b">
        <v>1</v>
      </c>
      <c r="T8477" s="5" t="s">
        <v>11342</v>
      </c>
    </row>
    <row r="8478" spans="1:20">
      <c r="R8478" t="s">
        <v>9222</v>
      </c>
    </row>
    <row r="8479" spans="1:20">
      <c r="R8479" t="s">
        <v>7641</v>
      </c>
    </row>
    <row r="8480" spans="1:20">
      <c r="C8480" t="s">
        <v>8157</v>
      </c>
      <c r="D8480" s="1" t="s">
        <v>11345</v>
      </c>
      <c r="E8480" s="1">
        <v>2572</v>
      </c>
      <c r="G8480" t="s">
        <v>8064</v>
      </c>
      <c r="H8480" s="4" t="s">
        <v>7641</v>
      </c>
      <c r="I8480" t="s">
        <v>7642</v>
      </c>
      <c r="K8480" t="s">
        <v>8058</v>
      </c>
      <c r="L8480" s="4" t="s">
        <v>1814</v>
      </c>
      <c r="M8480" t="s">
        <v>1816</v>
      </c>
      <c r="N8480" t="s">
        <v>8452</v>
      </c>
      <c r="O8480" s="7" t="s">
        <v>8159</v>
      </c>
      <c r="P8480" t="s">
        <v>8160</v>
      </c>
      <c r="Q8480" t="s">
        <v>8161</v>
      </c>
      <c r="R8480" t="s">
        <v>9222</v>
      </c>
      <c r="S8480" t="b">
        <v>1</v>
      </c>
      <c r="T8480" s="5" t="s">
        <v>11342</v>
      </c>
    </row>
    <row r="8481" spans="3:20">
      <c r="R8481" t="s">
        <v>7641</v>
      </c>
    </row>
    <row r="8482" spans="3:20">
      <c r="R8482" t="s">
        <v>1814</v>
      </c>
    </row>
    <row r="8483" spans="3:20">
      <c r="R8483" t="s">
        <v>8185</v>
      </c>
    </row>
    <row r="8484" spans="3:20">
      <c r="C8484" t="s">
        <v>8157</v>
      </c>
      <c r="D8484" s="1" t="s">
        <v>11085</v>
      </c>
      <c r="E8484" s="1">
        <v>2570</v>
      </c>
      <c r="G8484" t="s">
        <v>8057</v>
      </c>
      <c r="H8484" s="4" t="s">
        <v>5678</v>
      </c>
      <c r="I8484" t="s">
        <v>5680</v>
      </c>
      <c r="K8484" t="s">
        <v>8057</v>
      </c>
      <c r="L8484" s="4" t="s">
        <v>4398</v>
      </c>
      <c r="M8484" t="s">
        <v>4399</v>
      </c>
      <c r="N8484" t="s">
        <v>8452</v>
      </c>
      <c r="O8484" s="7" t="s">
        <v>8159</v>
      </c>
      <c r="P8484" t="s">
        <v>8160</v>
      </c>
      <c r="Q8484" t="s">
        <v>8161</v>
      </c>
      <c r="R8484" t="s">
        <v>11344</v>
      </c>
      <c r="S8484" t="b">
        <v>1</v>
      </c>
      <c r="T8484" s="5" t="s">
        <v>11342</v>
      </c>
    </row>
    <row r="8485" spans="3:20">
      <c r="K8485" t="s">
        <v>8057</v>
      </c>
      <c r="L8485" s="4" t="s">
        <v>5396</v>
      </c>
      <c r="M8485" t="s">
        <v>5398</v>
      </c>
      <c r="R8485" t="s">
        <v>9222</v>
      </c>
    </row>
    <row r="8486" spans="3:20">
      <c r="R8486" t="s">
        <v>7641</v>
      </c>
    </row>
    <row r="8487" spans="3:20">
      <c r="C8487" t="s">
        <v>8157</v>
      </c>
      <c r="D8487" s="1" t="s">
        <v>11346</v>
      </c>
      <c r="E8487" s="1">
        <v>2571</v>
      </c>
      <c r="G8487" t="s">
        <v>8064</v>
      </c>
      <c r="H8487" s="4" t="s">
        <v>7641</v>
      </c>
      <c r="I8487" t="s">
        <v>7642</v>
      </c>
      <c r="K8487" t="s">
        <v>8064</v>
      </c>
      <c r="L8487" s="4" t="s">
        <v>7641</v>
      </c>
      <c r="M8487" t="s">
        <v>7642</v>
      </c>
      <c r="N8487" s="8" t="s">
        <v>8162</v>
      </c>
      <c r="O8487" s="7" t="s">
        <v>8159</v>
      </c>
      <c r="P8487" t="s">
        <v>8160</v>
      </c>
      <c r="Q8487" t="s">
        <v>8161</v>
      </c>
      <c r="R8487" t="s">
        <v>7641</v>
      </c>
      <c r="S8487" t="b">
        <v>1</v>
      </c>
      <c r="T8487" s="5" t="s">
        <v>11342</v>
      </c>
    </row>
    <row r="8488" spans="3:20" ht="116">
      <c r="C8488" t="s">
        <v>8157</v>
      </c>
      <c r="D8488" s="1" t="s">
        <v>11347</v>
      </c>
      <c r="E8488" s="1">
        <v>3340</v>
      </c>
      <c r="G8488" t="s">
        <v>8057</v>
      </c>
      <c r="H8488" s="4" t="s">
        <v>5199</v>
      </c>
      <c r="I8488" t="s">
        <v>5201</v>
      </c>
      <c r="K8488" t="s">
        <v>8057</v>
      </c>
      <c r="L8488" s="4" t="s">
        <v>4398</v>
      </c>
      <c r="M8488" t="s">
        <v>4399</v>
      </c>
      <c r="N8488" s="4" t="s">
        <v>3111</v>
      </c>
      <c r="O8488" s="7" t="s">
        <v>8159</v>
      </c>
      <c r="P8488" t="s">
        <v>8160</v>
      </c>
      <c r="Q8488" t="s">
        <v>8161</v>
      </c>
      <c r="R8488" t="s">
        <v>11344</v>
      </c>
      <c r="S8488" t="b">
        <v>1</v>
      </c>
      <c r="T8488" s="5" t="s">
        <v>11348</v>
      </c>
    </row>
    <row r="8489" spans="3:20">
      <c r="K8489" t="s">
        <v>8057</v>
      </c>
      <c r="L8489" s="4" t="s">
        <v>5396</v>
      </c>
      <c r="M8489" t="s">
        <v>5398</v>
      </c>
      <c r="R8489" t="s">
        <v>9222</v>
      </c>
    </row>
    <row r="8490" spans="3:20">
      <c r="R8490" t="s">
        <v>7641</v>
      </c>
    </row>
    <row r="8491" spans="3:20">
      <c r="C8491" t="s">
        <v>8157</v>
      </c>
      <c r="D8491" s="1" t="s">
        <v>11349</v>
      </c>
      <c r="E8491" s="1">
        <v>3351</v>
      </c>
      <c r="G8491" t="s">
        <v>8064</v>
      </c>
      <c r="H8491" s="4" t="s">
        <v>7641</v>
      </c>
      <c r="I8491" t="s">
        <v>7642</v>
      </c>
      <c r="K8491" t="s">
        <v>8057</v>
      </c>
      <c r="L8491" s="4" t="s">
        <v>6604</v>
      </c>
      <c r="M8491" t="s">
        <v>6606</v>
      </c>
      <c r="N8491" s="4" t="s">
        <v>3111</v>
      </c>
      <c r="O8491" s="7" t="s">
        <v>8159</v>
      </c>
      <c r="P8491" t="s">
        <v>8160</v>
      </c>
      <c r="Q8491" t="s">
        <v>8161</v>
      </c>
      <c r="R8491" t="s">
        <v>9222</v>
      </c>
      <c r="S8491" t="b">
        <v>1</v>
      </c>
      <c r="T8491" s="5" t="s">
        <v>11350</v>
      </c>
    </row>
    <row r="8492" spans="3:20">
      <c r="R8492" t="s">
        <v>7641</v>
      </c>
    </row>
    <row r="8493" spans="3:20">
      <c r="R8493" t="s">
        <v>8185</v>
      </c>
    </row>
    <row r="8494" spans="3:20" ht="58">
      <c r="C8494" t="s">
        <v>8157</v>
      </c>
      <c r="D8494" s="1" t="s">
        <v>11351</v>
      </c>
      <c r="E8494" s="1">
        <v>3407</v>
      </c>
      <c r="G8494" t="s">
        <v>8057</v>
      </c>
      <c r="H8494" s="4" t="s">
        <v>7150</v>
      </c>
      <c r="I8494" t="s">
        <v>7152</v>
      </c>
      <c r="K8494" t="s">
        <v>8064</v>
      </c>
      <c r="L8494" s="4" t="s">
        <v>7641</v>
      </c>
      <c r="M8494" t="s">
        <v>7642</v>
      </c>
      <c r="N8494" t="s">
        <v>8186</v>
      </c>
      <c r="O8494" s="7" t="s">
        <v>8159</v>
      </c>
      <c r="P8494" t="s">
        <v>8160</v>
      </c>
      <c r="Q8494" t="s">
        <v>8161</v>
      </c>
      <c r="R8494" t="s">
        <v>11344</v>
      </c>
      <c r="S8494" t="b">
        <v>1</v>
      </c>
      <c r="T8494" s="5" t="s">
        <v>11352</v>
      </c>
    </row>
    <row r="8495" spans="3:20">
      <c r="N8495" t="s">
        <v>9457</v>
      </c>
      <c r="R8495" t="s">
        <v>9222</v>
      </c>
    </row>
    <row r="8496" spans="3:20">
      <c r="N8496" s="4" t="s">
        <v>3111</v>
      </c>
      <c r="R8496" t="s">
        <v>7641</v>
      </c>
    </row>
    <row r="8497" spans="1:20">
      <c r="N8497" t="s">
        <v>11353</v>
      </c>
      <c r="R8497" t="s">
        <v>8184</v>
      </c>
    </row>
    <row r="8498" spans="1:20">
      <c r="N8498" t="s">
        <v>11354</v>
      </c>
    </row>
    <row r="8499" spans="1:20" ht="29">
      <c r="C8499" t="s">
        <v>8157</v>
      </c>
      <c r="D8499" s="1" t="s">
        <v>11355</v>
      </c>
      <c r="E8499" s="1">
        <v>3408</v>
      </c>
      <c r="G8499" t="s">
        <v>8064</v>
      </c>
      <c r="H8499" s="4" t="s">
        <v>7641</v>
      </c>
      <c r="I8499" t="s">
        <v>7642</v>
      </c>
      <c r="K8499" t="s">
        <v>8057</v>
      </c>
      <c r="L8499" s="4" t="s">
        <v>6789</v>
      </c>
      <c r="M8499" t="s">
        <v>6791</v>
      </c>
      <c r="N8499" s="4" t="s">
        <v>3111</v>
      </c>
      <c r="O8499" s="7" t="s">
        <v>8159</v>
      </c>
      <c r="P8499" t="s">
        <v>8160</v>
      </c>
      <c r="Q8499" t="s">
        <v>8161</v>
      </c>
      <c r="R8499" t="s">
        <v>11344</v>
      </c>
      <c r="S8499" t="b">
        <v>0</v>
      </c>
      <c r="T8499" s="5" t="s">
        <v>5182</v>
      </c>
    </row>
    <row r="8500" spans="1:20">
      <c r="N8500" t="s">
        <v>11354</v>
      </c>
      <c r="R8500" t="s">
        <v>9222</v>
      </c>
    </row>
    <row r="8501" spans="1:20">
      <c r="R8501" t="s">
        <v>7641</v>
      </c>
    </row>
    <row r="8502" spans="1:20" ht="29">
      <c r="C8502" t="s">
        <v>8157</v>
      </c>
      <c r="D8502" s="1" t="s">
        <v>11356</v>
      </c>
      <c r="E8502" s="1">
        <v>3409</v>
      </c>
      <c r="G8502" t="s">
        <v>8064</v>
      </c>
      <c r="H8502" s="4" t="s">
        <v>7641</v>
      </c>
      <c r="I8502" t="s">
        <v>7642</v>
      </c>
      <c r="K8502" t="s">
        <v>8057</v>
      </c>
      <c r="L8502" s="4" t="s">
        <v>5179</v>
      </c>
      <c r="M8502" t="s">
        <v>5181</v>
      </c>
      <c r="N8502" t="s">
        <v>11353</v>
      </c>
      <c r="O8502" s="7" t="s">
        <v>8159</v>
      </c>
      <c r="P8502" t="s">
        <v>8160</v>
      </c>
      <c r="Q8502" t="s">
        <v>8161</v>
      </c>
      <c r="R8502" t="s">
        <v>11344</v>
      </c>
      <c r="S8502" t="b">
        <v>0</v>
      </c>
      <c r="T8502" s="5" t="s">
        <v>5182</v>
      </c>
    </row>
    <row r="8503" spans="1:20">
      <c r="R8503" t="s">
        <v>9222</v>
      </c>
    </row>
    <row r="8504" spans="1:20">
      <c r="R8504" t="s">
        <v>7641</v>
      </c>
    </row>
    <row r="8505" spans="1:20" ht="29">
      <c r="C8505" t="s">
        <v>8157</v>
      </c>
      <c r="D8505" s="1" t="s">
        <v>11357</v>
      </c>
      <c r="E8505" s="1">
        <v>3410</v>
      </c>
      <c r="G8505" t="s">
        <v>8064</v>
      </c>
      <c r="H8505" s="4" t="s">
        <v>7641</v>
      </c>
      <c r="I8505" t="s">
        <v>7642</v>
      </c>
      <c r="K8505" t="s">
        <v>8057</v>
      </c>
      <c r="L8505" s="4" t="s">
        <v>5900</v>
      </c>
      <c r="M8505" t="s">
        <v>5902</v>
      </c>
      <c r="N8505" t="s">
        <v>9457</v>
      </c>
      <c r="O8505" s="7" t="s">
        <v>8159</v>
      </c>
      <c r="P8505" t="s">
        <v>8160</v>
      </c>
      <c r="Q8505" t="s">
        <v>8161</v>
      </c>
      <c r="R8505" t="s">
        <v>11344</v>
      </c>
      <c r="S8505" t="b">
        <v>0</v>
      </c>
      <c r="T8505" s="5" t="s">
        <v>5182</v>
      </c>
    </row>
    <row r="8506" spans="1:20">
      <c r="R8506" t="s">
        <v>9222</v>
      </c>
    </row>
    <row r="8507" spans="1:20">
      <c r="R8507" t="s">
        <v>7641</v>
      </c>
    </row>
    <row r="8509" spans="1:20">
      <c r="A8509" s="11"/>
      <c r="B8509" s="11"/>
      <c r="C8509" s="11"/>
      <c r="D8509" s="11"/>
      <c r="E8509" s="11"/>
      <c r="F8509" s="11"/>
      <c r="G8509" s="11"/>
      <c r="H8509" s="11"/>
      <c r="I8509" s="11"/>
      <c r="J8509" s="11"/>
      <c r="K8509" s="11"/>
      <c r="L8509" s="11"/>
      <c r="M8509" s="11"/>
      <c r="N8509" s="11"/>
      <c r="O8509" s="11"/>
      <c r="P8509" s="11"/>
      <c r="Q8509" s="11"/>
      <c r="R8509" s="11"/>
      <c r="S8509" s="11"/>
      <c r="T8509" s="11"/>
    </row>
    <row r="8510" spans="1:20">
      <c r="A8510" s="1" t="s">
        <v>11358</v>
      </c>
      <c r="B8510" s="1">
        <v>1061</v>
      </c>
      <c r="C8510" t="s">
        <v>8157</v>
      </c>
      <c r="D8510" s="1" t="s">
        <v>11341</v>
      </c>
      <c r="E8510" s="1">
        <v>2543</v>
      </c>
      <c r="G8510" t="s">
        <v>8064</v>
      </c>
      <c r="H8510" s="4" t="s">
        <v>7472</v>
      </c>
      <c r="I8510" t="s">
        <v>7473</v>
      </c>
      <c r="K8510" t="s">
        <v>8167</v>
      </c>
      <c r="L8510" t="s">
        <v>11360</v>
      </c>
      <c r="N8510" s="4" t="s">
        <v>3108</v>
      </c>
      <c r="O8510" s="7" t="s">
        <v>8159</v>
      </c>
      <c r="P8510" t="s">
        <v>8160</v>
      </c>
      <c r="Q8510" t="s">
        <v>8161</v>
      </c>
      <c r="R8510" t="s">
        <v>1209</v>
      </c>
      <c r="S8510" t="b">
        <v>1</v>
      </c>
      <c r="T8510" s="5" t="s">
        <v>11359</v>
      </c>
    </row>
    <row r="8511" spans="1:20">
      <c r="R8511" t="s">
        <v>1206</v>
      </c>
    </row>
    <row r="8512" spans="1:20">
      <c r="R8512" t="s">
        <v>9233</v>
      </c>
    </row>
    <row r="8513" spans="3:20">
      <c r="R8513" t="s">
        <v>11361</v>
      </c>
    </row>
    <row r="8514" spans="3:20">
      <c r="R8514" t="s">
        <v>7472</v>
      </c>
    </row>
    <row r="8515" spans="3:20">
      <c r="R8515" t="s">
        <v>8185</v>
      </c>
    </row>
    <row r="8516" spans="3:20">
      <c r="C8516" t="s">
        <v>8157</v>
      </c>
      <c r="D8516" s="1" t="s">
        <v>11362</v>
      </c>
      <c r="E8516" s="1">
        <v>2551</v>
      </c>
      <c r="G8516" t="s">
        <v>8058</v>
      </c>
      <c r="H8516" s="4" t="s">
        <v>1206</v>
      </c>
      <c r="I8516" t="s">
        <v>1208</v>
      </c>
      <c r="K8516" t="s">
        <v>8058</v>
      </c>
      <c r="L8516" s="4" t="s">
        <v>1814</v>
      </c>
      <c r="M8516" t="s">
        <v>1816</v>
      </c>
      <c r="N8516" t="s">
        <v>8452</v>
      </c>
      <c r="O8516" s="7" t="s">
        <v>8159</v>
      </c>
      <c r="P8516" t="s">
        <v>8160</v>
      </c>
      <c r="Q8516" t="s">
        <v>8161</v>
      </c>
      <c r="R8516" t="s">
        <v>1209</v>
      </c>
      <c r="S8516" t="b">
        <v>1</v>
      </c>
      <c r="T8516" s="5"/>
    </row>
    <row r="8517" spans="3:20">
      <c r="G8517" t="s">
        <v>8058</v>
      </c>
      <c r="H8517" s="4" t="s">
        <v>1209</v>
      </c>
      <c r="I8517" t="s">
        <v>1211</v>
      </c>
      <c r="R8517" t="s">
        <v>1206</v>
      </c>
    </row>
    <row r="8518" spans="3:20">
      <c r="R8518" t="s">
        <v>1814</v>
      </c>
    </row>
    <row r="8519" spans="3:20">
      <c r="R8519" t="s">
        <v>9233</v>
      </c>
    </row>
    <row r="8520" spans="3:20">
      <c r="R8520" t="s">
        <v>11361</v>
      </c>
    </row>
    <row r="8521" spans="3:20">
      <c r="R8521" t="s">
        <v>8185</v>
      </c>
    </row>
    <row r="8522" spans="3:20">
      <c r="C8522" t="s">
        <v>8157</v>
      </c>
      <c r="D8522" s="1" t="s">
        <v>11363</v>
      </c>
      <c r="E8522" s="1">
        <v>2550</v>
      </c>
      <c r="G8522" t="s">
        <v>8167</v>
      </c>
      <c r="H8522" t="s">
        <v>11364</v>
      </c>
      <c r="K8522" t="s">
        <v>8167</v>
      </c>
      <c r="L8522" t="s">
        <v>11360</v>
      </c>
      <c r="N8522" t="s">
        <v>8452</v>
      </c>
      <c r="O8522" s="7" t="s">
        <v>8159</v>
      </c>
      <c r="P8522" t="s">
        <v>8160</v>
      </c>
      <c r="Q8522" t="s">
        <v>8161</v>
      </c>
      <c r="R8522" t="s">
        <v>9233</v>
      </c>
      <c r="S8522" t="b">
        <v>1</v>
      </c>
      <c r="T8522" s="5"/>
    </row>
    <row r="8523" spans="3:20">
      <c r="R8523" t="s">
        <v>11361</v>
      </c>
    </row>
    <row r="8524" spans="3:20">
      <c r="C8524" t="s">
        <v>8157</v>
      </c>
      <c r="D8524" s="1" t="s">
        <v>11365</v>
      </c>
      <c r="E8524" s="1">
        <v>2549</v>
      </c>
      <c r="G8524" t="s">
        <v>8058</v>
      </c>
      <c r="H8524" s="4" t="s">
        <v>1206</v>
      </c>
      <c r="I8524" t="s">
        <v>1208</v>
      </c>
      <c r="K8524" t="s">
        <v>8058</v>
      </c>
      <c r="L8524" s="4" t="s">
        <v>1206</v>
      </c>
      <c r="M8524" t="s">
        <v>1208</v>
      </c>
      <c r="N8524" s="8" t="s">
        <v>8162</v>
      </c>
      <c r="O8524" s="7" t="s">
        <v>8159</v>
      </c>
      <c r="P8524" t="s">
        <v>8160</v>
      </c>
      <c r="Q8524" t="s">
        <v>8161</v>
      </c>
      <c r="R8524" t="s">
        <v>1209</v>
      </c>
      <c r="S8524" t="b">
        <v>0</v>
      </c>
      <c r="T8524" s="5"/>
    </row>
    <row r="8525" spans="3:20">
      <c r="G8525" t="s">
        <v>8058</v>
      </c>
      <c r="H8525" s="4" t="s">
        <v>1209</v>
      </c>
      <c r="I8525" t="s">
        <v>1211</v>
      </c>
      <c r="K8525" t="s">
        <v>8058</v>
      </c>
      <c r="L8525" s="4" t="s">
        <v>1209</v>
      </c>
      <c r="M8525" t="s">
        <v>1211</v>
      </c>
      <c r="R8525" t="s">
        <v>1206</v>
      </c>
    </row>
    <row r="8526" spans="3:20">
      <c r="C8526" t="s">
        <v>8157</v>
      </c>
      <c r="D8526" s="1" t="s">
        <v>11343</v>
      </c>
      <c r="E8526" s="1">
        <v>2542</v>
      </c>
      <c r="G8526" t="s">
        <v>8058</v>
      </c>
      <c r="H8526" s="4" t="s">
        <v>1206</v>
      </c>
      <c r="I8526" t="s">
        <v>1208</v>
      </c>
      <c r="K8526" t="s">
        <v>8167</v>
      </c>
      <c r="L8526" t="s">
        <v>11366</v>
      </c>
      <c r="N8526" s="4" t="s">
        <v>3108</v>
      </c>
      <c r="O8526" s="7" t="s">
        <v>8159</v>
      </c>
      <c r="P8526" t="s">
        <v>8160</v>
      </c>
      <c r="Q8526" t="s">
        <v>8161</v>
      </c>
      <c r="R8526" t="s">
        <v>1209</v>
      </c>
      <c r="S8526" t="b">
        <v>1</v>
      </c>
      <c r="T8526" s="5"/>
    </row>
    <row r="8527" spans="3:20">
      <c r="G8527" t="s">
        <v>8058</v>
      </c>
      <c r="H8527" s="4" t="s">
        <v>1209</v>
      </c>
      <c r="I8527" t="s">
        <v>1211</v>
      </c>
      <c r="R8527" t="s">
        <v>1206</v>
      </c>
    </row>
    <row r="8528" spans="3:20">
      <c r="R8528" t="s">
        <v>9233</v>
      </c>
    </row>
    <row r="8529" spans="1:20">
      <c r="R8529" t="s">
        <v>11361</v>
      </c>
    </row>
    <row r="8531" spans="1:20">
      <c r="A8531" s="11"/>
      <c r="B8531" s="11"/>
      <c r="C8531" s="11"/>
      <c r="D8531" s="11"/>
      <c r="E8531" s="11"/>
      <c r="F8531" s="11"/>
      <c r="G8531" s="11"/>
      <c r="H8531" s="11"/>
      <c r="I8531" s="11"/>
      <c r="J8531" s="11"/>
      <c r="K8531" s="11"/>
      <c r="L8531" s="11"/>
      <c r="M8531" s="11"/>
      <c r="N8531" s="11"/>
      <c r="O8531" s="11"/>
      <c r="P8531" s="11"/>
      <c r="Q8531" s="11"/>
      <c r="R8531" s="11"/>
      <c r="S8531" s="11"/>
      <c r="T8531" s="11"/>
    </row>
    <row r="8532" spans="1:20" ht="43.5">
      <c r="A8532" s="1" t="s">
        <v>11367</v>
      </c>
      <c r="B8532" s="1">
        <v>1070</v>
      </c>
      <c r="C8532" t="s">
        <v>8157</v>
      </c>
      <c r="D8532" s="1" t="s">
        <v>11368</v>
      </c>
      <c r="E8532" s="1">
        <v>2714</v>
      </c>
      <c r="G8532" t="s">
        <v>8064</v>
      </c>
      <c r="H8532" s="4" t="s">
        <v>7472</v>
      </c>
      <c r="I8532" t="s">
        <v>7473</v>
      </c>
      <c r="K8532" t="s">
        <v>8057</v>
      </c>
      <c r="L8532" s="4" t="s">
        <v>7104</v>
      </c>
      <c r="M8532" t="s">
        <v>7106</v>
      </c>
      <c r="N8532" s="4" t="s">
        <v>3108</v>
      </c>
      <c r="O8532" s="7" t="s">
        <v>8159</v>
      </c>
      <c r="P8532" t="s">
        <v>8160</v>
      </c>
      <c r="Q8532" t="s">
        <v>8161</v>
      </c>
      <c r="R8532" t="s">
        <v>7973</v>
      </c>
      <c r="S8532" t="b">
        <v>1</v>
      </c>
      <c r="T8532" s="5" t="s">
        <v>11369</v>
      </c>
    </row>
    <row r="8533" spans="1:20">
      <c r="R8533" t="s">
        <v>7472</v>
      </c>
    </row>
    <row r="8534" spans="1:20">
      <c r="R8534" t="s">
        <v>8185</v>
      </c>
    </row>
    <row r="8535" spans="1:20">
      <c r="R8535" t="s">
        <v>9226</v>
      </c>
    </row>
    <row r="8536" spans="1:20" ht="43.5">
      <c r="C8536" t="s">
        <v>8157</v>
      </c>
      <c r="D8536" s="1" t="s">
        <v>11370</v>
      </c>
      <c r="E8536" s="1">
        <v>2718</v>
      </c>
      <c r="G8536" t="s">
        <v>8058</v>
      </c>
      <c r="H8536" s="4" t="s">
        <v>1227</v>
      </c>
      <c r="I8536" t="s">
        <v>1229</v>
      </c>
      <c r="K8536" t="s">
        <v>8057</v>
      </c>
      <c r="L8536" s="4" t="s">
        <v>5223</v>
      </c>
      <c r="M8536" t="s">
        <v>5225</v>
      </c>
      <c r="N8536" s="4" t="s">
        <v>3108</v>
      </c>
      <c r="O8536" s="7" t="s">
        <v>8159</v>
      </c>
      <c r="P8536" t="s">
        <v>8160</v>
      </c>
      <c r="Q8536" t="s">
        <v>8161</v>
      </c>
      <c r="R8536" t="s">
        <v>7973</v>
      </c>
      <c r="S8536" t="b">
        <v>1</v>
      </c>
      <c r="T8536" s="5" t="s">
        <v>11369</v>
      </c>
    </row>
    <row r="8537" spans="1:20">
      <c r="G8537" t="s">
        <v>8058</v>
      </c>
      <c r="H8537" s="4" t="s">
        <v>1230</v>
      </c>
      <c r="I8537" t="s">
        <v>1232</v>
      </c>
      <c r="R8537" t="s">
        <v>11371</v>
      </c>
    </row>
    <row r="8538" spans="1:20">
      <c r="R8538" t="s">
        <v>9226</v>
      </c>
    </row>
    <row r="8539" spans="1:20" ht="43.5">
      <c r="C8539" t="s">
        <v>8157</v>
      </c>
      <c r="D8539" s="1" t="s">
        <v>11372</v>
      </c>
      <c r="E8539" s="1">
        <v>2717</v>
      </c>
      <c r="G8539" t="s">
        <v>8058</v>
      </c>
      <c r="H8539" s="4" t="s">
        <v>1227</v>
      </c>
      <c r="I8539" t="s">
        <v>1229</v>
      </c>
      <c r="K8539" t="s">
        <v>8058</v>
      </c>
      <c r="L8539" s="4" t="s">
        <v>1814</v>
      </c>
      <c r="M8539" t="s">
        <v>1816</v>
      </c>
      <c r="N8539" t="s">
        <v>8452</v>
      </c>
      <c r="O8539" s="7" t="s">
        <v>8159</v>
      </c>
      <c r="P8539" t="s">
        <v>8160</v>
      </c>
      <c r="Q8539" t="s">
        <v>8161</v>
      </c>
      <c r="R8539" t="s">
        <v>1227</v>
      </c>
      <c r="S8539" t="b">
        <v>1</v>
      </c>
      <c r="T8539" s="5" t="s">
        <v>11369</v>
      </c>
    </row>
    <row r="8540" spans="1:20">
      <c r="G8540" t="s">
        <v>8058</v>
      </c>
      <c r="H8540" s="4" t="s">
        <v>1230</v>
      </c>
      <c r="I8540" t="s">
        <v>1232</v>
      </c>
      <c r="R8540" t="s">
        <v>1230</v>
      </c>
    </row>
    <row r="8541" spans="1:20">
      <c r="R8541" t="s">
        <v>1814</v>
      </c>
    </row>
    <row r="8542" spans="1:20">
      <c r="R8542" t="s">
        <v>9226</v>
      </c>
    </row>
    <row r="8543" spans="1:20">
      <c r="R8543" t="s">
        <v>8185</v>
      </c>
    </row>
    <row r="8544" spans="1:20" ht="43.5">
      <c r="C8544" t="s">
        <v>8157</v>
      </c>
      <c r="D8544" s="1" t="s">
        <v>11373</v>
      </c>
      <c r="E8544" s="1">
        <v>2716</v>
      </c>
      <c r="G8544" t="s">
        <v>8057</v>
      </c>
      <c r="H8544" s="4" t="s">
        <v>5223</v>
      </c>
      <c r="I8544" t="s">
        <v>5225</v>
      </c>
      <c r="K8544" t="s">
        <v>8057</v>
      </c>
      <c r="L8544" s="4" t="s">
        <v>7104</v>
      </c>
      <c r="M8544" t="s">
        <v>7106</v>
      </c>
      <c r="N8544" t="s">
        <v>8452</v>
      </c>
      <c r="O8544" s="7" t="s">
        <v>8159</v>
      </c>
      <c r="P8544" t="s">
        <v>8160</v>
      </c>
      <c r="Q8544" t="s">
        <v>8161</v>
      </c>
      <c r="R8544" t="s">
        <v>7973</v>
      </c>
      <c r="S8544" t="b">
        <v>1</v>
      </c>
      <c r="T8544" s="5" t="s">
        <v>11369</v>
      </c>
    </row>
    <row r="8545" spans="3:20">
      <c r="K8545" t="s">
        <v>8057</v>
      </c>
      <c r="L8545" s="4" t="s">
        <v>4398</v>
      </c>
      <c r="M8545" t="s">
        <v>4399</v>
      </c>
      <c r="R8545" t="s">
        <v>11371</v>
      </c>
    </row>
    <row r="8546" spans="3:20">
      <c r="R8546" t="s">
        <v>9226</v>
      </c>
    </row>
    <row r="8547" spans="3:20" ht="43.5">
      <c r="C8547" t="s">
        <v>8157</v>
      </c>
      <c r="D8547" s="1" t="s">
        <v>11374</v>
      </c>
      <c r="E8547" s="1">
        <v>2715</v>
      </c>
      <c r="G8547" t="s">
        <v>8058</v>
      </c>
      <c r="H8547" s="4" t="s">
        <v>1227</v>
      </c>
      <c r="I8547" t="s">
        <v>1229</v>
      </c>
      <c r="K8547" t="s">
        <v>8058</v>
      </c>
      <c r="L8547" s="4" t="s">
        <v>1227</v>
      </c>
      <c r="M8547" t="s">
        <v>1229</v>
      </c>
      <c r="N8547" s="8" t="s">
        <v>8162</v>
      </c>
      <c r="O8547" s="7" t="s">
        <v>8159</v>
      </c>
      <c r="P8547" t="s">
        <v>8160</v>
      </c>
      <c r="Q8547" t="s">
        <v>8161</v>
      </c>
      <c r="R8547" t="s">
        <v>1227</v>
      </c>
      <c r="S8547" t="b">
        <v>1</v>
      </c>
      <c r="T8547" s="5" t="s">
        <v>11369</v>
      </c>
    </row>
    <row r="8548" spans="3:20">
      <c r="G8548" t="s">
        <v>8058</v>
      </c>
      <c r="H8548" s="4" t="s">
        <v>1230</v>
      </c>
      <c r="I8548" t="s">
        <v>1232</v>
      </c>
      <c r="K8548" t="s">
        <v>8058</v>
      </c>
      <c r="L8548" s="4" t="s">
        <v>1230</v>
      </c>
      <c r="M8548" t="s">
        <v>1232</v>
      </c>
      <c r="R8548" t="s">
        <v>1230</v>
      </c>
    </row>
    <row r="8549" spans="3:20">
      <c r="C8549" t="s">
        <v>8157</v>
      </c>
      <c r="D8549" s="1" t="s">
        <v>11375</v>
      </c>
      <c r="E8549" s="1">
        <v>2832</v>
      </c>
      <c r="G8549" t="s">
        <v>8057</v>
      </c>
      <c r="H8549" s="4" t="s">
        <v>6086</v>
      </c>
      <c r="I8549" t="s">
        <v>6088</v>
      </c>
      <c r="K8549" t="s">
        <v>8057</v>
      </c>
      <c r="L8549" s="4" t="s">
        <v>5418</v>
      </c>
      <c r="M8549" t="s">
        <v>5420</v>
      </c>
      <c r="N8549" s="4" t="s">
        <v>2886</v>
      </c>
      <c r="O8549" s="7" t="s">
        <v>8159</v>
      </c>
      <c r="P8549" t="s">
        <v>8160</v>
      </c>
      <c r="Q8549" t="s">
        <v>8161</v>
      </c>
      <c r="R8549" t="s">
        <v>8184</v>
      </c>
      <c r="S8549" t="b">
        <v>1</v>
      </c>
      <c r="T8549" s="5" t="s">
        <v>11376</v>
      </c>
    </row>
    <row r="8550" spans="3:20">
      <c r="K8550" t="s">
        <v>8057</v>
      </c>
      <c r="L8550" s="4" t="s">
        <v>7043</v>
      </c>
      <c r="M8550" t="s">
        <v>7044</v>
      </c>
      <c r="N8550" s="4" t="s">
        <v>3031</v>
      </c>
      <c r="R8550" t="s">
        <v>9226</v>
      </c>
    </row>
    <row r="8551" spans="3:20">
      <c r="K8551" t="s">
        <v>8057</v>
      </c>
      <c r="L8551" s="4" t="s">
        <v>4455</v>
      </c>
      <c r="M8551" t="s">
        <v>4457</v>
      </c>
      <c r="N8551" s="4" t="s">
        <v>3111</v>
      </c>
    </row>
    <row r="8552" spans="3:20">
      <c r="N8552" s="4" t="s">
        <v>3103</v>
      </c>
    </row>
    <row r="8553" spans="3:20">
      <c r="N8553" s="4" t="s">
        <v>2112</v>
      </c>
    </row>
    <row r="8554" spans="3:20">
      <c r="C8554" t="s">
        <v>8157</v>
      </c>
      <c r="D8554" s="1" t="s">
        <v>11377</v>
      </c>
      <c r="E8554" s="1">
        <v>2822</v>
      </c>
      <c r="G8554" t="s">
        <v>8064</v>
      </c>
      <c r="H8554" s="4" t="s">
        <v>7923</v>
      </c>
      <c r="I8554" t="s">
        <v>7924</v>
      </c>
      <c r="K8554" t="s">
        <v>8057</v>
      </c>
      <c r="L8554" s="4" t="s">
        <v>6503</v>
      </c>
      <c r="M8554" t="s">
        <v>6505</v>
      </c>
      <c r="N8554" s="4" t="s">
        <v>3111</v>
      </c>
      <c r="O8554" s="7" t="s">
        <v>8159</v>
      </c>
      <c r="P8554" t="s">
        <v>8160</v>
      </c>
      <c r="Q8554" t="s">
        <v>8161</v>
      </c>
      <c r="R8554" t="s">
        <v>7923</v>
      </c>
      <c r="S8554" t="b">
        <v>1</v>
      </c>
      <c r="T8554" s="5" t="s">
        <v>11376</v>
      </c>
    </row>
    <row r="8555" spans="3:20">
      <c r="R8555" t="s">
        <v>11371</v>
      </c>
    </row>
    <row r="8556" spans="3:20">
      <c r="R8556" t="s">
        <v>9226</v>
      </c>
    </row>
    <row r="8557" spans="3:20">
      <c r="C8557" t="s">
        <v>8157</v>
      </c>
      <c r="D8557" s="1" t="s">
        <v>11378</v>
      </c>
      <c r="E8557" s="1">
        <v>2821</v>
      </c>
      <c r="G8557" t="s">
        <v>8064</v>
      </c>
      <c r="H8557" s="4" t="s">
        <v>7923</v>
      </c>
      <c r="I8557" t="s">
        <v>7924</v>
      </c>
      <c r="K8557" t="s">
        <v>8057</v>
      </c>
      <c r="L8557" s="4" t="s">
        <v>4464</v>
      </c>
      <c r="M8557" t="s">
        <v>4466</v>
      </c>
      <c r="N8557" s="4" t="s">
        <v>3103</v>
      </c>
      <c r="O8557" s="7" t="s">
        <v>8159</v>
      </c>
      <c r="P8557" t="s">
        <v>8160</v>
      </c>
      <c r="Q8557" t="s">
        <v>8161</v>
      </c>
      <c r="R8557" t="s">
        <v>7923</v>
      </c>
      <c r="S8557" t="b">
        <v>1</v>
      </c>
      <c r="T8557" s="5" t="s">
        <v>11376</v>
      </c>
    </row>
    <row r="8558" spans="3:20">
      <c r="R8558" t="s">
        <v>11371</v>
      </c>
    </row>
    <row r="8559" spans="3:20">
      <c r="R8559" t="s">
        <v>9226</v>
      </c>
    </row>
    <row r="8560" spans="3:20">
      <c r="C8560" t="s">
        <v>8157</v>
      </c>
      <c r="D8560" s="1" t="s">
        <v>11378</v>
      </c>
      <c r="E8560" s="1">
        <v>2820</v>
      </c>
      <c r="G8560" t="s">
        <v>8064</v>
      </c>
      <c r="H8560" s="4" t="s">
        <v>7923</v>
      </c>
      <c r="I8560" t="s">
        <v>7924</v>
      </c>
      <c r="K8560" t="s">
        <v>8057</v>
      </c>
      <c r="L8560" s="4" t="s">
        <v>6077</v>
      </c>
      <c r="M8560" t="s">
        <v>6079</v>
      </c>
      <c r="N8560" t="s">
        <v>8742</v>
      </c>
      <c r="O8560" s="7" t="s">
        <v>8159</v>
      </c>
      <c r="P8560" t="s">
        <v>8160</v>
      </c>
      <c r="Q8560" t="s">
        <v>8161</v>
      </c>
      <c r="R8560" t="s">
        <v>7923</v>
      </c>
      <c r="S8560" t="b">
        <v>1</v>
      </c>
      <c r="T8560" s="5" t="s">
        <v>11376</v>
      </c>
    </row>
    <row r="8561" spans="3:20">
      <c r="N8561" t="s">
        <v>10171</v>
      </c>
      <c r="R8561" t="s">
        <v>11371</v>
      </c>
    </row>
    <row r="8562" spans="3:20">
      <c r="N8562" t="s">
        <v>8271</v>
      </c>
      <c r="R8562" t="s">
        <v>9226</v>
      </c>
    </row>
    <row r="8563" spans="3:20">
      <c r="N8563" t="s">
        <v>10172</v>
      </c>
    </row>
    <row r="8564" spans="3:20">
      <c r="C8564" t="s">
        <v>8157</v>
      </c>
      <c r="D8564" s="1" t="s">
        <v>11378</v>
      </c>
      <c r="E8564" s="1">
        <v>2819</v>
      </c>
      <c r="G8564" t="s">
        <v>8064</v>
      </c>
      <c r="H8564" s="4" t="s">
        <v>7923</v>
      </c>
      <c r="I8564" t="s">
        <v>7924</v>
      </c>
      <c r="K8564" t="s">
        <v>8057</v>
      </c>
      <c r="L8564" s="4" t="s">
        <v>4428</v>
      </c>
      <c r="M8564" t="s">
        <v>4430</v>
      </c>
      <c r="N8564" s="4" t="s">
        <v>3031</v>
      </c>
      <c r="O8564" s="7" t="s">
        <v>8159</v>
      </c>
      <c r="P8564" t="s">
        <v>8160</v>
      </c>
      <c r="Q8564" t="s">
        <v>8161</v>
      </c>
      <c r="R8564" t="s">
        <v>7923</v>
      </c>
      <c r="S8564" t="b">
        <v>1</v>
      </c>
      <c r="T8564" s="5" t="s">
        <v>11376</v>
      </c>
    </row>
    <row r="8565" spans="3:20">
      <c r="R8565" t="s">
        <v>11371</v>
      </c>
    </row>
    <row r="8566" spans="3:20">
      <c r="R8566" t="s">
        <v>9226</v>
      </c>
    </row>
    <row r="8567" spans="3:20">
      <c r="C8567" t="s">
        <v>8157</v>
      </c>
      <c r="D8567" s="1" t="s">
        <v>11379</v>
      </c>
      <c r="E8567" s="1">
        <v>2935</v>
      </c>
      <c r="G8567" t="s">
        <v>8057</v>
      </c>
      <c r="H8567" s="4" t="s">
        <v>7317</v>
      </c>
      <c r="I8567" t="s">
        <v>7319</v>
      </c>
      <c r="K8567" t="s">
        <v>8057</v>
      </c>
      <c r="L8567" s="4" t="s">
        <v>4116</v>
      </c>
      <c r="M8567" t="s">
        <v>4118</v>
      </c>
      <c r="N8567" s="4" t="s">
        <v>3111</v>
      </c>
      <c r="O8567" s="7" t="s">
        <v>8159</v>
      </c>
      <c r="P8567" t="s">
        <v>8160</v>
      </c>
      <c r="Q8567" t="s">
        <v>8161</v>
      </c>
      <c r="R8567" t="s">
        <v>11371</v>
      </c>
      <c r="S8567" t="b">
        <v>1</v>
      </c>
      <c r="T8567" s="5" t="s">
        <v>11380</v>
      </c>
    </row>
    <row r="8568" spans="3:20">
      <c r="G8568" t="s">
        <v>8057</v>
      </c>
      <c r="H8568" s="4" t="s">
        <v>4962</v>
      </c>
      <c r="I8568" t="s">
        <v>4964</v>
      </c>
      <c r="K8568" t="s">
        <v>8057</v>
      </c>
      <c r="L8568" s="4" t="s">
        <v>6064</v>
      </c>
      <c r="M8568" t="s">
        <v>6066</v>
      </c>
      <c r="R8568" t="s">
        <v>9226</v>
      </c>
    </row>
    <row r="8569" spans="3:20">
      <c r="K8569" t="s">
        <v>8057</v>
      </c>
      <c r="L8569" s="4" t="s">
        <v>5454</v>
      </c>
      <c r="M8569" t="s">
        <v>5456</v>
      </c>
    </row>
    <row r="8570" spans="3:20">
      <c r="K8570" t="s">
        <v>8057</v>
      </c>
      <c r="L8570" s="4" t="s">
        <v>5053</v>
      </c>
      <c r="M8570" t="s">
        <v>5055</v>
      </c>
    </row>
    <row r="8571" spans="3:20">
      <c r="C8571" t="s">
        <v>8157</v>
      </c>
      <c r="D8571" s="1" t="s">
        <v>11381</v>
      </c>
      <c r="E8571" s="1">
        <v>2936</v>
      </c>
      <c r="G8571" t="s">
        <v>8064</v>
      </c>
      <c r="H8571" s="4" t="s">
        <v>7923</v>
      </c>
      <c r="I8571" t="s">
        <v>7924</v>
      </c>
      <c r="K8571" t="s">
        <v>8057</v>
      </c>
      <c r="L8571" s="4" t="s">
        <v>5496</v>
      </c>
      <c r="M8571" t="s">
        <v>5498</v>
      </c>
      <c r="N8571" s="4" t="s">
        <v>3111</v>
      </c>
      <c r="O8571" s="7" t="s">
        <v>8159</v>
      </c>
      <c r="P8571" t="s">
        <v>8160</v>
      </c>
      <c r="Q8571" t="s">
        <v>8161</v>
      </c>
      <c r="R8571" t="s">
        <v>7923</v>
      </c>
      <c r="S8571" t="b">
        <v>1</v>
      </c>
      <c r="T8571" s="5" t="s">
        <v>11380</v>
      </c>
    </row>
    <row r="8572" spans="3:20">
      <c r="K8572" t="s">
        <v>8057</v>
      </c>
      <c r="L8572" s="4" t="s">
        <v>7153</v>
      </c>
      <c r="M8572" t="s">
        <v>7155</v>
      </c>
      <c r="R8572" t="s">
        <v>8184</v>
      </c>
    </row>
    <row r="8573" spans="3:20">
      <c r="R8573" t="s">
        <v>9226</v>
      </c>
    </row>
    <row r="8574" spans="3:20">
      <c r="C8574" t="s">
        <v>8157</v>
      </c>
      <c r="D8574" s="1" t="s">
        <v>11382</v>
      </c>
      <c r="E8574" s="1">
        <v>2946</v>
      </c>
      <c r="G8574" t="s">
        <v>8057</v>
      </c>
      <c r="H8574" s="4" t="s">
        <v>5496</v>
      </c>
      <c r="I8574" t="s">
        <v>5498</v>
      </c>
      <c r="K8574" t="s">
        <v>8057</v>
      </c>
      <c r="L8574" s="4" t="s">
        <v>6064</v>
      </c>
      <c r="M8574" t="s">
        <v>6066</v>
      </c>
      <c r="N8574" t="s">
        <v>11384</v>
      </c>
      <c r="O8574" s="7" t="s">
        <v>8159</v>
      </c>
      <c r="P8574" t="s">
        <v>8160</v>
      </c>
      <c r="Q8574" t="s">
        <v>8161</v>
      </c>
      <c r="R8574" t="s">
        <v>8184</v>
      </c>
      <c r="S8574" t="b">
        <v>1</v>
      </c>
      <c r="T8574" s="5" t="s">
        <v>11383</v>
      </c>
    </row>
    <row r="8575" spans="3:20">
      <c r="N8575" t="s">
        <v>11385</v>
      </c>
      <c r="R8575" t="s">
        <v>9226</v>
      </c>
    </row>
    <row r="8576" spans="3:20">
      <c r="C8576" t="s">
        <v>8157</v>
      </c>
      <c r="D8576" s="1" t="s">
        <v>11386</v>
      </c>
      <c r="E8576" s="1">
        <v>2948</v>
      </c>
      <c r="G8576" t="s">
        <v>8057</v>
      </c>
      <c r="H8576" s="4" t="s">
        <v>7153</v>
      </c>
      <c r="I8576" t="s">
        <v>7155</v>
      </c>
      <c r="K8576" t="s">
        <v>8057</v>
      </c>
      <c r="L8576" s="4" t="s">
        <v>4116</v>
      </c>
      <c r="M8576" t="s">
        <v>4118</v>
      </c>
      <c r="N8576" t="s">
        <v>11384</v>
      </c>
      <c r="O8576" s="7" t="s">
        <v>8159</v>
      </c>
      <c r="P8576" t="s">
        <v>8160</v>
      </c>
      <c r="Q8576" t="s">
        <v>8161</v>
      </c>
      <c r="R8576" t="s">
        <v>8184</v>
      </c>
      <c r="S8576" t="b">
        <v>1</v>
      </c>
      <c r="T8576" s="5" t="s">
        <v>11383</v>
      </c>
    </row>
    <row r="8577" spans="1:20">
      <c r="N8577" t="s">
        <v>11385</v>
      </c>
      <c r="R8577" t="s">
        <v>9226</v>
      </c>
    </row>
    <row r="8578" spans="1:20" ht="87">
      <c r="C8578" t="s">
        <v>8157</v>
      </c>
      <c r="D8578" s="1" t="s">
        <v>11379</v>
      </c>
      <c r="E8578" s="1">
        <v>2947</v>
      </c>
      <c r="G8578" t="s">
        <v>8057</v>
      </c>
      <c r="H8578" s="4" t="s">
        <v>5454</v>
      </c>
      <c r="I8578" t="s">
        <v>5456</v>
      </c>
      <c r="K8578" t="s">
        <v>8057</v>
      </c>
      <c r="L8578" s="4" t="s">
        <v>5681</v>
      </c>
      <c r="M8578" t="s">
        <v>5683</v>
      </c>
      <c r="N8578" s="4" t="s">
        <v>3111</v>
      </c>
      <c r="O8578" s="7" t="s">
        <v>8159</v>
      </c>
      <c r="P8578" t="s">
        <v>8160</v>
      </c>
      <c r="Q8578" t="s">
        <v>8161</v>
      </c>
      <c r="R8578" t="s">
        <v>7923</v>
      </c>
      <c r="S8578" t="b">
        <v>1</v>
      </c>
      <c r="T8578" s="5" t="s">
        <v>11387</v>
      </c>
    </row>
    <row r="8579" spans="1:20">
      <c r="G8579" t="s">
        <v>8057</v>
      </c>
      <c r="H8579" s="4" t="s">
        <v>5053</v>
      </c>
      <c r="I8579" t="s">
        <v>5055</v>
      </c>
      <c r="K8579" t="s">
        <v>8057</v>
      </c>
      <c r="L8579" s="4" t="s">
        <v>6748</v>
      </c>
      <c r="M8579" t="s">
        <v>6750</v>
      </c>
      <c r="R8579" t="s">
        <v>11371</v>
      </c>
    </row>
    <row r="8580" spans="1:20">
      <c r="G8580" t="s">
        <v>8064</v>
      </c>
      <c r="H8580" s="4" t="s">
        <v>7923</v>
      </c>
      <c r="I8580" t="s">
        <v>7924</v>
      </c>
      <c r="K8580" t="s">
        <v>8057</v>
      </c>
      <c r="L8580" s="4" t="s">
        <v>4239</v>
      </c>
      <c r="M8580" t="s">
        <v>4241</v>
      </c>
      <c r="R8580" t="s">
        <v>9226</v>
      </c>
    </row>
    <row r="8581" spans="1:20">
      <c r="K8581" t="s">
        <v>8057</v>
      </c>
      <c r="L8581" s="4" t="s">
        <v>7144</v>
      </c>
      <c r="M8581" t="s">
        <v>7146</v>
      </c>
    </row>
    <row r="8583" spans="1:20">
      <c r="A8583" s="11"/>
      <c r="B8583" s="11"/>
      <c r="C8583" s="11"/>
      <c r="D8583" s="11"/>
      <c r="E8583" s="11"/>
      <c r="F8583" s="11"/>
      <c r="G8583" s="11"/>
      <c r="H8583" s="11"/>
      <c r="I8583" s="11"/>
      <c r="J8583" s="11"/>
      <c r="K8583" s="11"/>
      <c r="L8583" s="11"/>
      <c r="M8583" s="11"/>
      <c r="N8583" s="11"/>
      <c r="O8583" s="11"/>
      <c r="P8583" s="11"/>
      <c r="Q8583" s="11"/>
      <c r="R8583" s="11"/>
      <c r="S8583" s="11"/>
      <c r="T8583" s="11"/>
    </row>
    <row r="8584" spans="1:20">
      <c r="A8584" s="1" t="s">
        <v>11388</v>
      </c>
      <c r="B8584" s="1">
        <v>1064</v>
      </c>
      <c r="C8584" t="s">
        <v>8157</v>
      </c>
      <c r="D8584" s="1" t="s">
        <v>11237</v>
      </c>
      <c r="E8584" s="1">
        <v>2630</v>
      </c>
      <c r="G8584" t="s">
        <v>8057</v>
      </c>
      <c r="H8584" s="4" t="s">
        <v>6384</v>
      </c>
      <c r="I8584" t="s">
        <v>6386</v>
      </c>
      <c r="K8584" t="s">
        <v>8057</v>
      </c>
      <c r="L8584" s="4" t="s">
        <v>6367</v>
      </c>
      <c r="M8584" t="s">
        <v>6369</v>
      </c>
      <c r="N8584" t="s">
        <v>8452</v>
      </c>
      <c r="O8584" s="7" t="s">
        <v>8159</v>
      </c>
      <c r="P8584" t="s">
        <v>8160</v>
      </c>
      <c r="Q8584" t="s">
        <v>8161</v>
      </c>
      <c r="R8584" t="s">
        <v>11389</v>
      </c>
      <c r="S8584" t="b">
        <v>1</v>
      </c>
      <c r="T8584" s="5"/>
    </row>
    <row r="8585" spans="1:20">
      <c r="K8585" t="s">
        <v>8057</v>
      </c>
      <c r="L8585" s="4" t="s">
        <v>6712</v>
      </c>
      <c r="M8585" t="s">
        <v>6714</v>
      </c>
      <c r="R8585" t="s">
        <v>11390</v>
      </c>
    </row>
    <row r="8586" spans="1:20">
      <c r="C8586" t="s">
        <v>8157</v>
      </c>
      <c r="D8586" s="1" t="s">
        <v>11238</v>
      </c>
      <c r="E8586" s="1">
        <v>2629</v>
      </c>
      <c r="G8586" t="s">
        <v>8064</v>
      </c>
      <c r="H8586" s="4" t="s">
        <v>7389</v>
      </c>
      <c r="I8586" t="s">
        <v>7390</v>
      </c>
      <c r="K8586" t="s">
        <v>8058</v>
      </c>
      <c r="L8586" s="4" t="s">
        <v>1814</v>
      </c>
      <c r="M8586" t="s">
        <v>1816</v>
      </c>
      <c r="N8586" t="s">
        <v>8452</v>
      </c>
      <c r="O8586" s="7" t="s">
        <v>8159</v>
      </c>
      <c r="P8586" t="s">
        <v>8160</v>
      </c>
      <c r="Q8586" t="s">
        <v>8161</v>
      </c>
      <c r="R8586" t="s">
        <v>7389</v>
      </c>
      <c r="S8586" t="b">
        <v>0</v>
      </c>
      <c r="T8586" s="5"/>
    </row>
    <row r="8587" spans="1:20">
      <c r="R8587" t="s">
        <v>11390</v>
      </c>
    </row>
    <row r="8588" spans="1:20">
      <c r="R8588" t="s">
        <v>1814</v>
      </c>
    </row>
    <row r="8589" spans="1:20">
      <c r="R8589" t="s">
        <v>8185</v>
      </c>
    </row>
    <row r="8590" spans="1:20">
      <c r="C8590" t="s">
        <v>8157</v>
      </c>
      <c r="D8590" s="1" t="s">
        <v>11239</v>
      </c>
      <c r="E8590" s="1">
        <v>2632</v>
      </c>
      <c r="G8590" t="s">
        <v>8064</v>
      </c>
      <c r="H8590" s="4" t="s">
        <v>7472</v>
      </c>
      <c r="I8590" t="s">
        <v>7473</v>
      </c>
      <c r="K8590" t="s">
        <v>8057</v>
      </c>
      <c r="L8590" s="4" t="s">
        <v>6441</v>
      </c>
      <c r="M8590" t="s">
        <v>6443</v>
      </c>
      <c r="N8590" t="s">
        <v>11391</v>
      </c>
      <c r="O8590" s="7" t="s">
        <v>8159</v>
      </c>
      <c r="P8590" t="s">
        <v>8160</v>
      </c>
      <c r="Q8590" t="s">
        <v>8161</v>
      </c>
      <c r="R8590" t="s">
        <v>11389</v>
      </c>
      <c r="S8590" t="b">
        <v>0</v>
      </c>
      <c r="T8590" s="5"/>
    </row>
    <row r="8591" spans="1:20">
      <c r="R8591" t="s">
        <v>11390</v>
      </c>
    </row>
    <row r="8592" spans="1:20">
      <c r="R8592" t="s">
        <v>7472</v>
      </c>
    </row>
    <row r="8593" spans="1:20">
      <c r="R8593" t="s">
        <v>8185</v>
      </c>
    </row>
    <row r="8594" spans="1:20">
      <c r="C8594" t="s">
        <v>8157</v>
      </c>
      <c r="D8594" s="1" t="s">
        <v>11392</v>
      </c>
      <c r="E8594" s="1">
        <v>2628</v>
      </c>
      <c r="G8594" t="s">
        <v>8057</v>
      </c>
      <c r="H8594" s="4" t="s">
        <v>6441</v>
      </c>
      <c r="I8594" t="s">
        <v>6443</v>
      </c>
      <c r="K8594" t="s">
        <v>8057</v>
      </c>
      <c r="L8594" s="4" t="s">
        <v>6384</v>
      </c>
      <c r="M8594" t="s">
        <v>6386</v>
      </c>
      <c r="N8594" s="4" t="s">
        <v>3108</v>
      </c>
      <c r="O8594" s="7" t="s">
        <v>8159</v>
      </c>
      <c r="P8594" t="s">
        <v>8160</v>
      </c>
      <c r="Q8594" t="s">
        <v>8161</v>
      </c>
      <c r="R8594" t="s">
        <v>11389</v>
      </c>
      <c r="S8594" t="b">
        <v>1</v>
      </c>
      <c r="T8594" s="5"/>
    </row>
    <row r="8595" spans="1:20">
      <c r="R8595" t="s">
        <v>11390</v>
      </c>
    </row>
    <row r="8597" spans="1:20">
      <c r="A8597" s="11"/>
      <c r="B8597" s="11"/>
      <c r="C8597" s="11"/>
      <c r="D8597" s="11"/>
      <c r="E8597" s="11"/>
      <c r="F8597" s="11"/>
      <c r="G8597" s="11"/>
      <c r="H8597" s="11"/>
      <c r="I8597" s="11"/>
      <c r="J8597" s="11"/>
      <c r="K8597" s="11"/>
      <c r="L8597" s="11"/>
      <c r="M8597" s="11"/>
      <c r="N8597" s="11"/>
      <c r="O8597" s="11"/>
      <c r="P8597" s="11"/>
      <c r="Q8597" s="11"/>
      <c r="R8597" s="11"/>
      <c r="S8597" s="11"/>
      <c r="T8597" s="11"/>
    </row>
    <row r="8598" spans="1:20">
      <c r="A8598" s="1" t="s">
        <v>11393</v>
      </c>
      <c r="B8598" s="1">
        <v>1065</v>
      </c>
      <c r="C8598" t="s">
        <v>8157</v>
      </c>
      <c r="D8598" s="1" t="s">
        <v>11394</v>
      </c>
      <c r="E8598" s="1">
        <v>2640</v>
      </c>
      <c r="G8598" t="s">
        <v>8064</v>
      </c>
      <c r="H8598" s="4" t="s">
        <v>8005</v>
      </c>
      <c r="I8598" t="s">
        <v>8006</v>
      </c>
      <c r="K8598" t="s">
        <v>8064</v>
      </c>
      <c r="L8598" s="4" t="s">
        <v>7423</v>
      </c>
      <c r="M8598" t="s">
        <v>7424</v>
      </c>
      <c r="N8598" s="4" t="s">
        <v>3993</v>
      </c>
      <c r="O8598" s="7" t="s">
        <v>8159</v>
      </c>
      <c r="P8598" t="s">
        <v>8160</v>
      </c>
      <c r="Q8598" t="s">
        <v>8161</v>
      </c>
      <c r="R8598" t="s">
        <v>8005</v>
      </c>
      <c r="S8598" t="b">
        <v>1</v>
      </c>
      <c r="T8598" s="5"/>
    </row>
    <row r="8599" spans="1:20">
      <c r="N8599" s="4" t="s">
        <v>1907</v>
      </c>
      <c r="R8599" t="s">
        <v>9258</v>
      </c>
    </row>
    <row r="8600" spans="1:20">
      <c r="R8600" t="s">
        <v>7423</v>
      </c>
    </row>
    <row r="8601" spans="1:20">
      <c r="R8601" t="s">
        <v>8185</v>
      </c>
    </row>
    <row r="8602" spans="1:20">
      <c r="C8602" t="s">
        <v>8157</v>
      </c>
      <c r="D8602" s="1" t="s">
        <v>11395</v>
      </c>
      <c r="E8602" s="1">
        <v>2700</v>
      </c>
      <c r="G8602" t="s">
        <v>8064</v>
      </c>
      <c r="H8602" s="4" t="s">
        <v>7423</v>
      </c>
      <c r="I8602" t="s">
        <v>7424</v>
      </c>
      <c r="K8602" t="s">
        <v>8064</v>
      </c>
      <c r="L8602" s="4" t="s">
        <v>8005</v>
      </c>
      <c r="M8602" t="s">
        <v>8006</v>
      </c>
      <c r="N8602" s="4" t="s">
        <v>3993</v>
      </c>
      <c r="O8602" s="7" t="s">
        <v>8159</v>
      </c>
      <c r="P8602" t="s">
        <v>8160</v>
      </c>
      <c r="Q8602" t="s">
        <v>8161</v>
      </c>
      <c r="R8602" t="s">
        <v>8005</v>
      </c>
      <c r="S8602" t="b">
        <v>1</v>
      </c>
      <c r="T8602" s="5"/>
    </row>
    <row r="8603" spans="1:20">
      <c r="N8603" s="4" t="s">
        <v>1907</v>
      </c>
      <c r="R8603" t="s">
        <v>9258</v>
      </c>
    </row>
    <row r="8604" spans="1:20">
      <c r="R8604" t="s">
        <v>7423</v>
      </c>
    </row>
    <row r="8605" spans="1:20">
      <c r="R8605" t="s">
        <v>8185</v>
      </c>
    </row>
    <row r="8606" spans="1:20">
      <c r="C8606" t="s">
        <v>8157</v>
      </c>
      <c r="D8606" s="1" t="s">
        <v>10474</v>
      </c>
      <c r="E8606" s="1">
        <v>2639</v>
      </c>
      <c r="G8606" t="s">
        <v>8058</v>
      </c>
      <c r="H8606" s="4" t="s">
        <v>1424</v>
      </c>
      <c r="I8606" t="s">
        <v>1426</v>
      </c>
      <c r="K8606" t="s">
        <v>8058</v>
      </c>
      <c r="L8606" s="4" t="s">
        <v>1835</v>
      </c>
      <c r="M8606" t="s">
        <v>1837</v>
      </c>
      <c r="N8606" t="s">
        <v>11396</v>
      </c>
      <c r="O8606" s="7" t="s">
        <v>8159</v>
      </c>
      <c r="P8606" t="s">
        <v>8160</v>
      </c>
      <c r="Q8606" t="s">
        <v>8161</v>
      </c>
      <c r="R8606" t="s">
        <v>1835</v>
      </c>
      <c r="S8606" t="b">
        <v>1</v>
      </c>
      <c r="T8606" s="5"/>
    </row>
    <row r="8607" spans="1:20">
      <c r="R8607" t="s">
        <v>1424</v>
      </c>
    </row>
    <row r="8608" spans="1:20">
      <c r="R8608" t="s">
        <v>9258</v>
      </c>
    </row>
    <row r="8609" spans="3:20">
      <c r="R8609" t="s">
        <v>8185</v>
      </c>
    </row>
    <row r="8610" spans="3:20">
      <c r="C8610" t="s">
        <v>8157</v>
      </c>
      <c r="D8610" s="1" t="s">
        <v>10649</v>
      </c>
      <c r="E8610" s="1">
        <v>2701</v>
      </c>
      <c r="G8610" t="s">
        <v>8058</v>
      </c>
      <c r="H8610" s="4" t="s">
        <v>1835</v>
      </c>
      <c r="I8610" t="s">
        <v>1837</v>
      </c>
      <c r="K8610" t="s">
        <v>8058</v>
      </c>
      <c r="L8610" s="4" t="s">
        <v>1424</v>
      </c>
      <c r="M8610" t="s">
        <v>1426</v>
      </c>
      <c r="N8610" t="s">
        <v>11396</v>
      </c>
      <c r="O8610" s="7" t="s">
        <v>8159</v>
      </c>
      <c r="P8610" t="s">
        <v>8160</v>
      </c>
      <c r="Q8610" t="s">
        <v>8161</v>
      </c>
      <c r="R8610" t="s">
        <v>1835</v>
      </c>
      <c r="S8610" t="b">
        <v>1</v>
      </c>
      <c r="T8610" s="5"/>
    </row>
    <row r="8611" spans="3:20">
      <c r="R8611" t="s">
        <v>1424</v>
      </c>
    </row>
    <row r="8612" spans="3:20">
      <c r="R8612" t="s">
        <v>9258</v>
      </c>
    </row>
    <row r="8613" spans="3:20">
      <c r="R8613" t="s">
        <v>8185</v>
      </c>
    </row>
    <row r="8614" spans="3:20">
      <c r="C8614" t="s">
        <v>8157</v>
      </c>
      <c r="D8614" s="1" t="s">
        <v>11397</v>
      </c>
      <c r="E8614" s="1">
        <v>2638</v>
      </c>
      <c r="G8614" t="s">
        <v>8058</v>
      </c>
      <c r="H8614" s="4" t="s">
        <v>1415</v>
      </c>
      <c r="I8614" t="s">
        <v>1417</v>
      </c>
      <c r="K8614" t="s">
        <v>8064</v>
      </c>
      <c r="L8614" s="4" t="s">
        <v>7423</v>
      </c>
      <c r="M8614" t="s">
        <v>7424</v>
      </c>
      <c r="N8614" s="4" t="s">
        <v>3993</v>
      </c>
      <c r="O8614" s="7" t="s">
        <v>8159</v>
      </c>
      <c r="P8614" t="s">
        <v>8160</v>
      </c>
      <c r="Q8614" t="s">
        <v>8161</v>
      </c>
      <c r="R8614" t="s">
        <v>1415</v>
      </c>
      <c r="S8614" t="b">
        <v>1</v>
      </c>
      <c r="T8614" s="5"/>
    </row>
    <row r="8615" spans="3:20">
      <c r="G8615" t="s">
        <v>8064</v>
      </c>
      <c r="H8615" s="4" t="s">
        <v>7993</v>
      </c>
      <c r="I8615" t="s">
        <v>7994</v>
      </c>
      <c r="N8615" s="4" t="s">
        <v>1907</v>
      </c>
      <c r="R8615" t="s">
        <v>7993</v>
      </c>
    </row>
    <row r="8616" spans="3:20">
      <c r="R8616" t="s">
        <v>7423</v>
      </c>
    </row>
    <row r="8617" spans="3:20">
      <c r="C8617" t="s">
        <v>8157</v>
      </c>
      <c r="D8617" s="1" t="s">
        <v>10624</v>
      </c>
      <c r="E8617" s="1">
        <v>2648</v>
      </c>
      <c r="G8617" t="s">
        <v>8058</v>
      </c>
      <c r="H8617" s="4" t="s">
        <v>1415</v>
      </c>
      <c r="I8617" t="s">
        <v>1417</v>
      </c>
      <c r="K8617" t="s">
        <v>8058</v>
      </c>
      <c r="L8617" s="4" t="s">
        <v>1418</v>
      </c>
      <c r="M8617" t="s">
        <v>1420</v>
      </c>
      <c r="N8617" s="4" t="s">
        <v>3043</v>
      </c>
      <c r="O8617" s="7" t="s">
        <v>8159</v>
      </c>
      <c r="P8617" t="s">
        <v>8160</v>
      </c>
      <c r="Q8617" t="s">
        <v>8161</v>
      </c>
      <c r="R8617" t="s">
        <v>1415</v>
      </c>
      <c r="S8617" t="b">
        <v>1</v>
      </c>
      <c r="T8617" s="5"/>
    </row>
    <row r="8618" spans="3:20">
      <c r="G8618" t="s">
        <v>8064</v>
      </c>
      <c r="H8618" s="4" t="s">
        <v>7497</v>
      </c>
      <c r="I8618" t="s">
        <v>7498</v>
      </c>
      <c r="R8618" t="s">
        <v>1418</v>
      </c>
    </row>
    <row r="8619" spans="3:20">
      <c r="R8619" t="s">
        <v>7497</v>
      </c>
    </row>
    <row r="8620" spans="3:20">
      <c r="C8620" t="s">
        <v>8157</v>
      </c>
      <c r="D8620" s="1" t="s">
        <v>10515</v>
      </c>
      <c r="E8620" s="1">
        <v>2647</v>
      </c>
      <c r="G8620" t="s">
        <v>8058</v>
      </c>
      <c r="H8620" s="4" t="s">
        <v>1424</v>
      </c>
      <c r="I8620" t="s">
        <v>1426</v>
      </c>
      <c r="K8620" t="s">
        <v>8058</v>
      </c>
      <c r="L8620" s="4" t="s">
        <v>1421</v>
      </c>
      <c r="M8620" t="s">
        <v>1423</v>
      </c>
      <c r="N8620" t="s">
        <v>11398</v>
      </c>
      <c r="O8620" s="7" t="s">
        <v>8159</v>
      </c>
      <c r="P8620" t="s">
        <v>8160</v>
      </c>
      <c r="Q8620" t="s">
        <v>8161</v>
      </c>
      <c r="R8620" t="s">
        <v>1424</v>
      </c>
      <c r="S8620" t="b">
        <v>1</v>
      </c>
      <c r="T8620" s="5"/>
    </row>
    <row r="8621" spans="3:20">
      <c r="K8621" t="s">
        <v>8058</v>
      </c>
      <c r="L8621" s="4" t="s">
        <v>1418</v>
      </c>
      <c r="M8621" t="s">
        <v>1420</v>
      </c>
      <c r="R8621" t="s">
        <v>1415</v>
      </c>
    </row>
    <row r="8622" spans="3:20">
      <c r="K8622" t="s">
        <v>8058</v>
      </c>
      <c r="L8622" s="4" t="s">
        <v>1415</v>
      </c>
      <c r="M8622" t="s">
        <v>1417</v>
      </c>
      <c r="R8622" t="s">
        <v>1418</v>
      </c>
    </row>
    <row r="8623" spans="3:20">
      <c r="K8623" t="s">
        <v>8058</v>
      </c>
      <c r="L8623" s="4" t="s">
        <v>1427</v>
      </c>
      <c r="M8623" t="s">
        <v>1429</v>
      </c>
      <c r="R8623" t="s">
        <v>1427</v>
      </c>
    </row>
    <row r="8624" spans="3:20">
      <c r="R8624" t="s">
        <v>1421</v>
      </c>
    </row>
    <row r="8625" spans="3:20">
      <c r="C8625" t="s">
        <v>8157</v>
      </c>
      <c r="D8625" s="1" t="s">
        <v>3057</v>
      </c>
      <c r="E8625" s="1">
        <v>2646</v>
      </c>
      <c r="G8625" t="s">
        <v>8064</v>
      </c>
      <c r="H8625" s="4" t="s">
        <v>7423</v>
      </c>
      <c r="I8625" t="s">
        <v>7424</v>
      </c>
      <c r="K8625" t="s">
        <v>8064</v>
      </c>
      <c r="L8625" s="4" t="s">
        <v>7423</v>
      </c>
      <c r="M8625" t="s">
        <v>7424</v>
      </c>
      <c r="N8625" s="4" t="s">
        <v>3993</v>
      </c>
      <c r="O8625" s="7" t="s">
        <v>8159</v>
      </c>
      <c r="P8625" t="s">
        <v>8160</v>
      </c>
      <c r="Q8625" t="s">
        <v>8161</v>
      </c>
      <c r="R8625" t="s">
        <v>7423</v>
      </c>
      <c r="S8625" t="b">
        <v>0</v>
      </c>
      <c r="T8625" s="5"/>
    </row>
    <row r="8626" spans="3:20">
      <c r="N8626" s="4" t="s">
        <v>1907</v>
      </c>
    </row>
    <row r="8627" spans="3:20">
      <c r="C8627" t="s">
        <v>8157</v>
      </c>
      <c r="D8627" s="1" t="s">
        <v>11399</v>
      </c>
      <c r="E8627" s="1">
        <v>2703</v>
      </c>
      <c r="G8627" t="s">
        <v>8058</v>
      </c>
      <c r="H8627" s="4" t="s">
        <v>1427</v>
      </c>
      <c r="I8627" t="s">
        <v>1429</v>
      </c>
      <c r="K8627" t="s">
        <v>8058</v>
      </c>
      <c r="L8627" s="4" t="s">
        <v>1418</v>
      </c>
      <c r="M8627" t="s">
        <v>1420</v>
      </c>
      <c r="N8627" t="s">
        <v>9849</v>
      </c>
      <c r="O8627" s="7" t="s">
        <v>8159</v>
      </c>
      <c r="P8627" t="s">
        <v>8160</v>
      </c>
      <c r="Q8627" t="s">
        <v>8161</v>
      </c>
      <c r="R8627" t="s">
        <v>1418</v>
      </c>
      <c r="S8627" t="b">
        <v>1</v>
      </c>
      <c r="T8627" s="5"/>
    </row>
    <row r="8628" spans="3:20">
      <c r="N8628" s="4" t="s">
        <v>3043</v>
      </c>
      <c r="R8628" t="s">
        <v>1427</v>
      </c>
    </row>
    <row r="8629" spans="3:20">
      <c r="C8629" t="s">
        <v>8157</v>
      </c>
      <c r="D8629" s="1" t="s">
        <v>11400</v>
      </c>
      <c r="E8629" s="1">
        <v>2645</v>
      </c>
      <c r="G8629" t="s">
        <v>8058</v>
      </c>
      <c r="H8629" s="4" t="s">
        <v>1418</v>
      </c>
      <c r="I8629" t="s">
        <v>1420</v>
      </c>
      <c r="K8629" t="s">
        <v>8058</v>
      </c>
      <c r="L8629" s="4" t="s">
        <v>973</v>
      </c>
      <c r="M8629" t="s">
        <v>975</v>
      </c>
      <c r="N8629" s="4" t="s">
        <v>3043</v>
      </c>
      <c r="O8629" s="7" t="s">
        <v>8159</v>
      </c>
      <c r="P8629" t="s">
        <v>8160</v>
      </c>
      <c r="Q8629" t="s">
        <v>8161</v>
      </c>
      <c r="R8629" t="s">
        <v>973</v>
      </c>
      <c r="S8629" t="b">
        <v>1</v>
      </c>
      <c r="T8629" s="5"/>
    </row>
    <row r="8630" spans="3:20">
      <c r="R8630" t="s">
        <v>1418</v>
      </c>
    </row>
    <row r="8631" spans="3:20">
      <c r="R8631" t="s">
        <v>9258</v>
      </c>
    </row>
    <row r="8632" spans="3:20">
      <c r="R8632" t="s">
        <v>8257</v>
      </c>
    </row>
    <row r="8633" spans="3:20">
      <c r="C8633" t="s">
        <v>8157</v>
      </c>
      <c r="D8633" s="1" t="s">
        <v>10775</v>
      </c>
      <c r="E8633" s="1">
        <v>2644</v>
      </c>
      <c r="G8633" t="s">
        <v>8058</v>
      </c>
      <c r="H8633" s="4" t="s">
        <v>1027</v>
      </c>
      <c r="I8633" t="s">
        <v>1029</v>
      </c>
      <c r="K8633" t="s">
        <v>8058</v>
      </c>
      <c r="L8633" s="4" t="s">
        <v>1415</v>
      </c>
      <c r="M8633" t="s">
        <v>1417</v>
      </c>
      <c r="N8633" t="s">
        <v>11401</v>
      </c>
      <c r="O8633" s="7" t="s">
        <v>8159</v>
      </c>
      <c r="P8633" t="s">
        <v>8160</v>
      </c>
      <c r="Q8633" t="s">
        <v>8161</v>
      </c>
      <c r="R8633" t="s">
        <v>1027</v>
      </c>
      <c r="S8633" t="b">
        <v>1</v>
      </c>
      <c r="T8633" s="5"/>
    </row>
    <row r="8634" spans="3:20">
      <c r="G8634" t="s">
        <v>8058</v>
      </c>
      <c r="H8634" s="4" t="s">
        <v>1838</v>
      </c>
      <c r="I8634" t="s">
        <v>1840</v>
      </c>
      <c r="R8634" t="s">
        <v>1838</v>
      </c>
    </row>
    <row r="8635" spans="3:20">
      <c r="R8635" t="s">
        <v>1415</v>
      </c>
    </row>
    <row r="8636" spans="3:20">
      <c r="R8636" t="s">
        <v>9258</v>
      </c>
    </row>
    <row r="8637" spans="3:20">
      <c r="R8637" t="s">
        <v>8185</v>
      </c>
    </row>
    <row r="8638" spans="3:20">
      <c r="C8638" t="s">
        <v>8157</v>
      </c>
      <c r="D8638" s="1" t="s">
        <v>11402</v>
      </c>
      <c r="E8638" s="1">
        <v>2702</v>
      </c>
      <c r="G8638" t="s">
        <v>8058</v>
      </c>
      <c r="H8638" s="4" t="s">
        <v>1415</v>
      </c>
      <c r="I8638" t="s">
        <v>1417</v>
      </c>
      <c r="K8638" t="s">
        <v>8058</v>
      </c>
      <c r="L8638" s="4" t="s">
        <v>1027</v>
      </c>
      <c r="M8638" t="s">
        <v>1029</v>
      </c>
      <c r="N8638" t="s">
        <v>11401</v>
      </c>
      <c r="O8638" s="7" t="s">
        <v>8159</v>
      </c>
      <c r="P8638" t="s">
        <v>8160</v>
      </c>
      <c r="Q8638" t="s">
        <v>8161</v>
      </c>
      <c r="R8638" t="s">
        <v>1027</v>
      </c>
      <c r="S8638" t="b">
        <v>1</v>
      </c>
      <c r="T8638" s="5"/>
    </row>
    <row r="8639" spans="3:20">
      <c r="K8639" t="s">
        <v>8058</v>
      </c>
      <c r="L8639" s="4" t="s">
        <v>1838</v>
      </c>
      <c r="M8639" t="s">
        <v>1840</v>
      </c>
      <c r="R8639" t="s">
        <v>1415</v>
      </c>
    </row>
    <row r="8640" spans="3:20">
      <c r="R8640" t="s">
        <v>9258</v>
      </c>
    </row>
    <row r="8641" spans="3:20">
      <c r="R8641" t="s">
        <v>8185</v>
      </c>
    </row>
    <row r="8642" spans="3:20">
      <c r="C8642" t="s">
        <v>8157</v>
      </c>
      <c r="D8642" s="1" t="s">
        <v>11403</v>
      </c>
      <c r="E8642" s="1">
        <v>2643</v>
      </c>
      <c r="G8642" t="s">
        <v>8058</v>
      </c>
      <c r="H8642" s="4" t="s">
        <v>1838</v>
      </c>
      <c r="I8642" t="s">
        <v>1840</v>
      </c>
      <c r="K8642" t="s">
        <v>8058</v>
      </c>
      <c r="L8642" s="4" t="s">
        <v>1415</v>
      </c>
      <c r="M8642" t="s">
        <v>1417</v>
      </c>
      <c r="N8642" t="s">
        <v>11401</v>
      </c>
      <c r="O8642" s="7" t="s">
        <v>8159</v>
      </c>
      <c r="P8642" t="s">
        <v>8160</v>
      </c>
      <c r="Q8642" t="s">
        <v>8161</v>
      </c>
      <c r="R8642" t="s">
        <v>1838</v>
      </c>
      <c r="S8642" t="b">
        <v>1</v>
      </c>
      <c r="T8642" s="5"/>
    </row>
    <row r="8643" spans="3:20">
      <c r="R8643" t="s">
        <v>1415</v>
      </c>
    </row>
    <row r="8644" spans="3:20">
      <c r="R8644" t="s">
        <v>9258</v>
      </c>
    </row>
    <row r="8645" spans="3:20">
      <c r="R8645" t="s">
        <v>8185</v>
      </c>
    </row>
    <row r="8646" spans="3:20">
      <c r="C8646" t="s">
        <v>8157</v>
      </c>
      <c r="D8646" s="1" t="s">
        <v>11291</v>
      </c>
      <c r="E8646" s="1">
        <v>2642</v>
      </c>
      <c r="G8646" t="s">
        <v>8058</v>
      </c>
      <c r="H8646" s="4" t="s">
        <v>1415</v>
      </c>
      <c r="I8646" t="s">
        <v>1417</v>
      </c>
      <c r="K8646" t="s">
        <v>8064</v>
      </c>
      <c r="L8646" s="4" t="s">
        <v>7870</v>
      </c>
      <c r="M8646" t="s">
        <v>7871</v>
      </c>
      <c r="N8646" t="s">
        <v>8256</v>
      </c>
      <c r="O8646" s="7" t="s">
        <v>8159</v>
      </c>
      <c r="P8646" t="s">
        <v>8160</v>
      </c>
      <c r="Q8646" t="s">
        <v>8161</v>
      </c>
      <c r="R8646" t="s">
        <v>1415</v>
      </c>
      <c r="S8646" t="b">
        <v>0</v>
      </c>
      <c r="T8646" s="5"/>
    </row>
    <row r="8647" spans="3:20">
      <c r="G8647" t="s">
        <v>8064</v>
      </c>
      <c r="H8647" s="4" t="s">
        <v>7993</v>
      </c>
      <c r="I8647" t="s">
        <v>7994</v>
      </c>
      <c r="R8647" t="s">
        <v>7870</v>
      </c>
    </row>
    <row r="8648" spans="3:20">
      <c r="R8648" t="s">
        <v>7993</v>
      </c>
    </row>
    <row r="8649" spans="3:20">
      <c r="R8649" t="s">
        <v>9258</v>
      </c>
    </row>
    <row r="8650" spans="3:20">
      <c r="R8650" t="s">
        <v>8257</v>
      </c>
    </row>
    <row r="8651" spans="3:20">
      <c r="C8651" t="s">
        <v>8157</v>
      </c>
      <c r="D8651" s="1" t="s">
        <v>11404</v>
      </c>
      <c r="E8651" s="1">
        <v>2641</v>
      </c>
      <c r="G8651" t="s">
        <v>8058</v>
      </c>
      <c r="H8651" s="4" t="s">
        <v>1418</v>
      </c>
      <c r="I8651" t="s">
        <v>1420</v>
      </c>
      <c r="K8651" t="s">
        <v>8057</v>
      </c>
      <c r="L8651" s="4" t="s">
        <v>4941</v>
      </c>
      <c r="M8651" t="s">
        <v>4943</v>
      </c>
      <c r="N8651" t="s">
        <v>9128</v>
      </c>
      <c r="O8651" s="7" t="s">
        <v>8159</v>
      </c>
      <c r="P8651" t="s">
        <v>8160</v>
      </c>
      <c r="Q8651" t="s">
        <v>8161</v>
      </c>
      <c r="R8651" t="s">
        <v>8224</v>
      </c>
      <c r="S8651" t="b">
        <v>0</v>
      </c>
      <c r="T8651" s="5"/>
    </row>
    <row r="8652" spans="3:20">
      <c r="R8652" t="s">
        <v>1418</v>
      </c>
    </row>
    <row r="8653" spans="3:20">
      <c r="R8653" t="s">
        <v>9258</v>
      </c>
    </row>
    <row r="8654" spans="3:20">
      <c r="C8654" t="s">
        <v>8234</v>
      </c>
      <c r="D8654" s="1" t="s">
        <v>11405</v>
      </c>
      <c r="E8654" s="1">
        <v>2651</v>
      </c>
      <c r="G8654" t="s">
        <v>8058</v>
      </c>
      <c r="H8654" s="4" t="s">
        <v>1424</v>
      </c>
      <c r="I8654" t="s">
        <v>1426</v>
      </c>
      <c r="K8654" t="s">
        <v>8064</v>
      </c>
      <c r="L8654" s="4" t="s">
        <v>8005</v>
      </c>
      <c r="M8654" t="s">
        <v>8006</v>
      </c>
      <c r="N8654" s="4" t="s">
        <v>3993</v>
      </c>
      <c r="O8654" s="7" t="s">
        <v>8159</v>
      </c>
      <c r="P8654" t="s">
        <v>8160</v>
      </c>
      <c r="Q8654" t="s">
        <v>8161</v>
      </c>
      <c r="R8654" t="s">
        <v>1424</v>
      </c>
      <c r="S8654" t="b">
        <v>0</v>
      </c>
      <c r="T8654" s="5" t="s">
        <v>11406</v>
      </c>
    </row>
    <row r="8655" spans="3:20">
      <c r="G8655" t="s">
        <v>8064</v>
      </c>
      <c r="H8655" s="4" t="s">
        <v>7423</v>
      </c>
      <c r="I8655" t="s">
        <v>7424</v>
      </c>
      <c r="N8655" s="4" t="s">
        <v>1907</v>
      </c>
      <c r="R8655" t="s">
        <v>8005</v>
      </c>
    </row>
    <row r="8656" spans="3:20">
      <c r="R8656" t="s">
        <v>9258</v>
      </c>
    </row>
    <row r="8657" spans="3:20">
      <c r="R8657" t="s">
        <v>7423</v>
      </c>
    </row>
    <row r="8658" spans="3:20">
      <c r="R8658" t="s">
        <v>8185</v>
      </c>
    </row>
    <row r="8659" spans="3:20">
      <c r="C8659" t="s">
        <v>8157</v>
      </c>
      <c r="D8659" s="1" t="s">
        <v>11407</v>
      </c>
      <c r="E8659" s="1">
        <v>2688</v>
      </c>
      <c r="G8659" t="s">
        <v>8057</v>
      </c>
      <c r="H8659" s="4" t="s">
        <v>6926</v>
      </c>
      <c r="I8659" t="s">
        <v>6928</v>
      </c>
      <c r="K8659" t="s">
        <v>8057</v>
      </c>
      <c r="L8659" s="4" t="s">
        <v>4398</v>
      </c>
      <c r="M8659" t="s">
        <v>4399</v>
      </c>
      <c r="N8659" t="s">
        <v>11125</v>
      </c>
      <c r="O8659" s="7" t="s">
        <v>8159</v>
      </c>
      <c r="P8659" t="s">
        <v>8160</v>
      </c>
      <c r="Q8659" t="s">
        <v>8161</v>
      </c>
      <c r="R8659" t="s">
        <v>11409</v>
      </c>
      <c r="S8659" t="b">
        <v>1</v>
      </c>
      <c r="T8659" s="5" t="s">
        <v>11408</v>
      </c>
    </row>
    <row r="8660" spans="3:20">
      <c r="K8660" t="s">
        <v>8064</v>
      </c>
      <c r="L8660" s="4" t="s">
        <v>7423</v>
      </c>
      <c r="M8660" t="s">
        <v>7424</v>
      </c>
      <c r="N8660" t="s">
        <v>11126</v>
      </c>
      <c r="R8660" t="s">
        <v>8005</v>
      </c>
    </row>
    <row r="8661" spans="3:20">
      <c r="R8661" t="s">
        <v>9258</v>
      </c>
    </row>
    <row r="8662" spans="3:20">
      <c r="C8662" t="s">
        <v>8157</v>
      </c>
      <c r="D8662" s="1" t="s">
        <v>11410</v>
      </c>
      <c r="E8662" s="1">
        <v>2677</v>
      </c>
      <c r="G8662" t="s">
        <v>8064</v>
      </c>
      <c r="H8662" s="4" t="s">
        <v>7423</v>
      </c>
      <c r="I8662" t="s">
        <v>7424</v>
      </c>
      <c r="K8662" t="s">
        <v>8057</v>
      </c>
      <c r="L8662" s="4" t="s">
        <v>6926</v>
      </c>
      <c r="M8662" t="s">
        <v>6928</v>
      </c>
      <c r="N8662" t="s">
        <v>11125</v>
      </c>
      <c r="O8662" s="7" t="s">
        <v>8159</v>
      </c>
      <c r="P8662" t="s">
        <v>8160</v>
      </c>
      <c r="Q8662" t="s">
        <v>8161</v>
      </c>
      <c r="R8662" t="s">
        <v>11409</v>
      </c>
      <c r="S8662" t="b">
        <v>0</v>
      </c>
      <c r="T8662" s="5"/>
    </row>
    <row r="8663" spans="3:20">
      <c r="N8663" t="s">
        <v>11126</v>
      </c>
      <c r="R8663" t="s">
        <v>8005</v>
      </c>
    </row>
    <row r="8664" spans="3:20">
      <c r="R8664" t="s">
        <v>9258</v>
      </c>
    </row>
    <row r="8665" spans="3:20">
      <c r="C8665" t="s">
        <v>8157</v>
      </c>
      <c r="D8665" s="1" t="s">
        <v>11411</v>
      </c>
      <c r="E8665" s="1">
        <v>2678</v>
      </c>
      <c r="G8665" t="s">
        <v>8057</v>
      </c>
      <c r="H8665" s="4" t="s">
        <v>6926</v>
      </c>
      <c r="I8665" t="s">
        <v>6928</v>
      </c>
      <c r="K8665" t="s">
        <v>8057</v>
      </c>
      <c r="L8665" s="4" t="s">
        <v>4398</v>
      </c>
      <c r="M8665" t="s">
        <v>4399</v>
      </c>
      <c r="N8665" s="4" t="s">
        <v>3993</v>
      </c>
      <c r="O8665" s="7" t="s">
        <v>8159</v>
      </c>
      <c r="P8665" t="s">
        <v>8160</v>
      </c>
      <c r="Q8665" t="s">
        <v>8161</v>
      </c>
      <c r="R8665" t="s">
        <v>11409</v>
      </c>
      <c r="S8665" t="b">
        <v>1</v>
      </c>
      <c r="T8665" s="5"/>
    </row>
    <row r="8666" spans="3:20">
      <c r="K8666" t="s">
        <v>8064</v>
      </c>
      <c r="L8666" s="4" t="s">
        <v>7423</v>
      </c>
      <c r="M8666" t="s">
        <v>7424</v>
      </c>
      <c r="N8666" s="4" t="s">
        <v>1907</v>
      </c>
      <c r="R8666" t="s">
        <v>9258</v>
      </c>
    </row>
    <row r="8667" spans="3:20">
      <c r="R8667" t="s">
        <v>7423</v>
      </c>
    </row>
    <row r="8668" spans="3:20">
      <c r="C8668" t="s">
        <v>8157</v>
      </c>
      <c r="D8668" s="1" t="s">
        <v>11412</v>
      </c>
      <c r="E8668" s="1">
        <v>2680</v>
      </c>
      <c r="G8668" t="s">
        <v>8058</v>
      </c>
      <c r="H8668" s="4" t="s">
        <v>1415</v>
      </c>
      <c r="I8668" t="s">
        <v>1417</v>
      </c>
      <c r="K8668" t="s">
        <v>8057</v>
      </c>
      <c r="L8668" s="4" t="s">
        <v>6926</v>
      </c>
      <c r="M8668" t="s">
        <v>6928</v>
      </c>
      <c r="N8668" s="4" t="s">
        <v>3111</v>
      </c>
      <c r="O8668" s="7" t="s">
        <v>8159</v>
      </c>
      <c r="P8668" t="s">
        <v>8160</v>
      </c>
      <c r="Q8668" t="s">
        <v>8161</v>
      </c>
      <c r="R8668" t="s">
        <v>1415</v>
      </c>
      <c r="S8668" t="b">
        <v>1</v>
      </c>
      <c r="T8668" s="5"/>
    </row>
    <row r="8669" spans="3:20">
      <c r="R8669" t="s">
        <v>11409</v>
      </c>
    </row>
    <row r="8670" spans="3:20">
      <c r="R8670" t="s">
        <v>9258</v>
      </c>
    </row>
    <row r="8671" spans="3:20">
      <c r="C8671" t="s">
        <v>8157</v>
      </c>
      <c r="D8671" s="1" t="s">
        <v>11413</v>
      </c>
      <c r="E8671" s="1">
        <v>2681</v>
      </c>
      <c r="G8671" t="s">
        <v>8057</v>
      </c>
      <c r="H8671" s="4" t="s">
        <v>6926</v>
      </c>
      <c r="I8671" t="s">
        <v>6928</v>
      </c>
      <c r="K8671" t="s">
        <v>8057</v>
      </c>
      <c r="L8671" s="4" t="s">
        <v>4398</v>
      </c>
      <c r="M8671" t="s">
        <v>4399</v>
      </c>
      <c r="N8671" t="s">
        <v>11141</v>
      </c>
      <c r="O8671" s="7" t="s">
        <v>8159</v>
      </c>
      <c r="P8671" t="s">
        <v>8160</v>
      </c>
      <c r="Q8671" t="s">
        <v>8161</v>
      </c>
      <c r="R8671" t="s">
        <v>1418</v>
      </c>
      <c r="S8671" t="b">
        <v>1</v>
      </c>
      <c r="T8671" s="5"/>
    </row>
    <row r="8672" spans="3:20">
      <c r="K8672" t="s">
        <v>8058</v>
      </c>
      <c r="L8672" s="4" t="s">
        <v>1418</v>
      </c>
      <c r="M8672" t="s">
        <v>1420</v>
      </c>
      <c r="N8672" t="s">
        <v>9021</v>
      </c>
      <c r="R8672" t="s">
        <v>11409</v>
      </c>
    </row>
    <row r="8673" spans="3:20">
      <c r="R8673" t="s">
        <v>9258</v>
      </c>
    </row>
    <row r="8674" spans="3:20">
      <c r="C8674" t="s">
        <v>8157</v>
      </c>
      <c r="D8674" s="1" t="s">
        <v>11414</v>
      </c>
      <c r="E8674" s="1">
        <v>2682</v>
      </c>
      <c r="G8674" t="s">
        <v>8057</v>
      </c>
      <c r="H8674" s="4" t="s">
        <v>6926</v>
      </c>
      <c r="I8674" t="s">
        <v>6928</v>
      </c>
      <c r="K8674" t="s">
        <v>8057</v>
      </c>
      <c r="L8674" s="4" t="s">
        <v>4398</v>
      </c>
      <c r="M8674" t="s">
        <v>4399</v>
      </c>
      <c r="N8674" t="s">
        <v>10900</v>
      </c>
      <c r="O8674" s="7" t="s">
        <v>8159</v>
      </c>
      <c r="P8674" t="s">
        <v>8160</v>
      </c>
      <c r="Q8674" t="s">
        <v>8161</v>
      </c>
      <c r="R8674" t="s">
        <v>11409</v>
      </c>
      <c r="S8674" t="b">
        <v>1</v>
      </c>
      <c r="T8674" s="5"/>
    </row>
    <row r="8675" spans="3:20">
      <c r="K8675" t="s">
        <v>8058</v>
      </c>
      <c r="L8675" s="4" t="s">
        <v>1421</v>
      </c>
      <c r="M8675" t="s">
        <v>1423</v>
      </c>
      <c r="R8675" t="s">
        <v>9258</v>
      </c>
    </row>
    <row r="8676" spans="3:20">
      <c r="R8676" t="s">
        <v>1421</v>
      </c>
    </row>
    <row r="8677" spans="3:20">
      <c r="C8677" t="s">
        <v>8157</v>
      </c>
      <c r="D8677" s="1" t="s">
        <v>10558</v>
      </c>
      <c r="E8677" s="1">
        <v>2684</v>
      </c>
      <c r="G8677" t="s">
        <v>8057</v>
      </c>
      <c r="H8677" s="4" t="s">
        <v>6926</v>
      </c>
      <c r="I8677" t="s">
        <v>6928</v>
      </c>
      <c r="K8677" t="s">
        <v>8057</v>
      </c>
      <c r="L8677" s="4" t="s">
        <v>4398</v>
      </c>
      <c r="M8677" t="s">
        <v>4399</v>
      </c>
      <c r="N8677" t="s">
        <v>10901</v>
      </c>
      <c r="O8677" s="7" t="s">
        <v>8159</v>
      </c>
      <c r="P8677" t="s">
        <v>8160</v>
      </c>
      <c r="Q8677" t="s">
        <v>8161</v>
      </c>
      <c r="R8677" t="s">
        <v>1418</v>
      </c>
      <c r="S8677" t="b">
        <v>1</v>
      </c>
      <c r="T8677" s="5"/>
    </row>
    <row r="8678" spans="3:20">
      <c r="K8678" t="s">
        <v>8058</v>
      </c>
      <c r="L8678" s="4" t="s">
        <v>1418</v>
      </c>
      <c r="M8678" t="s">
        <v>1420</v>
      </c>
      <c r="R8678" t="s">
        <v>11409</v>
      </c>
    </row>
    <row r="8679" spans="3:20">
      <c r="R8679" t="s">
        <v>9258</v>
      </c>
    </row>
    <row r="8680" spans="3:20">
      <c r="C8680" t="s">
        <v>8157</v>
      </c>
      <c r="D8680" s="1" t="s">
        <v>11415</v>
      </c>
      <c r="E8680" s="1">
        <v>2683</v>
      </c>
      <c r="G8680" t="s">
        <v>8058</v>
      </c>
      <c r="H8680" s="4" t="s">
        <v>1427</v>
      </c>
      <c r="I8680" t="s">
        <v>1429</v>
      </c>
      <c r="K8680" t="s">
        <v>8057</v>
      </c>
      <c r="L8680" s="4" t="s">
        <v>6926</v>
      </c>
      <c r="M8680" t="s">
        <v>6928</v>
      </c>
      <c r="N8680" s="4" t="s">
        <v>3111</v>
      </c>
      <c r="O8680" s="7" t="s">
        <v>8159</v>
      </c>
      <c r="P8680" t="s">
        <v>8160</v>
      </c>
      <c r="Q8680" t="s">
        <v>8161</v>
      </c>
      <c r="R8680" t="s">
        <v>11409</v>
      </c>
      <c r="S8680" t="b">
        <v>1</v>
      </c>
      <c r="T8680" s="5"/>
    </row>
    <row r="8681" spans="3:20">
      <c r="R8681" t="s">
        <v>1427</v>
      </c>
    </row>
    <row r="8682" spans="3:20">
      <c r="R8682" t="s">
        <v>9258</v>
      </c>
    </row>
    <row r="8683" spans="3:20">
      <c r="C8683" t="s">
        <v>8157</v>
      </c>
      <c r="D8683" s="1" t="s">
        <v>11416</v>
      </c>
      <c r="E8683" s="1">
        <v>2686</v>
      </c>
      <c r="G8683" t="s">
        <v>8058</v>
      </c>
      <c r="H8683" s="4" t="s">
        <v>1424</v>
      </c>
      <c r="I8683" t="s">
        <v>1426</v>
      </c>
      <c r="K8683" t="s">
        <v>8057</v>
      </c>
      <c r="L8683" s="4" t="s">
        <v>6926</v>
      </c>
      <c r="M8683" t="s">
        <v>6928</v>
      </c>
      <c r="N8683" t="s">
        <v>11417</v>
      </c>
      <c r="O8683" s="7" t="s">
        <v>8159</v>
      </c>
      <c r="P8683" t="s">
        <v>8160</v>
      </c>
      <c r="Q8683" t="s">
        <v>8161</v>
      </c>
      <c r="R8683" t="s">
        <v>1424</v>
      </c>
      <c r="S8683" t="b">
        <v>1</v>
      </c>
      <c r="T8683" s="5"/>
    </row>
    <row r="8684" spans="3:20">
      <c r="G8684" t="s">
        <v>8058</v>
      </c>
      <c r="H8684" s="4" t="s">
        <v>1421</v>
      </c>
      <c r="I8684" t="s">
        <v>1423</v>
      </c>
      <c r="N8684" t="s">
        <v>11418</v>
      </c>
      <c r="R8684" t="s">
        <v>1418</v>
      </c>
    </row>
    <row r="8685" spans="3:20">
      <c r="G8685" t="s">
        <v>8058</v>
      </c>
      <c r="H8685" s="4" t="s">
        <v>1418</v>
      </c>
      <c r="I8685" t="s">
        <v>1420</v>
      </c>
      <c r="N8685" t="s">
        <v>11419</v>
      </c>
      <c r="R8685" t="s">
        <v>11409</v>
      </c>
    </row>
    <row r="8686" spans="3:20">
      <c r="R8686" t="s">
        <v>9258</v>
      </c>
    </row>
    <row r="8687" spans="3:20">
      <c r="R8687" t="s">
        <v>1421</v>
      </c>
    </row>
    <row r="8688" spans="3:20">
      <c r="C8688" t="s">
        <v>8157</v>
      </c>
      <c r="D8688" s="1" t="s">
        <v>8997</v>
      </c>
      <c r="E8688" s="1">
        <v>2794</v>
      </c>
      <c r="G8688" t="s">
        <v>8058</v>
      </c>
      <c r="H8688" s="4" t="s">
        <v>1832</v>
      </c>
      <c r="I8688" t="s">
        <v>1834</v>
      </c>
      <c r="K8688" t="s">
        <v>8058</v>
      </c>
      <c r="L8688" s="4" t="s">
        <v>1424</v>
      </c>
      <c r="M8688" t="s">
        <v>1426</v>
      </c>
      <c r="N8688" t="s">
        <v>11420</v>
      </c>
      <c r="O8688" s="7" t="s">
        <v>8159</v>
      </c>
      <c r="P8688" t="s">
        <v>8160</v>
      </c>
      <c r="Q8688" t="s">
        <v>8161</v>
      </c>
      <c r="R8688" t="s">
        <v>1832</v>
      </c>
      <c r="S8688" t="b">
        <v>0</v>
      </c>
      <c r="T8688" s="5"/>
    </row>
    <row r="8689" spans="1:20">
      <c r="K8689" t="s">
        <v>8058</v>
      </c>
      <c r="L8689" s="4" t="s">
        <v>1421</v>
      </c>
      <c r="M8689" t="s">
        <v>1423</v>
      </c>
      <c r="R8689" t="s">
        <v>1424</v>
      </c>
    </row>
    <row r="8690" spans="1:20">
      <c r="K8690" t="s">
        <v>8058</v>
      </c>
      <c r="L8690" s="4" t="s">
        <v>1415</v>
      </c>
      <c r="M8690" t="s">
        <v>1417</v>
      </c>
      <c r="R8690" t="s">
        <v>1418</v>
      </c>
    </row>
    <row r="8691" spans="1:20">
      <c r="K8691" t="s">
        <v>8058</v>
      </c>
      <c r="L8691" s="4" t="s">
        <v>1418</v>
      </c>
      <c r="M8691" t="s">
        <v>1420</v>
      </c>
      <c r="R8691" t="s">
        <v>1415</v>
      </c>
    </row>
    <row r="8692" spans="1:20">
      <c r="K8692" t="s">
        <v>8058</v>
      </c>
      <c r="L8692" s="4" t="s">
        <v>1427</v>
      </c>
      <c r="M8692" t="s">
        <v>1429</v>
      </c>
      <c r="R8692" t="s">
        <v>1427</v>
      </c>
    </row>
    <row r="8693" spans="1:20">
      <c r="R8693" t="s">
        <v>9258</v>
      </c>
    </row>
    <row r="8694" spans="1:20">
      <c r="R8694" t="s">
        <v>1421</v>
      </c>
    </row>
    <row r="8695" spans="1:20">
      <c r="R8695" t="s">
        <v>8185</v>
      </c>
    </row>
    <row r="8696" spans="1:20">
      <c r="C8696" t="s">
        <v>8157</v>
      </c>
      <c r="D8696" s="1" t="s">
        <v>11421</v>
      </c>
      <c r="E8696" s="1">
        <v>3455</v>
      </c>
      <c r="G8696" t="s">
        <v>8058</v>
      </c>
      <c r="H8696" s="4" t="s">
        <v>1415</v>
      </c>
      <c r="I8696" t="s">
        <v>1417</v>
      </c>
      <c r="K8696" t="s">
        <v>8058</v>
      </c>
      <c r="L8696" s="4" t="s">
        <v>1418</v>
      </c>
      <c r="M8696" t="s">
        <v>1420</v>
      </c>
      <c r="N8696" s="4" t="s">
        <v>3043</v>
      </c>
      <c r="O8696" s="7" t="s">
        <v>8159</v>
      </c>
      <c r="P8696" t="s">
        <v>8160</v>
      </c>
      <c r="Q8696" t="s">
        <v>8161</v>
      </c>
      <c r="R8696" t="s">
        <v>1415</v>
      </c>
      <c r="S8696" t="b">
        <v>0</v>
      </c>
      <c r="T8696" s="5" t="s">
        <v>11422</v>
      </c>
    </row>
    <row r="8697" spans="1:20">
      <c r="N8697" s="4" t="s">
        <v>3108</v>
      </c>
      <c r="R8697" t="s">
        <v>1418</v>
      </c>
    </row>
    <row r="8698" spans="1:20">
      <c r="N8698" s="4" t="s">
        <v>1913</v>
      </c>
    </row>
    <row r="8699" spans="1:20">
      <c r="C8699" t="s">
        <v>8157</v>
      </c>
      <c r="D8699" s="1" t="s">
        <v>11150</v>
      </c>
      <c r="E8699" s="1">
        <v>3573</v>
      </c>
      <c r="G8699" t="s">
        <v>8064</v>
      </c>
      <c r="H8699" s="4" t="s">
        <v>7776</v>
      </c>
      <c r="I8699" t="s">
        <v>7777</v>
      </c>
      <c r="K8699" t="s">
        <v>8064</v>
      </c>
      <c r="L8699" s="4" t="s">
        <v>7776</v>
      </c>
      <c r="M8699" t="s">
        <v>7777</v>
      </c>
      <c r="N8699" s="4" t="s">
        <v>3108</v>
      </c>
      <c r="O8699" s="7" t="s">
        <v>8159</v>
      </c>
      <c r="P8699" t="s">
        <v>8160</v>
      </c>
      <c r="Q8699" t="s">
        <v>8161</v>
      </c>
      <c r="R8699" t="s">
        <v>7776</v>
      </c>
      <c r="S8699" t="b">
        <v>0</v>
      </c>
      <c r="T8699" s="5"/>
    </row>
    <row r="8701" spans="1:20">
      <c r="A8701" s="11"/>
      <c r="B8701" s="11"/>
      <c r="C8701" s="11"/>
      <c r="D8701" s="11"/>
      <c r="E8701" s="11"/>
      <c r="F8701" s="11"/>
      <c r="G8701" s="11"/>
      <c r="H8701" s="11"/>
      <c r="I8701" s="11"/>
      <c r="J8701" s="11"/>
      <c r="K8701" s="11"/>
      <c r="L8701" s="11"/>
      <c r="M8701" s="11"/>
      <c r="N8701" s="11"/>
      <c r="O8701" s="11"/>
      <c r="P8701" s="11"/>
      <c r="Q8701" s="11"/>
      <c r="R8701" s="11"/>
      <c r="S8701" s="11"/>
      <c r="T8701" s="11"/>
    </row>
    <row r="8702" spans="1:20">
      <c r="A8702" s="1" t="s">
        <v>11423</v>
      </c>
      <c r="B8702" s="1">
        <v>1067</v>
      </c>
      <c r="C8702" t="s">
        <v>8157</v>
      </c>
      <c r="D8702" s="1" t="s">
        <v>11424</v>
      </c>
      <c r="E8702" s="1">
        <v>2664</v>
      </c>
      <c r="G8702" t="s">
        <v>8064</v>
      </c>
      <c r="H8702" s="4" t="s">
        <v>8005</v>
      </c>
      <c r="I8702" t="s">
        <v>8006</v>
      </c>
      <c r="K8702" t="s">
        <v>8064</v>
      </c>
      <c r="L8702" s="4" t="s">
        <v>7387</v>
      </c>
      <c r="M8702" t="s">
        <v>7388</v>
      </c>
      <c r="N8702" s="4" t="s">
        <v>3993</v>
      </c>
      <c r="O8702" s="7" t="s">
        <v>8159</v>
      </c>
      <c r="P8702" t="s">
        <v>8160</v>
      </c>
      <c r="Q8702" t="s">
        <v>8161</v>
      </c>
      <c r="R8702" t="s">
        <v>7387</v>
      </c>
      <c r="S8702" t="b">
        <v>0</v>
      </c>
      <c r="T8702" s="5"/>
    </row>
    <row r="8703" spans="1:20">
      <c r="N8703" s="4" t="s">
        <v>1907</v>
      </c>
      <c r="R8703" t="s">
        <v>8005</v>
      </c>
    </row>
    <row r="8704" spans="1:20">
      <c r="R8704" t="s">
        <v>9439</v>
      </c>
    </row>
    <row r="8705" spans="3:20">
      <c r="R8705" t="s">
        <v>8185</v>
      </c>
    </row>
    <row r="8706" spans="3:20">
      <c r="C8706" t="s">
        <v>8157</v>
      </c>
      <c r="D8706" s="1" t="s">
        <v>11425</v>
      </c>
      <c r="E8706" s="1">
        <v>2663</v>
      </c>
      <c r="G8706" t="s">
        <v>8058</v>
      </c>
      <c r="H8706" s="4" t="s">
        <v>1436</v>
      </c>
      <c r="I8706" t="s">
        <v>1438</v>
      </c>
      <c r="K8706" t="s">
        <v>8058</v>
      </c>
      <c r="L8706" s="4" t="s">
        <v>1835</v>
      </c>
      <c r="M8706" t="s">
        <v>1837</v>
      </c>
      <c r="N8706" t="s">
        <v>11396</v>
      </c>
      <c r="O8706" s="7" t="s">
        <v>8159</v>
      </c>
      <c r="P8706" t="s">
        <v>8160</v>
      </c>
      <c r="Q8706" t="s">
        <v>8161</v>
      </c>
      <c r="R8706" t="s">
        <v>1835</v>
      </c>
      <c r="S8706" t="b">
        <v>0</v>
      </c>
      <c r="T8706" s="5"/>
    </row>
    <row r="8707" spans="3:20">
      <c r="R8707" t="s">
        <v>1436</v>
      </c>
    </row>
    <row r="8708" spans="3:20">
      <c r="R8708" t="s">
        <v>9439</v>
      </c>
    </row>
    <row r="8709" spans="3:20">
      <c r="R8709" t="s">
        <v>8185</v>
      </c>
    </row>
    <row r="8710" spans="3:20">
      <c r="C8710" t="s">
        <v>8157</v>
      </c>
      <c r="D8710" s="1" t="s">
        <v>11426</v>
      </c>
      <c r="E8710" s="1">
        <v>2662</v>
      </c>
      <c r="G8710" t="s">
        <v>8058</v>
      </c>
      <c r="H8710" s="4" t="s">
        <v>1445</v>
      </c>
      <c r="I8710" t="s">
        <v>1447</v>
      </c>
      <c r="K8710" t="s">
        <v>8064</v>
      </c>
      <c r="L8710" s="4" t="s">
        <v>7387</v>
      </c>
      <c r="M8710" t="s">
        <v>7388</v>
      </c>
      <c r="N8710" s="4" t="s">
        <v>3993</v>
      </c>
      <c r="O8710" s="7" t="s">
        <v>8159</v>
      </c>
      <c r="P8710" t="s">
        <v>8160</v>
      </c>
      <c r="Q8710" t="s">
        <v>8161</v>
      </c>
      <c r="R8710" t="s">
        <v>7887</v>
      </c>
      <c r="S8710" t="b">
        <v>0</v>
      </c>
      <c r="T8710" s="5"/>
    </row>
    <row r="8711" spans="3:20">
      <c r="G8711" t="s">
        <v>8064</v>
      </c>
      <c r="H8711" s="4" t="s">
        <v>7887</v>
      </c>
      <c r="I8711" t="s">
        <v>7888</v>
      </c>
      <c r="N8711" s="4" t="s">
        <v>1907</v>
      </c>
      <c r="R8711" t="s">
        <v>7387</v>
      </c>
    </row>
    <row r="8712" spans="3:20">
      <c r="R8712" t="s">
        <v>1445</v>
      </c>
    </row>
    <row r="8713" spans="3:20">
      <c r="C8713" t="s">
        <v>8157</v>
      </c>
      <c r="D8713" s="1" t="s">
        <v>10624</v>
      </c>
      <c r="E8713" s="1">
        <v>2661</v>
      </c>
      <c r="G8713" t="s">
        <v>8058</v>
      </c>
      <c r="H8713" s="4" t="s">
        <v>1445</v>
      </c>
      <c r="I8713" t="s">
        <v>1447</v>
      </c>
      <c r="K8713" t="s">
        <v>8058</v>
      </c>
      <c r="L8713" s="4" t="s">
        <v>1448</v>
      </c>
      <c r="M8713" t="s">
        <v>1450</v>
      </c>
      <c r="N8713" s="4" t="s">
        <v>3043</v>
      </c>
      <c r="O8713" s="7" t="s">
        <v>8159</v>
      </c>
      <c r="P8713" t="s">
        <v>8160</v>
      </c>
      <c r="Q8713" t="s">
        <v>8161</v>
      </c>
      <c r="R8713" t="s">
        <v>8016</v>
      </c>
      <c r="S8713" t="b">
        <v>0</v>
      </c>
      <c r="T8713" s="5"/>
    </row>
    <row r="8714" spans="3:20">
      <c r="G8714" t="s">
        <v>8064</v>
      </c>
      <c r="H8714" s="4" t="s">
        <v>8016</v>
      </c>
      <c r="I8714" t="s">
        <v>8017</v>
      </c>
      <c r="R8714" t="s">
        <v>1448</v>
      </c>
    </row>
    <row r="8715" spans="3:20">
      <c r="R8715" t="s">
        <v>1445</v>
      </c>
    </row>
    <row r="8716" spans="3:20">
      <c r="C8716" t="s">
        <v>8157</v>
      </c>
      <c r="D8716" s="1" t="s">
        <v>10698</v>
      </c>
      <c r="E8716" s="1">
        <v>2672</v>
      </c>
      <c r="G8716" t="s">
        <v>8058</v>
      </c>
      <c r="H8716" s="4" t="s">
        <v>1436</v>
      </c>
      <c r="I8716" t="s">
        <v>1438</v>
      </c>
      <c r="K8716" t="s">
        <v>8058</v>
      </c>
      <c r="L8716" s="4" t="s">
        <v>1445</v>
      </c>
      <c r="M8716" t="s">
        <v>1447</v>
      </c>
      <c r="N8716" t="s">
        <v>11427</v>
      </c>
      <c r="O8716" s="7" t="s">
        <v>8159</v>
      </c>
      <c r="P8716" t="s">
        <v>8160</v>
      </c>
      <c r="Q8716" t="s">
        <v>8161</v>
      </c>
      <c r="R8716" t="s">
        <v>1451</v>
      </c>
      <c r="S8716" t="b">
        <v>0</v>
      </c>
      <c r="T8716" s="5"/>
    </row>
    <row r="8717" spans="3:20">
      <c r="K8717" t="s">
        <v>8058</v>
      </c>
      <c r="L8717" s="4" t="s">
        <v>1448</v>
      </c>
      <c r="M8717" t="s">
        <v>1450</v>
      </c>
      <c r="R8717" t="s">
        <v>1436</v>
      </c>
    </row>
    <row r="8718" spans="3:20">
      <c r="K8718" t="s">
        <v>8058</v>
      </c>
      <c r="L8718" s="4" t="s">
        <v>1451</v>
      </c>
      <c r="M8718" t="s">
        <v>1453</v>
      </c>
      <c r="R8718" t="s">
        <v>1448</v>
      </c>
    </row>
    <row r="8719" spans="3:20">
      <c r="R8719" t="s">
        <v>1445</v>
      </c>
    </row>
    <row r="8720" spans="3:20">
      <c r="C8720" t="s">
        <v>8157</v>
      </c>
      <c r="D8720" s="1" t="s">
        <v>3057</v>
      </c>
      <c r="E8720" s="1">
        <v>2671</v>
      </c>
      <c r="G8720" t="s">
        <v>8064</v>
      </c>
      <c r="H8720" s="4" t="s">
        <v>7387</v>
      </c>
      <c r="I8720" t="s">
        <v>7388</v>
      </c>
      <c r="K8720" t="s">
        <v>8064</v>
      </c>
      <c r="L8720" s="4" t="s">
        <v>7387</v>
      </c>
      <c r="M8720" t="s">
        <v>7388</v>
      </c>
      <c r="N8720" s="4" t="s">
        <v>3993</v>
      </c>
      <c r="O8720" s="7" t="s">
        <v>8159</v>
      </c>
      <c r="P8720" t="s">
        <v>8160</v>
      </c>
      <c r="Q8720" t="s">
        <v>8161</v>
      </c>
      <c r="R8720" t="s">
        <v>7387</v>
      </c>
      <c r="S8720" t="b">
        <v>0</v>
      </c>
      <c r="T8720" s="5"/>
    </row>
    <row r="8721" spans="3:20">
      <c r="N8721" s="4" t="s">
        <v>1907</v>
      </c>
    </row>
    <row r="8722" spans="3:20">
      <c r="C8722" t="s">
        <v>8157</v>
      </c>
      <c r="D8722" s="1" t="s">
        <v>11428</v>
      </c>
      <c r="E8722" s="1">
        <v>2670</v>
      </c>
      <c r="G8722" t="s">
        <v>8058</v>
      </c>
      <c r="H8722" s="4" t="s">
        <v>1448</v>
      </c>
      <c r="I8722" t="s">
        <v>1450</v>
      </c>
      <c r="K8722" t="s">
        <v>8058</v>
      </c>
      <c r="L8722" s="4" t="s">
        <v>973</v>
      </c>
      <c r="M8722" t="s">
        <v>975</v>
      </c>
      <c r="N8722" s="4" t="s">
        <v>3043</v>
      </c>
      <c r="O8722" s="7" t="s">
        <v>8159</v>
      </c>
      <c r="P8722" t="s">
        <v>8160</v>
      </c>
      <c r="Q8722" t="s">
        <v>8161</v>
      </c>
      <c r="R8722" t="s">
        <v>973</v>
      </c>
      <c r="S8722" t="b">
        <v>0</v>
      </c>
      <c r="T8722" s="5"/>
    </row>
    <row r="8723" spans="3:20">
      <c r="R8723" t="s">
        <v>1448</v>
      </c>
    </row>
    <row r="8724" spans="3:20">
      <c r="R8724" t="s">
        <v>9439</v>
      </c>
    </row>
    <row r="8725" spans="3:20">
      <c r="R8725" t="s">
        <v>8257</v>
      </c>
    </row>
    <row r="8726" spans="3:20">
      <c r="C8726" t="s">
        <v>8157</v>
      </c>
      <c r="D8726" s="1" t="s">
        <v>10775</v>
      </c>
      <c r="E8726" s="1">
        <v>2669</v>
      </c>
      <c r="G8726" t="s">
        <v>8058</v>
      </c>
      <c r="H8726" s="4" t="s">
        <v>1027</v>
      </c>
      <c r="I8726" t="s">
        <v>1029</v>
      </c>
      <c r="K8726" t="s">
        <v>8058</v>
      </c>
      <c r="L8726" s="4" t="s">
        <v>1445</v>
      </c>
      <c r="M8726" t="s">
        <v>1447</v>
      </c>
      <c r="N8726" t="s">
        <v>11401</v>
      </c>
      <c r="O8726" s="7" t="s">
        <v>8159</v>
      </c>
      <c r="P8726" t="s">
        <v>8160</v>
      </c>
      <c r="Q8726" t="s">
        <v>8161</v>
      </c>
      <c r="R8726" t="s">
        <v>1027</v>
      </c>
      <c r="S8726" t="b">
        <v>0</v>
      </c>
      <c r="T8726" s="5"/>
    </row>
    <row r="8727" spans="3:20">
      <c r="R8727" t="s">
        <v>1445</v>
      </c>
    </row>
    <row r="8728" spans="3:20">
      <c r="R8728" t="s">
        <v>9439</v>
      </c>
    </row>
    <row r="8729" spans="3:20">
      <c r="R8729" t="s">
        <v>8185</v>
      </c>
    </row>
    <row r="8730" spans="3:20">
      <c r="C8730" t="s">
        <v>8157</v>
      </c>
      <c r="D8730" s="1" t="s">
        <v>11403</v>
      </c>
      <c r="E8730" s="1">
        <v>2668</v>
      </c>
      <c r="G8730" t="s">
        <v>8058</v>
      </c>
      <c r="H8730" s="4" t="s">
        <v>1838</v>
      </c>
      <c r="I8730" t="s">
        <v>1840</v>
      </c>
      <c r="K8730" t="s">
        <v>8058</v>
      </c>
      <c r="L8730" s="4" t="s">
        <v>1445</v>
      </c>
      <c r="M8730" t="s">
        <v>1447</v>
      </c>
      <c r="N8730" t="s">
        <v>11401</v>
      </c>
      <c r="O8730" s="7" t="s">
        <v>8159</v>
      </c>
      <c r="P8730" t="s">
        <v>8160</v>
      </c>
      <c r="Q8730" t="s">
        <v>8161</v>
      </c>
      <c r="R8730" t="s">
        <v>1838</v>
      </c>
      <c r="S8730" t="b">
        <v>0</v>
      </c>
      <c r="T8730" s="5"/>
    </row>
    <row r="8731" spans="3:20">
      <c r="R8731" t="s">
        <v>1445</v>
      </c>
    </row>
    <row r="8732" spans="3:20">
      <c r="R8732" t="s">
        <v>9439</v>
      </c>
    </row>
    <row r="8733" spans="3:20">
      <c r="R8733" t="s">
        <v>8185</v>
      </c>
    </row>
    <row r="8734" spans="3:20">
      <c r="C8734" t="s">
        <v>8157</v>
      </c>
      <c r="D8734" s="1" t="s">
        <v>10626</v>
      </c>
      <c r="E8734" s="1">
        <v>2667</v>
      </c>
      <c r="G8734" t="s">
        <v>8058</v>
      </c>
      <c r="H8734" s="4" t="s">
        <v>1445</v>
      </c>
      <c r="I8734" t="s">
        <v>1447</v>
      </c>
      <c r="K8734" t="s">
        <v>8064</v>
      </c>
      <c r="L8734" s="4" t="s">
        <v>7870</v>
      </c>
      <c r="M8734" t="s">
        <v>7871</v>
      </c>
      <c r="N8734" t="s">
        <v>8256</v>
      </c>
      <c r="O8734" s="7" t="s">
        <v>8159</v>
      </c>
      <c r="P8734" t="s">
        <v>8160</v>
      </c>
      <c r="Q8734" t="s">
        <v>8161</v>
      </c>
      <c r="R8734" t="s">
        <v>7887</v>
      </c>
      <c r="S8734" t="b">
        <v>0</v>
      </c>
      <c r="T8734" s="5"/>
    </row>
    <row r="8735" spans="3:20">
      <c r="G8735" t="s">
        <v>8064</v>
      </c>
      <c r="H8735" s="4" t="s">
        <v>7887</v>
      </c>
      <c r="I8735" t="s">
        <v>7888</v>
      </c>
      <c r="R8735" t="s">
        <v>7870</v>
      </c>
    </row>
    <row r="8736" spans="3:20">
      <c r="R8736" t="s">
        <v>1445</v>
      </c>
    </row>
    <row r="8737" spans="3:20">
      <c r="R8737" t="s">
        <v>9439</v>
      </c>
    </row>
    <row r="8738" spans="3:20">
      <c r="R8738" t="s">
        <v>8257</v>
      </c>
    </row>
    <row r="8739" spans="3:20">
      <c r="C8739" t="s">
        <v>8157</v>
      </c>
      <c r="D8739" s="1" t="s">
        <v>11429</v>
      </c>
      <c r="E8739" s="1">
        <v>2666</v>
      </c>
      <c r="G8739" t="s">
        <v>8058</v>
      </c>
      <c r="H8739" s="4" t="s">
        <v>1448</v>
      </c>
      <c r="I8739" t="s">
        <v>1450</v>
      </c>
      <c r="K8739" t="s">
        <v>8057</v>
      </c>
      <c r="L8739" s="4" t="s">
        <v>4941</v>
      </c>
      <c r="M8739" t="s">
        <v>4943</v>
      </c>
      <c r="N8739" t="s">
        <v>9128</v>
      </c>
      <c r="O8739" s="7" t="s">
        <v>8159</v>
      </c>
      <c r="P8739" t="s">
        <v>8160</v>
      </c>
      <c r="Q8739" t="s">
        <v>8161</v>
      </c>
      <c r="R8739" t="s">
        <v>8224</v>
      </c>
      <c r="S8739" t="b">
        <v>0</v>
      </c>
      <c r="T8739" s="5"/>
    </row>
    <row r="8740" spans="3:20">
      <c r="R8740" t="s">
        <v>1448</v>
      </c>
    </row>
    <row r="8741" spans="3:20">
      <c r="R8741" t="s">
        <v>9439</v>
      </c>
    </row>
    <row r="8742" spans="3:20">
      <c r="C8742" t="s">
        <v>8157</v>
      </c>
      <c r="D8742" s="1" t="s">
        <v>11430</v>
      </c>
      <c r="E8742" s="1">
        <v>2665</v>
      </c>
      <c r="G8742" t="s">
        <v>8058</v>
      </c>
      <c r="H8742" s="4" t="s">
        <v>1445</v>
      </c>
      <c r="I8742" t="s">
        <v>1447</v>
      </c>
      <c r="K8742" t="s">
        <v>8058</v>
      </c>
      <c r="L8742" s="4" t="s">
        <v>1448</v>
      </c>
      <c r="M8742" t="s">
        <v>1450</v>
      </c>
      <c r="N8742" t="s">
        <v>11431</v>
      </c>
      <c r="O8742" s="7" t="s">
        <v>8159</v>
      </c>
      <c r="P8742" t="s">
        <v>8160</v>
      </c>
      <c r="Q8742" t="s">
        <v>8161</v>
      </c>
      <c r="R8742" t="s">
        <v>1445</v>
      </c>
      <c r="S8742" t="b">
        <v>0</v>
      </c>
      <c r="T8742" s="5"/>
    </row>
    <row r="8743" spans="3:20">
      <c r="R8743" t="s">
        <v>1448</v>
      </c>
    </row>
    <row r="8744" spans="3:20">
      <c r="C8744" t="s">
        <v>8157</v>
      </c>
      <c r="D8744" s="1" t="s">
        <v>11432</v>
      </c>
      <c r="E8744" s="1">
        <v>2673</v>
      </c>
      <c r="G8744" t="s">
        <v>8064</v>
      </c>
      <c r="H8744" s="4" t="s">
        <v>7387</v>
      </c>
      <c r="I8744" t="s">
        <v>7388</v>
      </c>
      <c r="K8744" t="s">
        <v>8064</v>
      </c>
      <c r="L8744" s="4" t="s">
        <v>7814</v>
      </c>
      <c r="M8744" t="s">
        <v>7815</v>
      </c>
      <c r="N8744" s="4" t="s">
        <v>3993</v>
      </c>
      <c r="O8744" s="7" t="s">
        <v>8159</v>
      </c>
      <c r="P8744" t="s">
        <v>8160</v>
      </c>
      <c r="Q8744" t="s">
        <v>8161</v>
      </c>
      <c r="R8744" t="s">
        <v>7387</v>
      </c>
      <c r="S8744" t="b">
        <v>0</v>
      </c>
      <c r="T8744" s="5" t="s">
        <v>11433</v>
      </c>
    </row>
    <row r="8745" spans="3:20">
      <c r="G8745" t="s">
        <v>8058</v>
      </c>
      <c r="H8745" s="4" t="s">
        <v>1436</v>
      </c>
      <c r="I8745" t="s">
        <v>1438</v>
      </c>
      <c r="N8745" s="4" t="s">
        <v>1907</v>
      </c>
      <c r="R8745" t="s">
        <v>1436</v>
      </c>
    </row>
    <row r="8746" spans="3:20">
      <c r="R8746" t="s">
        <v>7814</v>
      </c>
    </row>
    <row r="8747" spans="3:20">
      <c r="R8747" t="s">
        <v>9439</v>
      </c>
    </row>
    <row r="8748" spans="3:20">
      <c r="R8748" t="s">
        <v>8185</v>
      </c>
    </row>
    <row r="8749" spans="3:20">
      <c r="C8749" t="s">
        <v>8157</v>
      </c>
      <c r="D8749" s="1" t="s">
        <v>11434</v>
      </c>
      <c r="E8749" s="1">
        <v>2893</v>
      </c>
      <c r="G8749" t="s">
        <v>8058</v>
      </c>
      <c r="H8749" s="4" t="s">
        <v>1832</v>
      </c>
      <c r="I8749" t="s">
        <v>1834</v>
      </c>
      <c r="K8749" t="s">
        <v>8064</v>
      </c>
      <c r="L8749" s="4" t="s">
        <v>7387</v>
      </c>
      <c r="M8749" t="s">
        <v>7388</v>
      </c>
      <c r="N8749" s="4" t="s">
        <v>3108</v>
      </c>
      <c r="O8749" s="7" t="s">
        <v>8159</v>
      </c>
      <c r="P8749" t="s">
        <v>8160</v>
      </c>
      <c r="Q8749" t="s">
        <v>8161</v>
      </c>
      <c r="R8749" t="s">
        <v>1832</v>
      </c>
      <c r="S8749" t="b">
        <v>0</v>
      </c>
      <c r="T8749" s="5" t="s">
        <v>11435</v>
      </c>
    </row>
    <row r="8750" spans="3:20">
      <c r="K8750" t="s">
        <v>8064</v>
      </c>
      <c r="L8750" s="4" t="s">
        <v>7887</v>
      </c>
      <c r="M8750" t="s">
        <v>7888</v>
      </c>
      <c r="N8750" t="s">
        <v>8461</v>
      </c>
      <c r="R8750" t="s">
        <v>7887</v>
      </c>
    </row>
    <row r="8751" spans="3:20">
      <c r="R8751" t="s">
        <v>7387</v>
      </c>
    </row>
    <row r="8752" spans="3:20">
      <c r="R8752" t="s">
        <v>9439</v>
      </c>
    </row>
    <row r="8753" spans="3:20">
      <c r="R8753" t="s">
        <v>8185</v>
      </c>
    </row>
    <row r="8754" spans="3:20">
      <c r="C8754" t="s">
        <v>8157</v>
      </c>
      <c r="D8754" s="1" t="s">
        <v>11436</v>
      </c>
      <c r="E8754" s="1">
        <v>2927</v>
      </c>
      <c r="G8754" t="s">
        <v>8058</v>
      </c>
      <c r="H8754" s="4" t="s">
        <v>1442</v>
      </c>
      <c r="I8754" t="s">
        <v>1444</v>
      </c>
      <c r="K8754" t="s">
        <v>8057</v>
      </c>
      <c r="L8754" s="4" t="s">
        <v>4748</v>
      </c>
      <c r="M8754" t="s">
        <v>4750</v>
      </c>
      <c r="N8754" s="4" t="s">
        <v>3057</v>
      </c>
      <c r="O8754" s="7" t="s">
        <v>8159</v>
      </c>
      <c r="P8754" t="s">
        <v>8160</v>
      </c>
      <c r="Q8754" t="s">
        <v>8161</v>
      </c>
      <c r="R8754" t="s">
        <v>1442</v>
      </c>
      <c r="S8754" t="b">
        <v>1</v>
      </c>
      <c r="T8754" s="5" t="s">
        <v>11437</v>
      </c>
    </row>
    <row r="8755" spans="3:20">
      <c r="G8755" t="s">
        <v>8058</v>
      </c>
      <c r="H8755" s="4" t="s">
        <v>1439</v>
      </c>
      <c r="I8755" t="s">
        <v>1441</v>
      </c>
      <c r="N8755" s="4" t="s">
        <v>2456</v>
      </c>
      <c r="R8755" t="s">
        <v>1439</v>
      </c>
    </row>
    <row r="8756" spans="3:20">
      <c r="N8756" s="4" t="s">
        <v>2991</v>
      </c>
      <c r="R8756" t="s">
        <v>11438</v>
      </c>
    </row>
    <row r="8757" spans="3:20">
      <c r="R8757" t="s">
        <v>9439</v>
      </c>
    </row>
    <row r="8758" spans="3:20">
      <c r="C8758" t="s">
        <v>8157</v>
      </c>
      <c r="D8758" s="1" t="s">
        <v>11439</v>
      </c>
      <c r="E8758" s="1">
        <v>2926</v>
      </c>
      <c r="G8758" t="s">
        <v>8057</v>
      </c>
      <c r="H8758" s="4" t="s">
        <v>4748</v>
      </c>
      <c r="I8758" t="s">
        <v>4750</v>
      </c>
      <c r="K8758" t="s">
        <v>8058</v>
      </c>
      <c r="L8758" s="4" t="s">
        <v>1442</v>
      </c>
      <c r="M8758" t="s">
        <v>1444</v>
      </c>
      <c r="N8758" s="4" t="s">
        <v>3993</v>
      </c>
      <c r="O8758" s="7" t="s">
        <v>8159</v>
      </c>
      <c r="P8758" t="s">
        <v>8160</v>
      </c>
      <c r="Q8758" t="s">
        <v>8161</v>
      </c>
      <c r="R8758" t="s">
        <v>1442</v>
      </c>
      <c r="S8758" t="b">
        <v>1</v>
      </c>
      <c r="T8758" s="5"/>
    </row>
    <row r="8759" spans="3:20">
      <c r="K8759" t="s">
        <v>8057</v>
      </c>
      <c r="L8759" s="4" t="s">
        <v>4398</v>
      </c>
      <c r="M8759" t="s">
        <v>4399</v>
      </c>
      <c r="N8759" s="4" t="s">
        <v>1907</v>
      </c>
      <c r="R8759" t="s">
        <v>1439</v>
      </c>
    </row>
    <row r="8760" spans="3:20">
      <c r="K8760" t="s">
        <v>8058</v>
      </c>
      <c r="L8760" s="4" t="s">
        <v>1439</v>
      </c>
      <c r="M8760" t="s">
        <v>1441</v>
      </c>
      <c r="R8760" t="s">
        <v>11438</v>
      </c>
    </row>
    <row r="8761" spans="3:20">
      <c r="R8761" t="s">
        <v>9439</v>
      </c>
    </row>
    <row r="8762" spans="3:20">
      <c r="C8762" t="s">
        <v>8157</v>
      </c>
      <c r="D8762" s="1" t="s">
        <v>11440</v>
      </c>
      <c r="E8762" s="1">
        <v>2928</v>
      </c>
      <c r="G8762" t="s">
        <v>8058</v>
      </c>
      <c r="H8762" s="4" t="s">
        <v>1445</v>
      </c>
      <c r="I8762" t="s">
        <v>1447</v>
      </c>
      <c r="K8762" t="s">
        <v>8057</v>
      </c>
      <c r="L8762" s="4" t="s">
        <v>4748</v>
      </c>
      <c r="M8762" t="s">
        <v>4750</v>
      </c>
      <c r="N8762" s="4" t="s">
        <v>2459</v>
      </c>
      <c r="O8762" s="7" t="s">
        <v>8159</v>
      </c>
      <c r="P8762" t="s">
        <v>8160</v>
      </c>
      <c r="Q8762" t="s">
        <v>8161</v>
      </c>
      <c r="R8762" t="s">
        <v>11438</v>
      </c>
      <c r="S8762" t="b">
        <v>1</v>
      </c>
      <c r="T8762" s="5" t="s">
        <v>11437</v>
      </c>
    </row>
    <row r="8763" spans="3:20">
      <c r="N8763" s="4" t="s">
        <v>2271</v>
      </c>
      <c r="R8763" t="s">
        <v>1445</v>
      </c>
    </row>
    <row r="8764" spans="3:20">
      <c r="N8764" s="4" t="s">
        <v>3108</v>
      </c>
      <c r="R8764" t="s">
        <v>9439</v>
      </c>
    </row>
    <row r="8765" spans="3:20">
      <c r="N8765" s="4" t="s">
        <v>3111</v>
      </c>
    </row>
    <row r="8766" spans="3:20">
      <c r="C8766" t="s">
        <v>8157</v>
      </c>
      <c r="D8766" s="1" t="s">
        <v>11416</v>
      </c>
      <c r="E8766" s="1">
        <v>2930</v>
      </c>
      <c r="G8766" t="s">
        <v>8058</v>
      </c>
      <c r="H8766" s="4" t="s">
        <v>1448</v>
      </c>
      <c r="I8766" t="s">
        <v>1450</v>
      </c>
      <c r="K8766" t="s">
        <v>8057</v>
      </c>
      <c r="L8766" s="4" t="s">
        <v>4748</v>
      </c>
      <c r="M8766" t="s">
        <v>4750</v>
      </c>
      <c r="N8766" s="4" t="s">
        <v>3135</v>
      </c>
      <c r="O8766" s="7" t="s">
        <v>8159</v>
      </c>
      <c r="P8766" t="s">
        <v>8160</v>
      </c>
      <c r="Q8766" t="s">
        <v>8161</v>
      </c>
      <c r="R8766" t="s">
        <v>1451</v>
      </c>
      <c r="S8766" t="b">
        <v>1</v>
      </c>
      <c r="T8766" s="5" t="s">
        <v>11437</v>
      </c>
    </row>
    <row r="8767" spans="3:20">
      <c r="G8767" t="s">
        <v>8058</v>
      </c>
      <c r="H8767" s="4" t="s">
        <v>1451</v>
      </c>
      <c r="I8767" t="s">
        <v>1453</v>
      </c>
      <c r="N8767" s="4" t="s">
        <v>3132</v>
      </c>
      <c r="R8767" t="s">
        <v>11438</v>
      </c>
    </row>
    <row r="8768" spans="3:20">
      <c r="G8768" t="s">
        <v>8058</v>
      </c>
      <c r="H8768" s="4" t="s">
        <v>1436</v>
      </c>
      <c r="I8768" t="s">
        <v>1438</v>
      </c>
      <c r="N8768" s="4" t="s">
        <v>3138</v>
      </c>
      <c r="R8768" t="s">
        <v>1436</v>
      </c>
    </row>
    <row r="8769" spans="1:20">
      <c r="R8769" t="s">
        <v>1448</v>
      </c>
    </row>
    <row r="8770" spans="1:20">
      <c r="R8770" t="s">
        <v>9439</v>
      </c>
    </row>
    <row r="8771" spans="1:20">
      <c r="C8771" t="s">
        <v>8157</v>
      </c>
      <c r="D8771" s="1" t="s">
        <v>11441</v>
      </c>
      <c r="E8771" s="1">
        <v>2929</v>
      </c>
      <c r="G8771" t="s">
        <v>8057</v>
      </c>
      <c r="H8771" s="4" t="s">
        <v>4748</v>
      </c>
      <c r="I8771" t="s">
        <v>4750</v>
      </c>
      <c r="K8771" t="s">
        <v>8057</v>
      </c>
      <c r="L8771" s="4" t="s">
        <v>4398</v>
      </c>
      <c r="M8771" t="s">
        <v>4399</v>
      </c>
      <c r="N8771" s="4" t="s">
        <v>2989</v>
      </c>
      <c r="O8771" s="7" t="s">
        <v>8159</v>
      </c>
      <c r="P8771" t="s">
        <v>8160</v>
      </c>
      <c r="Q8771" t="s">
        <v>8161</v>
      </c>
      <c r="R8771" t="s">
        <v>11438</v>
      </c>
      <c r="S8771" t="b">
        <v>1</v>
      </c>
      <c r="T8771" s="5" t="s">
        <v>11437</v>
      </c>
    </row>
    <row r="8772" spans="1:20">
      <c r="K8772" t="s">
        <v>8058</v>
      </c>
      <c r="L8772" s="4" t="s">
        <v>1448</v>
      </c>
      <c r="M8772" t="s">
        <v>1450</v>
      </c>
      <c r="N8772" t="s">
        <v>11442</v>
      </c>
      <c r="R8772" t="s">
        <v>1448</v>
      </c>
    </row>
    <row r="8773" spans="1:20">
      <c r="N8773" s="4" t="s">
        <v>3043</v>
      </c>
      <c r="R8773" t="s">
        <v>9439</v>
      </c>
    </row>
    <row r="8774" spans="1:20">
      <c r="N8774" t="s">
        <v>10901</v>
      </c>
    </row>
    <row r="8775" spans="1:20">
      <c r="N8775" s="4" t="s">
        <v>3108</v>
      </c>
    </row>
    <row r="8776" spans="1:20">
      <c r="C8776" t="s">
        <v>8157</v>
      </c>
      <c r="D8776" s="1" t="s">
        <v>10474</v>
      </c>
      <c r="E8776" s="1">
        <v>2931</v>
      </c>
      <c r="G8776" t="s">
        <v>8057</v>
      </c>
      <c r="H8776" s="4" t="s">
        <v>6742</v>
      </c>
      <c r="I8776" t="s">
        <v>6744</v>
      </c>
      <c r="K8776" t="s">
        <v>8057</v>
      </c>
      <c r="L8776" s="4" t="s">
        <v>4398</v>
      </c>
      <c r="M8776" t="s">
        <v>4399</v>
      </c>
      <c r="N8776" s="4" t="s">
        <v>3108</v>
      </c>
      <c r="O8776" s="7" t="s">
        <v>8159</v>
      </c>
      <c r="P8776" t="s">
        <v>8160</v>
      </c>
      <c r="Q8776" t="s">
        <v>8161</v>
      </c>
      <c r="R8776" t="s">
        <v>1451</v>
      </c>
      <c r="S8776" t="b">
        <v>1</v>
      </c>
      <c r="T8776" s="5" t="s">
        <v>11437</v>
      </c>
    </row>
    <row r="8777" spans="1:20">
      <c r="K8777" t="s">
        <v>8058</v>
      </c>
      <c r="L8777" s="4" t="s">
        <v>1451</v>
      </c>
      <c r="M8777" t="s">
        <v>1453</v>
      </c>
      <c r="N8777" s="4" t="s">
        <v>3111</v>
      </c>
      <c r="R8777" t="s">
        <v>11438</v>
      </c>
    </row>
    <row r="8778" spans="1:20">
      <c r="N8778" t="s">
        <v>10476</v>
      </c>
      <c r="R8778" t="s">
        <v>9439</v>
      </c>
    </row>
    <row r="8779" spans="1:20">
      <c r="C8779" t="s">
        <v>8157</v>
      </c>
      <c r="D8779" s="1" t="s">
        <v>10558</v>
      </c>
      <c r="E8779" s="1">
        <v>2932</v>
      </c>
      <c r="G8779" t="s">
        <v>8057</v>
      </c>
      <c r="H8779" s="4" t="s">
        <v>4748</v>
      </c>
      <c r="I8779" t="s">
        <v>4750</v>
      </c>
      <c r="K8779" t="s">
        <v>8057</v>
      </c>
      <c r="L8779" s="4" t="s">
        <v>4398</v>
      </c>
      <c r="M8779" t="s">
        <v>4399</v>
      </c>
      <c r="N8779" t="s">
        <v>10901</v>
      </c>
      <c r="O8779" s="7" t="s">
        <v>8159</v>
      </c>
      <c r="P8779" t="s">
        <v>8160</v>
      </c>
      <c r="Q8779" t="s">
        <v>8161</v>
      </c>
      <c r="R8779" t="s">
        <v>11438</v>
      </c>
      <c r="S8779" t="b">
        <v>1</v>
      </c>
      <c r="T8779" s="5" t="s">
        <v>11437</v>
      </c>
    </row>
    <row r="8780" spans="1:20">
      <c r="K8780" t="s">
        <v>8058</v>
      </c>
      <c r="L8780" s="4" t="s">
        <v>1436</v>
      </c>
      <c r="M8780" t="s">
        <v>1438</v>
      </c>
      <c r="N8780" t="s">
        <v>11443</v>
      </c>
      <c r="R8780" t="s">
        <v>1436</v>
      </c>
    </row>
    <row r="8781" spans="1:20">
      <c r="R8781" t="s">
        <v>9439</v>
      </c>
    </row>
    <row r="8782" spans="1:20">
      <c r="C8782" t="s">
        <v>8157</v>
      </c>
      <c r="D8782" s="1" t="s">
        <v>11150</v>
      </c>
      <c r="E8782" s="1">
        <v>3558</v>
      </c>
      <c r="G8782" t="s">
        <v>8064</v>
      </c>
      <c r="H8782" s="4" t="s">
        <v>7518</v>
      </c>
      <c r="I8782" t="s">
        <v>7519</v>
      </c>
      <c r="K8782" t="s">
        <v>8064</v>
      </c>
      <c r="L8782" s="4" t="s">
        <v>7518</v>
      </c>
      <c r="M8782" t="s">
        <v>7519</v>
      </c>
      <c r="N8782" s="4" t="s">
        <v>3108</v>
      </c>
      <c r="O8782" s="7" t="s">
        <v>8159</v>
      </c>
      <c r="P8782" t="s">
        <v>8160</v>
      </c>
      <c r="Q8782" t="s">
        <v>8161</v>
      </c>
      <c r="R8782" t="s">
        <v>7518</v>
      </c>
      <c r="S8782" t="b">
        <v>0</v>
      </c>
      <c r="T8782" s="5"/>
    </row>
    <row r="8784" spans="1:20">
      <c r="A8784" s="11"/>
      <c r="B8784" s="11"/>
      <c r="C8784" s="11"/>
      <c r="D8784" s="11"/>
      <c r="E8784" s="11"/>
      <c r="F8784" s="11"/>
      <c r="G8784" s="11"/>
      <c r="H8784" s="11"/>
      <c r="I8784" s="11"/>
      <c r="J8784" s="11"/>
      <c r="K8784" s="11"/>
      <c r="L8784" s="11"/>
      <c r="M8784" s="11"/>
      <c r="N8784" s="11"/>
      <c r="O8784" s="11"/>
      <c r="P8784" s="11"/>
      <c r="Q8784" s="11"/>
      <c r="R8784" s="11"/>
      <c r="S8784" s="11"/>
      <c r="T8784" s="11"/>
    </row>
    <row r="8785" spans="1:20" ht="58">
      <c r="A8785" s="1" t="s">
        <v>11444</v>
      </c>
      <c r="B8785" s="1">
        <v>1069</v>
      </c>
      <c r="C8785" t="s">
        <v>8157</v>
      </c>
      <c r="D8785" s="1" t="s">
        <v>11278</v>
      </c>
      <c r="E8785" s="1">
        <v>2695</v>
      </c>
      <c r="G8785" t="s">
        <v>8064</v>
      </c>
      <c r="H8785" s="4" t="s">
        <v>7472</v>
      </c>
      <c r="I8785" t="s">
        <v>7473</v>
      </c>
      <c r="K8785" t="s">
        <v>8057</v>
      </c>
      <c r="L8785" s="4" t="s">
        <v>4800</v>
      </c>
      <c r="M8785" t="s">
        <v>4802</v>
      </c>
      <c r="N8785" s="4" t="s">
        <v>3108</v>
      </c>
      <c r="O8785" s="7" t="s">
        <v>8159</v>
      </c>
      <c r="P8785" t="s">
        <v>8160</v>
      </c>
      <c r="Q8785" t="s">
        <v>8161</v>
      </c>
      <c r="R8785" t="s">
        <v>9231</v>
      </c>
      <c r="S8785" t="b">
        <v>1</v>
      </c>
      <c r="T8785" s="5" t="s">
        <v>11445</v>
      </c>
    </row>
    <row r="8786" spans="1:20">
      <c r="N8786" t="s">
        <v>8354</v>
      </c>
      <c r="R8786" t="s">
        <v>7663</v>
      </c>
    </row>
    <row r="8787" spans="1:20">
      <c r="R8787" t="s">
        <v>7472</v>
      </c>
    </row>
    <row r="8788" spans="1:20">
      <c r="R8788" t="s">
        <v>8185</v>
      </c>
    </row>
    <row r="8789" spans="1:20" ht="29">
      <c r="C8789" t="s">
        <v>8157</v>
      </c>
      <c r="D8789" s="1" t="s">
        <v>11446</v>
      </c>
      <c r="E8789" s="1">
        <v>2697</v>
      </c>
      <c r="G8789" t="s">
        <v>8058</v>
      </c>
      <c r="H8789" s="4" t="s">
        <v>1538</v>
      </c>
      <c r="I8789" t="s">
        <v>1540</v>
      </c>
      <c r="K8789" t="s">
        <v>8057</v>
      </c>
      <c r="L8789" s="4" t="s">
        <v>4998</v>
      </c>
      <c r="M8789" t="s">
        <v>5000</v>
      </c>
      <c r="N8789" t="s">
        <v>8354</v>
      </c>
      <c r="O8789" s="7" t="s">
        <v>8159</v>
      </c>
      <c r="P8789" t="s">
        <v>8160</v>
      </c>
      <c r="Q8789" t="s">
        <v>8161</v>
      </c>
      <c r="R8789" t="s">
        <v>1535</v>
      </c>
      <c r="S8789" t="b">
        <v>1</v>
      </c>
      <c r="T8789" s="5" t="s">
        <v>11447</v>
      </c>
    </row>
    <row r="8790" spans="1:20">
      <c r="G8790" t="s">
        <v>8058</v>
      </c>
      <c r="H8790" s="4" t="s">
        <v>1535</v>
      </c>
      <c r="I8790" t="s">
        <v>1537</v>
      </c>
      <c r="R8790" t="s">
        <v>1538</v>
      </c>
    </row>
    <row r="8791" spans="1:20">
      <c r="R8791" t="s">
        <v>11448</v>
      </c>
    </row>
    <row r="8792" spans="1:20">
      <c r="R8792" t="s">
        <v>9231</v>
      </c>
    </row>
    <row r="8793" spans="1:20" ht="29">
      <c r="C8793" t="s">
        <v>8157</v>
      </c>
      <c r="D8793" s="1" t="s">
        <v>11449</v>
      </c>
      <c r="E8793" s="1">
        <v>3122</v>
      </c>
      <c r="G8793" t="s">
        <v>8058</v>
      </c>
      <c r="H8793" s="4" t="s">
        <v>1538</v>
      </c>
      <c r="I8793" t="s">
        <v>1540</v>
      </c>
      <c r="K8793" t="s">
        <v>8057</v>
      </c>
      <c r="L8793" s="4" t="s">
        <v>6197</v>
      </c>
      <c r="M8793" t="s">
        <v>6199</v>
      </c>
      <c r="N8793" s="4" t="s">
        <v>3108</v>
      </c>
      <c r="O8793" s="7" t="s">
        <v>8159</v>
      </c>
      <c r="P8793" t="s">
        <v>8160</v>
      </c>
      <c r="Q8793" t="s">
        <v>8161</v>
      </c>
      <c r="R8793" t="s">
        <v>1535</v>
      </c>
      <c r="S8793" t="b">
        <v>1</v>
      </c>
      <c r="T8793" s="5" t="s">
        <v>11447</v>
      </c>
    </row>
    <row r="8794" spans="1:20">
      <c r="G8794" t="s">
        <v>8058</v>
      </c>
      <c r="H8794" s="4" t="s">
        <v>1535</v>
      </c>
      <c r="I8794" t="s">
        <v>1537</v>
      </c>
      <c r="R8794" t="s">
        <v>1538</v>
      </c>
    </row>
    <row r="8795" spans="1:20">
      <c r="R8795" t="s">
        <v>11448</v>
      </c>
    </row>
    <row r="8796" spans="1:20">
      <c r="R8796" t="s">
        <v>9231</v>
      </c>
    </row>
    <row r="8797" spans="1:20" ht="29">
      <c r="C8797" t="s">
        <v>8157</v>
      </c>
      <c r="D8797" s="1" t="s">
        <v>11450</v>
      </c>
      <c r="E8797" s="1">
        <v>2696</v>
      </c>
      <c r="G8797" t="s">
        <v>8058</v>
      </c>
      <c r="H8797" s="4" t="s">
        <v>1538</v>
      </c>
      <c r="I8797" t="s">
        <v>1540</v>
      </c>
      <c r="K8797" t="s">
        <v>8058</v>
      </c>
      <c r="L8797" s="4" t="s">
        <v>1814</v>
      </c>
      <c r="M8797" t="s">
        <v>1816</v>
      </c>
      <c r="N8797" t="s">
        <v>8452</v>
      </c>
      <c r="O8797" s="7" t="s">
        <v>8159</v>
      </c>
      <c r="P8797" t="s">
        <v>8160</v>
      </c>
      <c r="Q8797" t="s">
        <v>8161</v>
      </c>
      <c r="R8797" t="s">
        <v>1535</v>
      </c>
      <c r="S8797" t="b">
        <v>1</v>
      </c>
      <c r="T8797" s="5" t="s">
        <v>11447</v>
      </c>
    </row>
    <row r="8798" spans="1:20">
      <c r="G8798" t="s">
        <v>8058</v>
      </c>
      <c r="H8798" s="4" t="s">
        <v>1535</v>
      </c>
      <c r="I8798" t="s">
        <v>1537</v>
      </c>
      <c r="R8798" t="s">
        <v>1538</v>
      </c>
    </row>
    <row r="8799" spans="1:20">
      <c r="R8799" t="s">
        <v>9231</v>
      </c>
    </row>
    <row r="8800" spans="1:20">
      <c r="R8800" t="s">
        <v>8185</v>
      </c>
    </row>
    <row r="8801" spans="1:20" ht="29">
      <c r="C8801" t="s">
        <v>8157</v>
      </c>
      <c r="D8801" s="1" t="s">
        <v>11451</v>
      </c>
      <c r="E8801" s="1">
        <v>2699</v>
      </c>
      <c r="G8801" t="s">
        <v>8057</v>
      </c>
      <c r="H8801" s="4" t="s">
        <v>6197</v>
      </c>
      <c r="I8801" t="s">
        <v>6199</v>
      </c>
      <c r="K8801" t="s">
        <v>8057</v>
      </c>
      <c r="L8801" s="4" t="s">
        <v>4398</v>
      </c>
      <c r="M8801" t="s">
        <v>4399</v>
      </c>
      <c r="N8801" t="s">
        <v>8452</v>
      </c>
      <c r="O8801" s="7" t="s">
        <v>8159</v>
      </c>
      <c r="P8801" t="s">
        <v>8160</v>
      </c>
      <c r="Q8801" t="s">
        <v>8161</v>
      </c>
      <c r="R8801" t="s">
        <v>11448</v>
      </c>
      <c r="S8801" t="b">
        <v>1</v>
      </c>
      <c r="T8801" s="5" t="s">
        <v>11447</v>
      </c>
    </row>
    <row r="8802" spans="1:20">
      <c r="K8802" t="s">
        <v>8057</v>
      </c>
      <c r="L8802" s="4" t="s">
        <v>4800</v>
      </c>
      <c r="M8802" t="s">
        <v>4802</v>
      </c>
      <c r="R8802" t="s">
        <v>9231</v>
      </c>
    </row>
    <row r="8803" spans="1:20">
      <c r="R8803" t="s">
        <v>7663</v>
      </c>
    </row>
    <row r="8804" spans="1:20" ht="29">
      <c r="C8804" t="s">
        <v>8157</v>
      </c>
      <c r="D8804" s="1" t="s">
        <v>11452</v>
      </c>
      <c r="E8804" s="1">
        <v>2698</v>
      </c>
      <c r="G8804" t="s">
        <v>8058</v>
      </c>
      <c r="H8804" s="4" t="s">
        <v>1538</v>
      </c>
      <c r="I8804" t="s">
        <v>1540</v>
      </c>
      <c r="K8804" t="s">
        <v>8058</v>
      </c>
      <c r="L8804" s="4" t="s">
        <v>1538</v>
      </c>
      <c r="M8804" t="s">
        <v>1540</v>
      </c>
      <c r="N8804" s="8" t="s">
        <v>8162</v>
      </c>
      <c r="O8804" s="7" t="s">
        <v>8159</v>
      </c>
      <c r="P8804" t="s">
        <v>8160</v>
      </c>
      <c r="Q8804" t="s">
        <v>8161</v>
      </c>
      <c r="R8804" t="s">
        <v>1535</v>
      </c>
      <c r="S8804" t="b">
        <v>1</v>
      </c>
      <c r="T8804" s="5" t="s">
        <v>11447</v>
      </c>
    </row>
    <row r="8805" spans="1:20">
      <c r="G8805" t="s">
        <v>8058</v>
      </c>
      <c r="H8805" s="4" t="s">
        <v>1535</v>
      </c>
      <c r="I8805" t="s">
        <v>1537</v>
      </c>
      <c r="K8805" t="s">
        <v>8058</v>
      </c>
      <c r="L8805" s="4" t="s">
        <v>1535</v>
      </c>
      <c r="M8805" t="s">
        <v>1537</v>
      </c>
      <c r="R8805" t="s">
        <v>1538</v>
      </c>
    </row>
    <row r="8806" spans="1:20">
      <c r="C8806" t="s">
        <v>8157</v>
      </c>
      <c r="D8806" s="1" t="s">
        <v>11453</v>
      </c>
      <c r="E8806" s="1">
        <v>3123</v>
      </c>
      <c r="G8806" t="s">
        <v>8057</v>
      </c>
      <c r="H8806" s="4" t="s">
        <v>4998</v>
      </c>
      <c r="I8806" t="s">
        <v>5000</v>
      </c>
      <c r="K8806" t="s">
        <v>8057</v>
      </c>
      <c r="L8806" s="4" t="s">
        <v>4398</v>
      </c>
      <c r="M8806" t="s">
        <v>4399</v>
      </c>
      <c r="N8806" s="4" t="s">
        <v>3111</v>
      </c>
      <c r="O8806" s="7" t="s">
        <v>8159</v>
      </c>
      <c r="P8806" t="s">
        <v>8160</v>
      </c>
      <c r="Q8806" t="s">
        <v>8161</v>
      </c>
      <c r="R8806" t="s">
        <v>1535</v>
      </c>
      <c r="S8806" t="b">
        <v>1</v>
      </c>
      <c r="T8806" s="5" t="s">
        <v>11454</v>
      </c>
    </row>
    <row r="8807" spans="1:20">
      <c r="K8807" t="s">
        <v>8057</v>
      </c>
      <c r="L8807" s="4" t="s">
        <v>4800</v>
      </c>
      <c r="M8807" t="s">
        <v>4802</v>
      </c>
      <c r="R8807" t="s">
        <v>1538</v>
      </c>
    </row>
    <row r="8808" spans="1:20">
      <c r="R8808" t="s">
        <v>11448</v>
      </c>
    </row>
    <row r="8809" spans="1:20">
      <c r="R8809" t="s">
        <v>9231</v>
      </c>
    </row>
    <row r="8810" spans="1:20">
      <c r="C8810" t="s">
        <v>8157</v>
      </c>
      <c r="D8810" s="1" t="s">
        <v>11455</v>
      </c>
      <c r="E8810" s="1">
        <v>3124</v>
      </c>
      <c r="G8810" t="s">
        <v>8058</v>
      </c>
      <c r="H8810" s="4" t="s">
        <v>1538</v>
      </c>
      <c r="I8810" t="s">
        <v>1540</v>
      </c>
      <c r="K8810" t="s">
        <v>8057</v>
      </c>
      <c r="L8810" s="4" t="s">
        <v>6604</v>
      </c>
      <c r="M8810" t="s">
        <v>6606</v>
      </c>
      <c r="N8810" s="4" t="s">
        <v>3111</v>
      </c>
      <c r="O8810" s="7" t="s">
        <v>8159</v>
      </c>
      <c r="P8810" t="s">
        <v>8160</v>
      </c>
      <c r="Q8810" t="s">
        <v>8161</v>
      </c>
      <c r="R8810" t="s">
        <v>1535</v>
      </c>
      <c r="S8810" t="b">
        <v>1</v>
      </c>
      <c r="T8810" s="5" t="s">
        <v>11454</v>
      </c>
    </row>
    <row r="8811" spans="1:20">
      <c r="G8811" t="s">
        <v>8058</v>
      </c>
      <c r="H8811" s="4" t="s">
        <v>1535</v>
      </c>
      <c r="I8811" t="s">
        <v>1537</v>
      </c>
      <c r="R8811" t="s">
        <v>1538</v>
      </c>
    </row>
    <row r="8812" spans="1:20">
      <c r="R8812" t="s">
        <v>9231</v>
      </c>
    </row>
    <row r="8813" spans="1:20">
      <c r="R8813" t="s">
        <v>8185</v>
      </c>
    </row>
    <row r="8815" spans="1:20">
      <c r="A8815" s="11"/>
      <c r="B8815" s="11"/>
      <c r="C8815" s="11"/>
      <c r="D8815" s="11"/>
      <c r="E8815" s="11"/>
      <c r="F8815" s="11"/>
      <c r="G8815" s="11"/>
      <c r="H8815" s="11"/>
      <c r="I8815" s="11"/>
      <c r="J8815" s="11"/>
      <c r="K8815" s="11"/>
      <c r="L8815" s="11"/>
      <c r="M8815" s="11"/>
      <c r="N8815" s="11"/>
      <c r="O8815" s="11"/>
      <c r="P8815" s="11"/>
      <c r="Q8815" s="11"/>
      <c r="R8815" s="11"/>
      <c r="S8815" s="11"/>
      <c r="T8815" s="11"/>
    </row>
    <row r="8816" spans="1:20">
      <c r="A8816" s="1" t="s">
        <v>11456</v>
      </c>
      <c r="B8816" s="1">
        <v>1068</v>
      </c>
      <c r="C8816" t="s">
        <v>8157</v>
      </c>
      <c r="D8816" s="1" t="s">
        <v>11083</v>
      </c>
      <c r="E8816" s="1">
        <v>2691</v>
      </c>
      <c r="G8816" t="s">
        <v>8058</v>
      </c>
      <c r="H8816" s="4" t="s">
        <v>1215</v>
      </c>
      <c r="I8816" t="s">
        <v>1217</v>
      </c>
      <c r="K8816" t="s">
        <v>8057</v>
      </c>
      <c r="L8816" s="4" t="s">
        <v>5790</v>
      </c>
      <c r="M8816" t="s">
        <v>5792</v>
      </c>
      <c r="N8816" s="4" t="s">
        <v>3108</v>
      </c>
      <c r="O8816" s="7" t="s">
        <v>8159</v>
      </c>
      <c r="P8816" t="s">
        <v>8160</v>
      </c>
      <c r="Q8816" t="s">
        <v>8161</v>
      </c>
      <c r="R8816" t="s">
        <v>1215</v>
      </c>
      <c r="S8816" t="b">
        <v>1</v>
      </c>
      <c r="T8816" s="5"/>
    </row>
    <row r="8817" spans="3:20">
      <c r="G8817" t="s">
        <v>8058</v>
      </c>
      <c r="H8817" s="4" t="s">
        <v>1212</v>
      </c>
      <c r="I8817" t="s">
        <v>1214</v>
      </c>
      <c r="R8817" t="s">
        <v>11457</v>
      </c>
    </row>
    <row r="8818" spans="3:20">
      <c r="R8818" t="s">
        <v>9221</v>
      </c>
    </row>
    <row r="8819" spans="3:20">
      <c r="R8819" t="s">
        <v>1212</v>
      </c>
    </row>
    <row r="8820" spans="3:20">
      <c r="C8820" t="s">
        <v>8157</v>
      </c>
      <c r="D8820" s="1" t="s">
        <v>11081</v>
      </c>
      <c r="E8820" s="1">
        <v>2777</v>
      </c>
      <c r="G8820" t="s">
        <v>8064</v>
      </c>
      <c r="H8820" s="4" t="s">
        <v>7472</v>
      </c>
      <c r="I8820" t="s">
        <v>7473</v>
      </c>
      <c r="K8820" t="s">
        <v>8057</v>
      </c>
      <c r="L8820" s="4" t="s">
        <v>6373</v>
      </c>
      <c r="M8820" t="s">
        <v>6375</v>
      </c>
      <c r="N8820" s="4" t="s">
        <v>3108</v>
      </c>
      <c r="O8820" s="7" t="s">
        <v>8159</v>
      </c>
      <c r="P8820" t="s">
        <v>8160</v>
      </c>
      <c r="Q8820" t="s">
        <v>8161</v>
      </c>
      <c r="R8820" t="s">
        <v>9221</v>
      </c>
      <c r="S8820" t="b">
        <v>1</v>
      </c>
      <c r="T8820" s="5"/>
    </row>
    <row r="8821" spans="3:20">
      <c r="R8821" t="s">
        <v>7472</v>
      </c>
    </row>
    <row r="8822" spans="3:20">
      <c r="R8822" t="s">
        <v>7623</v>
      </c>
    </row>
    <row r="8823" spans="3:20">
      <c r="R8823" t="s">
        <v>8185</v>
      </c>
    </row>
    <row r="8824" spans="3:20">
      <c r="C8824" t="s">
        <v>8157</v>
      </c>
      <c r="D8824" s="1" t="s">
        <v>10914</v>
      </c>
      <c r="E8824" s="1">
        <v>2690</v>
      </c>
      <c r="G8824" t="s">
        <v>8058</v>
      </c>
      <c r="H8824" s="4" t="s">
        <v>1215</v>
      </c>
      <c r="I8824" t="s">
        <v>1217</v>
      </c>
      <c r="K8824" t="s">
        <v>8058</v>
      </c>
      <c r="L8824" s="4" t="s">
        <v>1814</v>
      </c>
      <c r="M8824" t="s">
        <v>1816</v>
      </c>
      <c r="N8824" t="s">
        <v>8452</v>
      </c>
      <c r="O8824" s="7" t="s">
        <v>8159</v>
      </c>
      <c r="P8824" t="s">
        <v>8160</v>
      </c>
      <c r="Q8824" t="s">
        <v>8161</v>
      </c>
      <c r="R8824" t="s">
        <v>1215</v>
      </c>
      <c r="S8824" t="b">
        <v>1</v>
      </c>
      <c r="T8824" s="5"/>
    </row>
    <row r="8825" spans="3:20">
      <c r="G8825" t="s">
        <v>8058</v>
      </c>
      <c r="H8825" s="4" t="s">
        <v>1212</v>
      </c>
      <c r="I8825" t="s">
        <v>1214</v>
      </c>
      <c r="R8825" t="s">
        <v>9221</v>
      </c>
    </row>
    <row r="8826" spans="3:20">
      <c r="R8826" t="s">
        <v>1814</v>
      </c>
    </row>
    <row r="8827" spans="3:20">
      <c r="R8827" t="s">
        <v>1212</v>
      </c>
    </row>
    <row r="8828" spans="3:20">
      <c r="R8828" t="s">
        <v>8185</v>
      </c>
    </row>
    <row r="8829" spans="3:20">
      <c r="C8829" t="s">
        <v>8157</v>
      </c>
      <c r="D8829" s="1" t="s">
        <v>11085</v>
      </c>
      <c r="E8829" s="1">
        <v>2693</v>
      </c>
      <c r="G8829" t="s">
        <v>8057</v>
      </c>
      <c r="H8829" s="4" t="s">
        <v>5790</v>
      </c>
      <c r="I8829" t="s">
        <v>5792</v>
      </c>
      <c r="K8829" t="s">
        <v>8057</v>
      </c>
      <c r="L8829" s="4" t="s">
        <v>4398</v>
      </c>
      <c r="M8829" t="s">
        <v>4399</v>
      </c>
      <c r="N8829" t="s">
        <v>8452</v>
      </c>
      <c r="O8829" s="7" t="s">
        <v>8159</v>
      </c>
      <c r="P8829" t="s">
        <v>8160</v>
      </c>
      <c r="Q8829" t="s">
        <v>8161</v>
      </c>
      <c r="R8829" t="s">
        <v>11457</v>
      </c>
      <c r="S8829" t="b">
        <v>1</v>
      </c>
      <c r="T8829" s="5"/>
    </row>
    <row r="8830" spans="3:20">
      <c r="K8830" t="s">
        <v>8057</v>
      </c>
      <c r="L8830" s="4" t="s">
        <v>6373</v>
      </c>
      <c r="M8830" t="s">
        <v>6375</v>
      </c>
      <c r="R8830" t="s">
        <v>9221</v>
      </c>
    </row>
    <row r="8831" spans="3:20">
      <c r="R8831" t="s">
        <v>7623</v>
      </c>
    </row>
    <row r="8832" spans="3:20">
      <c r="C8832" t="s">
        <v>8157</v>
      </c>
      <c r="D8832" s="1" t="s">
        <v>8550</v>
      </c>
      <c r="E8832" s="1">
        <v>2692</v>
      </c>
      <c r="G8832" t="s">
        <v>8058</v>
      </c>
      <c r="H8832" s="4" t="s">
        <v>1215</v>
      </c>
      <c r="I8832" t="s">
        <v>1217</v>
      </c>
      <c r="K8832" t="s">
        <v>8058</v>
      </c>
      <c r="L8832" s="4" t="s">
        <v>1215</v>
      </c>
      <c r="M8832" t="s">
        <v>1217</v>
      </c>
      <c r="N8832" s="8" t="s">
        <v>8162</v>
      </c>
      <c r="O8832" s="7" t="s">
        <v>8159</v>
      </c>
      <c r="P8832" t="s">
        <v>8160</v>
      </c>
      <c r="Q8832" t="s">
        <v>8161</v>
      </c>
      <c r="R8832" t="s">
        <v>1215</v>
      </c>
      <c r="S8832" t="b">
        <v>1</v>
      </c>
      <c r="T8832" s="5"/>
    </row>
    <row r="8833" spans="1:20">
      <c r="G8833" t="s">
        <v>8058</v>
      </c>
      <c r="H8833" s="4" t="s">
        <v>1212</v>
      </c>
      <c r="I8833" t="s">
        <v>1214</v>
      </c>
      <c r="K8833" t="s">
        <v>8058</v>
      </c>
      <c r="L8833" s="4" t="s">
        <v>1212</v>
      </c>
      <c r="M8833" t="s">
        <v>1214</v>
      </c>
      <c r="R8833" t="s">
        <v>1212</v>
      </c>
    </row>
    <row r="8834" spans="1:20">
      <c r="C8834" t="s">
        <v>8157</v>
      </c>
      <c r="D8834" s="1" t="s">
        <v>10508</v>
      </c>
      <c r="E8834" s="1">
        <v>3602</v>
      </c>
      <c r="G8834" t="s">
        <v>8058</v>
      </c>
      <c r="H8834" s="4" t="s">
        <v>1215</v>
      </c>
      <c r="I8834" t="s">
        <v>1217</v>
      </c>
      <c r="K8834" t="s">
        <v>8064</v>
      </c>
      <c r="L8834" s="4" t="s">
        <v>7870</v>
      </c>
      <c r="M8834" t="s">
        <v>7871</v>
      </c>
      <c r="N8834" s="4" t="s">
        <v>3470</v>
      </c>
      <c r="O8834" s="7" t="s">
        <v>8159</v>
      </c>
      <c r="P8834" t="s">
        <v>8160</v>
      </c>
      <c r="Q8834" t="s">
        <v>8161</v>
      </c>
      <c r="R8834" t="s">
        <v>1215</v>
      </c>
      <c r="S8834" t="b">
        <v>0</v>
      </c>
      <c r="T8834" s="5"/>
    </row>
    <row r="8835" spans="1:20">
      <c r="R8835" t="s">
        <v>9221</v>
      </c>
    </row>
    <row r="8836" spans="1:20">
      <c r="R8836" t="s">
        <v>7870</v>
      </c>
    </row>
    <row r="8837" spans="1:20">
      <c r="R8837" t="s">
        <v>8257</v>
      </c>
    </row>
    <row r="8839" spans="1:20">
      <c r="A8839" s="11"/>
      <c r="B8839" s="11"/>
      <c r="C8839" s="11"/>
      <c r="D8839" s="11"/>
      <c r="E8839" s="11"/>
      <c r="F8839" s="11"/>
      <c r="G8839" s="11"/>
      <c r="H8839" s="11"/>
      <c r="I8839" s="11"/>
      <c r="J8839" s="11"/>
      <c r="K8839" s="11"/>
      <c r="L8839" s="11"/>
      <c r="M8839" s="11"/>
      <c r="N8839" s="11"/>
      <c r="O8839" s="11"/>
      <c r="P8839" s="11"/>
      <c r="Q8839" s="11"/>
      <c r="R8839" s="11"/>
      <c r="S8839" s="11"/>
      <c r="T8839" s="11"/>
    </row>
    <row r="8840" spans="1:20">
      <c r="A8840" s="1" t="s">
        <v>11458</v>
      </c>
      <c r="B8840" s="1">
        <v>1071</v>
      </c>
      <c r="C8840" t="s">
        <v>8157</v>
      </c>
      <c r="D8840" s="1" t="s">
        <v>11459</v>
      </c>
      <c r="E8840" s="1">
        <v>2726</v>
      </c>
      <c r="G8840" t="s">
        <v>8064</v>
      </c>
      <c r="H8840" s="4" t="s">
        <v>7472</v>
      </c>
      <c r="I8840" t="s">
        <v>7473</v>
      </c>
      <c r="K8840" t="s">
        <v>8057</v>
      </c>
      <c r="L8840" s="4" t="s">
        <v>6864</v>
      </c>
      <c r="M8840" t="s">
        <v>6866</v>
      </c>
      <c r="N8840" s="4" t="s">
        <v>3108</v>
      </c>
      <c r="O8840" s="7" t="s">
        <v>8159</v>
      </c>
      <c r="P8840" t="s">
        <v>8160</v>
      </c>
      <c r="Q8840" t="s">
        <v>8161</v>
      </c>
      <c r="R8840" t="s">
        <v>9232</v>
      </c>
      <c r="S8840" t="b">
        <v>0</v>
      </c>
      <c r="T8840" s="5"/>
    </row>
    <row r="8841" spans="1:20">
      <c r="R8841" t="s">
        <v>7472</v>
      </c>
    </row>
    <row r="8842" spans="1:20">
      <c r="R8842" t="s">
        <v>8185</v>
      </c>
    </row>
    <row r="8843" spans="1:20">
      <c r="C8843" t="s">
        <v>8157</v>
      </c>
      <c r="D8843" s="1" t="s">
        <v>11460</v>
      </c>
      <c r="E8843" s="1">
        <v>2725</v>
      </c>
      <c r="G8843" t="s">
        <v>8058</v>
      </c>
      <c r="H8843" s="4" t="s">
        <v>1350</v>
      </c>
      <c r="I8843" t="s">
        <v>1352</v>
      </c>
      <c r="K8843" t="s">
        <v>8057</v>
      </c>
      <c r="L8843" s="4" t="s">
        <v>7081</v>
      </c>
      <c r="M8843" t="s">
        <v>7083</v>
      </c>
      <c r="N8843" s="4" t="s">
        <v>3108</v>
      </c>
      <c r="O8843" s="7" t="s">
        <v>8159</v>
      </c>
      <c r="P8843" t="s">
        <v>8160</v>
      </c>
      <c r="Q8843" t="s">
        <v>8161</v>
      </c>
      <c r="R8843" t="s">
        <v>9232</v>
      </c>
      <c r="S8843" t="b">
        <v>0</v>
      </c>
      <c r="T8843" s="5"/>
    </row>
    <row r="8844" spans="1:20">
      <c r="G8844" t="s">
        <v>8058</v>
      </c>
      <c r="H8844" s="4" t="s">
        <v>1347</v>
      </c>
      <c r="I8844" t="s">
        <v>1349</v>
      </c>
      <c r="R8844" t="s">
        <v>1347</v>
      </c>
    </row>
    <row r="8845" spans="1:20">
      <c r="R8845" t="s">
        <v>11461</v>
      </c>
    </row>
    <row r="8846" spans="1:20">
      <c r="R8846" t="s">
        <v>1350</v>
      </c>
    </row>
    <row r="8847" spans="1:20">
      <c r="C8847" t="s">
        <v>8157</v>
      </c>
      <c r="D8847" s="1" t="s">
        <v>11462</v>
      </c>
      <c r="E8847" s="1">
        <v>2729</v>
      </c>
      <c r="G8847" t="s">
        <v>8058</v>
      </c>
      <c r="H8847" s="4" t="s">
        <v>1350</v>
      </c>
      <c r="I8847" t="s">
        <v>1352</v>
      </c>
      <c r="K8847" t="s">
        <v>8058</v>
      </c>
      <c r="L8847" s="4" t="s">
        <v>1814</v>
      </c>
      <c r="M8847" t="s">
        <v>1816</v>
      </c>
      <c r="N8847" t="s">
        <v>8452</v>
      </c>
      <c r="O8847" s="7" t="s">
        <v>8159</v>
      </c>
      <c r="P8847" t="s">
        <v>8160</v>
      </c>
      <c r="Q8847" t="s">
        <v>8161</v>
      </c>
      <c r="R8847" t="s">
        <v>1814</v>
      </c>
      <c r="S8847" t="b">
        <v>0</v>
      </c>
      <c r="T8847" s="5"/>
    </row>
    <row r="8848" spans="1:20">
      <c r="G8848" t="s">
        <v>8058</v>
      </c>
      <c r="H8848" s="4" t="s">
        <v>1347</v>
      </c>
      <c r="I8848" t="s">
        <v>1349</v>
      </c>
      <c r="R8848" t="s">
        <v>9232</v>
      </c>
    </row>
    <row r="8849" spans="1:20">
      <c r="R8849" t="s">
        <v>1347</v>
      </c>
    </row>
    <row r="8850" spans="1:20">
      <c r="R8850" t="s">
        <v>1350</v>
      </c>
    </row>
    <row r="8851" spans="1:20">
      <c r="R8851" t="s">
        <v>8185</v>
      </c>
    </row>
    <row r="8852" spans="1:20">
      <c r="C8852" t="s">
        <v>8157</v>
      </c>
      <c r="D8852" s="1" t="s">
        <v>11463</v>
      </c>
      <c r="E8852" s="1">
        <v>2728</v>
      </c>
      <c r="G8852" t="s">
        <v>8057</v>
      </c>
      <c r="H8852" s="4" t="s">
        <v>7081</v>
      </c>
      <c r="I8852" t="s">
        <v>7083</v>
      </c>
      <c r="K8852" t="s">
        <v>8057</v>
      </c>
      <c r="L8852" s="4" t="s">
        <v>6864</v>
      </c>
      <c r="M8852" t="s">
        <v>6866</v>
      </c>
      <c r="N8852" t="s">
        <v>8452</v>
      </c>
      <c r="O8852" s="7" t="s">
        <v>8159</v>
      </c>
      <c r="P8852" t="s">
        <v>8160</v>
      </c>
      <c r="Q8852" t="s">
        <v>8161</v>
      </c>
      <c r="R8852" t="s">
        <v>9232</v>
      </c>
      <c r="S8852" t="b">
        <v>0</v>
      </c>
      <c r="T8852" s="5"/>
    </row>
    <row r="8853" spans="1:20">
      <c r="R8853" t="s">
        <v>11461</v>
      </c>
    </row>
    <row r="8854" spans="1:20">
      <c r="C8854" t="s">
        <v>8157</v>
      </c>
      <c r="D8854" s="1" t="s">
        <v>11291</v>
      </c>
      <c r="E8854" s="1">
        <v>2727</v>
      </c>
      <c r="G8854" t="s">
        <v>8058</v>
      </c>
      <c r="H8854" s="4" t="s">
        <v>1350</v>
      </c>
      <c r="I8854" t="s">
        <v>1352</v>
      </c>
      <c r="K8854" t="s">
        <v>8058</v>
      </c>
      <c r="L8854" s="4" t="s">
        <v>1350</v>
      </c>
      <c r="M8854" t="s">
        <v>1352</v>
      </c>
      <c r="N8854" s="8" t="s">
        <v>8162</v>
      </c>
      <c r="O8854" s="7" t="s">
        <v>8159</v>
      </c>
      <c r="P8854" t="s">
        <v>8160</v>
      </c>
      <c r="Q8854" t="s">
        <v>8161</v>
      </c>
      <c r="R8854" t="s">
        <v>1347</v>
      </c>
      <c r="S8854" t="b">
        <v>0</v>
      </c>
      <c r="T8854" s="5"/>
    </row>
    <row r="8855" spans="1:20">
      <c r="G8855" t="s">
        <v>8058</v>
      </c>
      <c r="H8855" s="4" t="s">
        <v>1347</v>
      </c>
      <c r="I8855" t="s">
        <v>1349</v>
      </c>
      <c r="K8855" t="s">
        <v>8058</v>
      </c>
      <c r="L8855" s="4" t="s">
        <v>1347</v>
      </c>
      <c r="M8855" t="s">
        <v>1349</v>
      </c>
      <c r="R8855" t="s">
        <v>1350</v>
      </c>
    </row>
    <row r="8857" spans="1:20">
      <c r="A8857" s="11"/>
      <c r="B8857" s="11"/>
      <c r="C8857" s="11"/>
      <c r="D8857" s="11"/>
      <c r="E8857" s="11"/>
      <c r="F8857" s="11"/>
      <c r="G8857" s="11"/>
      <c r="H8857" s="11"/>
      <c r="I8857" s="11"/>
      <c r="J8857" s="11"/>
      <c r="K8857" s="11"/>
      <c r="L8857" s="11"/>
      <c r="M8857" s="11"/>
      <c r="N8857" s="11"/>
      <c r="O8857" s="11"/>
      <c r="P8857" s="11"/>
      <c r="Q8857" s="11"/>
      <c r="R8857" s="11"/>
      <c r="S8857" s="11"/>
      <c r="T8857" s="11"/>
    </row>
    <row r="8858" spans="1:20">
      <c r="A8858" s="1" t="s">
        <v>11464</v>
      </c>
      <c r="B8858" s="1">
        <v>1075</v>
      </c>
    </row>
    <row r="8859" spans="1:20">
      <c r="A8859" s="11"/>
      <c r="B8859" s="11"/>
      <c r="C8859" s="11"/>
      <c r="D8859" s="11"/>
      <c r="E8859" s="11"/>
      <c r="F8859" s="11"/>
      <c r="G8859" s="11"/>
      <c r="H8859" s="11"/>
      <c r="I8859" s="11"/>
      <c r="J8859" s="11"/>
      <c r="K8859" s="11"/>
      <c r="L8859" s="11"/>
      <c r="M8859" s="11"/>
      <c r="N8859" s="11"/>
      <c r="O8859" s="11"/>
      <c r="P8859" s="11"/>
      <c r="Q8859" s="11"/>
      <c r="R8859" s="11"/>
      <c r="S8859" s="11"/>
      <c r="T8859" s="11"/>
    </row>
    <row r="8860" spans="1:20" ht="29">
      <c r="A8860" s="1" t="s">
        <v>11465</v>
      </c>
      <c r="B8860" s="1">
        <v>1074</v>
      </c>
      <c r="C8860" t="s">
        <v>8157</v>
      </c>
      <c r="D8860" s="1" t="s">
        <v>11081</v>
      </c>
      <c r="E8860" s="1">
        <v>2780</v>
      </c>
      <c r="G8860" t="s">
        <v>8064</v>
      </c>
      <c r="H8860" s="4" t="s">
        <v>7472</v>
      </c>
      <c r="I8860" t="s">
        <v>7473</v>
      </c>
      <c r="K8860" t="s">
        <v>8057</v>
      </c>
      <c r="L8860" s="4" t="s">
        <v>6160</v>
      </c>
      <c r="M8860" t="s">
        <v>6162</v>
      </c>
      <c r="N8860" s="4" t="s">
        <v>3108</v>
      </c>
      <c r="O8860" s="7" t="s">
        <v>8159</v>
      </c>
      <c r="P8860" t="s">
        <v>8160</v>
      </c>
      <c r="Q8860" t="s">
        <v>8161</v>
      </c>
      <c r="R8860" t="s">
        <v>9227</v>
      </c>
      <c r="S8860" t="b">
        <v>1</v>
      </c>
      <c r="T8860" s="5" t="s">
        <v>11466</v>
      </c>
    </row>
    <row r="8861" spans="1:20">
      <c r="R8861" t="s">
        <v>7936</v>
      </c>
    </row>
    <row r="8862" spans="1:20">
      <c r="R8862" t="s">
        <v>7472</v>
      </c>
    </row>
    <row r="8863" spans="1:20">
      <c r="R8863" t="s">
        <v>8185</v>
      </c>
    </row>
    <row r="8864" spans="1:20" ht="29">
      <c r="C8864" t="s">
        <v>8157</v>
      </c>
      <c r="D8864" s="1" t="s">
        <v>11083</v>
      </c>
      <c r="E8864" s="1">
        <v>2781</v>
      </c>
      <c r="G8864" t="s">
        <v>8058</v>
      </c>
      <c r="H8864" s="4" t="s">
        <v>1469</v>
      </c>
      <c r="I8864" t="s">
        <v>1471</v>
      </c>
      <c r="K8864" t="s">
        <v>8057</v>
      </c>
      <c r="L8864" s="4" t="s">
        <v>4224</v>
      </c>
      <c r="M8864" t="s">
        <v>4226</v>
      </c>
      <c r="N8864" s="4" t="s">
        <v>3108</v>
      </c>
      <c r="O8864" s="7" t="s">
        <v>8159</v>
      </c>
      <c r="P8864" t="s">
        <v>8160</v>
      </c>
      <c r="Q8864" t="s">
        <v>8161</v>
      </c>
      <c r="R8864" t="s">
        <v>9227</v>
      </c>
      <c r="S8864" t="b">
        <v>1</v>
      </c>
      <c r="T8864" s="5" t="s">
        <v>11466</v>
      </c>
    </row>
    <row r="8865" spans="1:20">
      <c r="G8865" t="s">
        <v>8058</v>
      </c>
      <c r="H8865" s="4" t="s">
        <v>1466</v>
      </c>
      <c r="I8865" t="s">
        <v>1468</v>
      </c>
      <c r="R8865" t="s">
        <v>1466</v>
      </c>
    </row>
    <row r="8866" spans="1:20">
      <c r="R8866" t="s">
        <v>1469</v>
      </c>
    </row>
    <row r="8867" spans="1:20">
      <c r="R8867" t="s">
        <v>11467</v>
      </c>
    </row>
    <row r="8868" spans="1:20" ht="29">
      <c r="C8868" t="s">
        <v>8157</v>
      </c>
      <c r="D8868" s="1" t="s">
        <v>11362</v>
      </c>
      <c r="E8868" s="1">
        <v>2782</v>
      </c>
      <c r="G8868" t="s">
        <v>8058</v>
      </c>
      <c r="H8868" s="4" t="s">
        <v>1469</v>
      </c>
      <c r="I8868" t="s">
        <v>1471</v>
      </c>
      <c r="K8868" t="s">
        <v>8058</v>
      </c>
      <c r="L8868" s="4" t="s">
        <v>1814</v>
      </c>
      <c r="M8868" t="s">
        <v>1816</v>
      </c>
      <c r="N8868" t="s">
        <v>8452</v>
      </c>
      <c r="O8868" s="7" t="s">
        <v>8159</v>
      </c>
      <c r="P8868" t="s">
        <v>8160</v>
      </c>
      <c r="Q8868" t="s">
        <v>8161</v>
      </c>
      <c r="R8868" t="s">
        <v>1466</v>
      </c>
      <c r="S8868" t="b">
        <v>1</v>
      </c>
      <c r="T8868" s="5" t="s">
        <v>11466</v>
      </c>
    </row>
    <row r="8869" spans="1:20">
      <c r="G8869" t="s">
        <v>8058</v>
      </c>
      <c r="H8869" s="4" t="s">
        <v>1466</v>
      </c>
      <c r="I8869" t="s">
        <v>1468</v>
      </c>
      <c r="R8869" t="s">
        <v>9227</v>
      </c>
    </row>
    <row r="8870" spans="1:20">
      <c r="R8870" t="s">
        <v>1469</v>
      </c>
    </row>
    <row r="8871" spans="1:20">
      <c r="R8871" t="s">
        <v>1814</v>
      </c>
    </row>
    <row r="8872" spans="1:20">
      <c r="R8872" t="s">
        <v>8185</v>
      </c>
    </row>
    <row r="8873" spans="1:20" ht="29">
      <c r="C8873" t="s">
        <v>8157</v>
      </c>
      <c r="D8873" s="1" t="s">
        <v>11085</v>
      </c>
      <c r="E8873" s="1">
        <v>2783</v>
      </c>
      <c r="G8873" t="s">
        <v>8057</v>
      </c>
      <c r="H8873" s="4" t="s">
        <v>4224</v>
      </c>
      <c r="I8873" t="s">
        <v>4226</v>
      </c>
      <c r="K8873" t="s">
        <v>8057</v>
      </c>
      <c r="L8873" s="4" t="s">
        <v>6160</v>
      </c>
      <c r="M8873" t="s">
        <v>6162</v>
      </c>
      <c r="N8873" t="s">
        <v>8452</v>
      </c>
      <c r="O8873" s="7" t="s">
        <v>8159</v>
      </c>
      <c r="P8873" t="s">
        <v>8160</v>
      </c>
      <c r="Q8873" t="s">
        <v>8161</v>
      </c>
      <c r="R8873" t="s">
        <v>9227</v>
      </c>
      <c r="S8873" t="b">
        <v>1</v>
      </c>
      <c r="T8873" s="5" t="s">
        <v>11466</v>
      </c>
    </row>
    <row r="8874" spans="1:20">
      <c r="K8874" t="s">
        <v>8057</v>
      </c>
      <c r="L8874" s="4" t="s">
        <v>4398</v>
      </c>
      <c r="M8874" t="s">
        <v>4399</v>
      </c>
      <c r="R8874" t="s">
        <v>7936</v>
      </c>
    </row>
    <row r="8875" spans="1:20">
      <c r="R8875" t="s">
        <v>11467</v>
      </c>
    </row>
    <row r="8876" spans="1:20" ht="29">
      <c r="C8876" t="s">
        <v>8157</v>
      </c>
      <c r="D8876" s="1" t="s">
        <v>8550</v>
      </c>
      <c r="E8876" s="1">
        <v>2784</v>
      </c>
      <c r="G8876" t="s">
        <v>8058</v>
      </c>
      <c r="H8876" s="4" t="s">
        <v>1469</v>
      </c>
      <c r="I8876" t="s">
        <v>1471</v>
      </c>
      <c r="K8876" t="s">
        <v>8058</v>
      </c>
      <c r="L8876" s="4" t="s">
        <v>1469</v>
      </c>
      <c r="M8876" t="s">
        <v>1471</v>
      </c>
      <c r="N8876" s="8" t="s">
        <v>8162</v>
      </c>
      <c r="O8876" s="7" t="s">
        <v>8159</v>
      </c>
      <c r="P8876" t="s">
        <v>8160</v>
      </c>
      <c r="Q8876" t="s">
        <v>8161</v>
      </c>
      <c r="R8876" t="s">
        <v>1466</v>
      </c>
      <c r="S8876" t="b">
        <v>1</v>
      </c>
      <c r="T8876" s="5" t="s">
        <v>11466</v>
      </c>
    </row>
    <row r="8877" spans="1:20">
      <c r="G8877" t="s">
        <v>8058</v>
      </c>
      <c r="H8877" s="4" t="s">
        <v>1466</v>
      </c>
      <c r="I8877" t="s">
        <v>1468</v>
      </c>
      <c r="K8877" t="s">
        <v>8058</v>
      </c>
      <c r="L8877" s="4" t="s">
        <v>1466</v>
      </c>
      <c r="M8877" t="s">
        <v>1468</v>
      </c>
      <c r="R8877" t="s">
        <v>1469</v>
      </c>
    </row>
    <row r="8879" spans="1:20">
      <c r="A8879" s="11"/>
      <c r="B8879" s="11"/>
      <c r="C8879" s="11"/>
      <c r="D8879" s="11"/>
      <c r="E8879" s="11"/>
      <c r="F8879" s="11"/>
      <c r="G8879" s="11"/>
      <c r="H8879" s="11"/>
      <c r="I8879" s="11"/>
      <c r="J8879" s="11"/>
      <c r="K8879" s="11"/>
      <c r="L8879" s="11"/>
      <c r="M8879" s="11"/>
      <c r="N8879" s="11"/>
      <c r="O8879" s="11"/>
      <c r="P8879" s="11"/>
      <c r="Q8879" s="11"/>
      <c r="R8879" s="11"/>
      <c r="S8879" s="11"/>
      <c r="T8879" s="11"/>
    </row>
    <row r="8880" spans="1:20">
      <c r="A8880" s="1" t="s">
        <v>11468</v>
      </c>
      <c r="B8880" s="1">
        <v>1078</v>
      </c>
      <c r="C8880" t="s">
        <v>8157</v>
      </c>
      <c r="D8880" s="1" t="s">
        <v>11081</v>
      </c>
      <c r="E8880" s="1">
        <v>2941</v>
      </c>
      <c r="G8880" t="s">
        <v>8064</v>
      </c>
      <c r="H8880" s="4" t="s">
        <v>7472</v>
      </c>
      <c r="I8880" t="s">
        <v>7473</v>
      </c>
      <c r="K8880" t="s">
        <v>8057</v>
      </c>
      <c r="L8880" s="4" t="s">
        <v>5865</v>
      </c>
      <c r="M8880" t="s">
        <v>5867</v>
      </c>
      <c r="N8880" s="4" t="s">
        <v>3108</v>
      </c>
      <c r="O8880" s="7" t="s">
        <v>8159</v>
      </c>
      <c r="P8880" t="s">
        <v>8160</v>
      </c>
      <c r="Q8880" t="s">
        <v>8161</v>
      </c>
      <c r="R8880" t="s">
        <v>7693</v>
      </c>
      <c r="S8880" t="b">
        <v>1</v>
      </c>
      <c r="T8880" s="5" t="s">
        <v>11469</v>
      </c>
    </row>
    <row r="8881" spans="1:20">
      <c r="R8881" t="s">
        <v>9230</v>
      </c>
    </row>
    <row r="8882" spans="1:20">
      <c r="R8882" t="s">
        <v>7472</v>
      </c>
    </row>
    <row r="8883" spans="1:20">
      <c r="R8883" t="s">
        <v>8185</v>
      </c>
    </row>
    <row r="8884" spans="1:20">
      <c r="C8884" t="s">
        <v>8157</v>
      </c>
      <c r="D8884" s="1" t="s">
        <v>11083</v>
      </c>
      <c r="E8884" s="1">
        <v>2942</v>
      </c>
      <c r="G8884" t="s">
        <v>8064</v>
      </c>
      <c r="H8884" s="4" t="s">
        <v>7693</v>
      </c>
      <c r="I8884" t="s">
        <v>7694</v>
      </c>
      <c r="K8884" t="s">
        <v>8057</v>
      </c>
      <c r="L8884" s="4" t="s">
        <v>6209</v>
      </c>
      <c r="M8884" t="s">
        <v>6211</v>
      </c>
      <c r="N8884" s="4" t="s">
        <v>3108</v>
      </c>
      <c r="O8884" s="7" t="s">
        <v>8159</v>
      </c>
      <c r="P8884" t="s">
        <v>8160</v>
      </c>
      <c r="Q8884" t="s">
        <v>8161</v>
      </c>
      <c r="R8884" t="s">
        <v>7693</v>
      </c>
      <c r="S8884" t="b">
        <v>1</v>
      </c>
      <c r="T8884" s="5" t="s">
        <v>11469</v>
      </c>
    </row>
    <row r="8885" spans="1:20">
      <c r="R8885" t="s">
        <v>9230</v>
      </c>
    </row>
    <row r="8886" spans="1:20">
      <c r="R8886" t="s">
        <v>11470</v>
      </c>
    </row>
    <row r="8887" spans="1:20">
      <c r="C8887" t="s">
        <v>8157</v>
      </c>
      <c r="D8887" s="1" t="s">
        <v>11084</v>
      </c>
      <c r="E8887" s="1">
        <v>2943</v>
      </c>
      <c r="G8887" t="s">
        <v>8064</v>
      </c>
      <c r="H8887" s="4" t="s">
        <v>7693</v>
      </c>
      <c r="I8887" t="s">
        <v>7694</v>
      </c>
      <c r="K8887" t="s">
        <v>8058</v>
      </c>
      <c r="L8887" s="4" t="s">
        <v>1814</v>
      </c>
      <c r="M8887" t="s">
        <v>1816</v>
      </c>
      <c r="N8887" t="s">
        <v>8452</v>
      </c>
      <c r="O8887" s="7" t="s">
        <v>8159</v>
      </c>
      <c r="P8887" t="s">
        <v>8160</v>
      </c>
      <c r="Q8887" t="s">
        <v>8161</v>
      </c>
      <c r="R8887" t="s">
        <v>7693</v>
      </c>
      <c r="S8887" t="b">
        <v>1</v>
      </c>
      <c r="T8887" s="5" t="s">
        <v>11469</v>
      </c>
    </row>
    <row r="8888" spans="1:20">
      <c r="R8888" t="s">
        <v>9230</v>
      </c>
    </row>
    <row r="8889" spans="1:20">
      <c r="R8889" t="s">
        <v>1814</v>
      </c>
    </row>
    <row r="8890" spans="1:20">
      <c r="R8890" t="s">
        <v>8185</v>
      </c>
    </row>
    <row r="8891" spans="1:20">
      <c r="C8891" t="s">
        <v>8157</v>
      </c>
      <c r="D8891" s="1" t="s">
        <v>11085</v>
      </c>
      <c r="E8891" s="1">
        <v>2945</v>
      </c>
      <c r="G8891" t="s">
        <v>8057</v>
      </c>
      <c r="H8891" s="4" t="s">
        <v>6209</v>
      </c>
      <c r="I8891" t="s">
        <v>6211</v>
      </c>
      <c r="K8891" t="s">
        <v>8057</v>
      </c>
      <c r="L8891" s="4" t="s">
        <v>4398</v>
      </c>
      <c r="M8891" t="s">
        <v>4399</v>
      </c>
      <c r="N8891" t="s">
        <v>8452</v>
      </c>
      <c r="O8891" s="7" t="s">
        <v>8159</v>
      </c>
      <c r="P8891" t="s">
        <v>8160</v>
      </c>
      <c r="Q8891" t="s">
        <v>8161</v>
      </c>
      <c r="R8891" t="s">
        <v>7693</v>
      </c>
      <c r="S8891" t="b">
        <v>1</v>
      </c>
      <c r="T8891" s="5" t="s">
        <v>11469</v>
      </c>
    </row>
    <row r="8892" spans="1:20">
      <c r="K8892" t="s">
        <v>8057</v>
      </c>
      <c r="L8892" s="4" t="s">
        <v>5865</v>
      </c>
      <c r="M8892" t="s">
        <v>5867</v>
      </c>
      <c r="R8892" t="s">
        <v>9230</v>
      </c>
    </row>
    <row r="8893" spans="1:20">
      <c r="R8893" t="s">
        <v>11470</v>
      </c>
    </row>
    <row r="8894" spans="1:20">
      <c r="C8894" t="s">
        <v>8157</v>
      </c>
      <c r="D8894" s="1" t="s">
        <v>8550</v>
      </c>
      <c r="E8894" s="1">
        <v>2944</v>
      </c>
      <c r="G8894" t="s">
        <v>8064</v>
      </c>
      <c r="H8894" s="4" t="s">
        <v>7693</v>
      </c>
      <c r="I8894" t="s">
        <v>7694</v>
      </c>
      <c r="K8894" t="s">
        <v>8064</v>
      </c>
      <c r="L8894" s="4" t="s">
        <v>7693</v>
      </c>
      <c r="M8894" t="s">
        <v>7694</v>
      </c>
      <c r="N8894" s="8" t="s">
        <v>8162</v>
      </c>
      <c r="O8894" s="7" t="s">
        <v>8159</v>
      </c>
      <c r="P8894" t="s">
        <v>8160</v>
      </c>
      <c r="Q8894" t="s">
        <v>8161</v>
      </c>
      <c r="R8894" t="s">
        <v>7693</v>
      </c>
      <c r="S8894" t="b">
        <v>1</v>
      </c>
      <c r="T8894" s="5" t="s">
        <v>11469</v>
      </c>
    </row>
    <row r="8896" spans="1:20">
      <c r="A8896" s="11"/>
      <c r="B8896" s="11"/>
      <c r="C8896" s="11"/>
      <c r="D8896" s="11"/>
      <c r="E8896" s="11"/>
      <c r="F8896" s="11"/>
      <c r="G8896" s="11"/>
      <c r="H8896" s="11"/>
      <c r="I8896" s="11"/>
      <c r="J8896" s="11"/>
      <c r="K8896" s="11"/>
      <c r="L8896" s="11"/>
      <c r="M8896" s="11"/>
      <c r="N8896" s="11"/>
      <c r="O8896" s="11"/>
      <c r="P8896" s="11"/>
      <c r="Q8896" s="11"/>
      <c r="R8896" s="11"/>
      <c r="S8896" s="11"/>
      <c r="T8896" s="11"/>
    </row>
    <row r="8897" spans="1:20">
      <c r="A8897" s="1" t="s">
        <v>11471</v>
      </c>
      <c r="B8897" s="1">
        <v>1077</v>
      </c>
      <c r="C8897" t="s">
        <v>8157</v>
      </c>
      <c r="D8897" s="1" t="s">
        <v>11081</v>
      </c>
      <c r="E8897" s="1">
        <v>2905</v>
      </c>
      <c r="G8897" t="s">
        <v>8064</v>
      </c>
      <c r="H8897" s="4" t="s">
        <v>7472</v>
      </c>
      <c r="I8897" t="s">
        <v>7473</v>
      </c>
      <c r="K8897" t="s">
        <v>8057</v>
      </c>
      <c r="L8897" s="4" t="s">
        <v>4162</v>
      </c>
      <c r="M8897" t="s">
        <v>4164</v>
      </c>
      <c r="N8897" s="4" t="s">
        <v>3108</v>
      </c>
      <c r="O8897" s="7" t="s">
        <v>8159</v>
      </c>
      <c r="P8897" t="s">
        <v>8160</v>
      </c>
      <c r="Q8897" t="s">
        <v>8161</v>
      </c>
      <c r="R8897" t="s">
        <v>7355</v>
      </c>
      <c r="S8897" t="b">
        <v>1</v>
      </c>
      <c r="T8897" s="5" t="s">
        <v>11472</v>
      </c>
    </row>
    <row r="8898" spans="1:20">
      <c r="R8898" t="s">
        <v>9236</v>
      </c>
    </row>
    <row r="8899" spans="1:20">
      <c r="R8899" t="s">
        <v>7472</v>
      </c>
    </row>
    <row r="8900" spans="1:20">
      <c r="R8900" t="s">
        <v>8185</v>
      </c>
    </row>
    <row r="8901" spans="1:20">
      <c r="C8901" t="s">
        <v>8157</v>
      </c>
      <c r="D8901" s="1" t="s">
        <v>11083</v>
      </c>
      <c r="E8901" s="1">
        <v>2906</v>
      </c>
      <c r="G8901" t="s">
        <v>8064</v>
      </c>
      <c r="H8901" s="4" t="s">
        <v>7355</v>
      </c>
      <c r="I8901" t="s">
        <v>7356</v>
      </c>
      <c r="K8901" t="s">
        <v>8057</v>
      </c>
      <c r="L8901" s="4" t="s">
        <v>6169</v>
      </c>
      <c r="M8901" t="s">
        <v>6171</v>
      </c>
      <c r="N8901" s="4" t="s">
        <v>3108</v>
      </c>
      <c r="O8901" s="7" t="s">
        <v>8159</v>
      </c>
      <c r="P8901" t="s">
        <v>8160</v>
      </c>
      <c r="Q8901" t="s">
        <v>8161</v>
      </c>
      <c r="R8901" t="s">
        <v>7355</v>
      </c>
      <c r="S8901" t="b">
        <v>1</v>
      </c>
      <c r="T8901" s="5" t="s">
        <v>11472</v>
      </c>
    </row>
    <row r="8902" spans="1:20">
      <c r="R8902" t="s">
        <v>9236</v>
      </c>
    </row>
    <row r="8903" spans="1:20">
      <c r="R8903" t="s">
        <v>11473</v>
      </c>
    </row>
    <row r="8904" spans="1:20">
      <c r="C8904" t="s">
        <v>8157</v>
      </c>
      <c r="D8904" s="1" t="s">
        <v>11084</v>
      </c>
      <c r="E8904" s="1">
        <v>2907</v>
      </c>
      <c r="G8904" t="s">
        <v>8064</v>
      </c>
      <c r="H8904" s="4" t="s">
        <v>7355</v>
      </c>
      <c r="I8904" t="s">
        <v>7356</v>
      </c>
      <c r="K8904" t="s">
        <v>8058</v>
      </c>
      <c r="L8904" s="4" t="s">
        <v>1814</v>
      </c>
      <c r="M8904" t="s">
        <v>1816</v>
      </c>
      <c r="N8904" t="s">
        <v>8452</v>
      </c>
      <c r="O8904" s="7" t="s">
        <v>8159</v>
      </c>
      <c r="P8904" t="s">
        <v>8160</v>
      </c>
      <c r="Q8904" t="s">
        <v>8161</v>
      </c>
      <c r="R8904" t="s">
        <v>7355</v>
      </c>
      <c r="S8904" t="b">
        <v>1</v>
      </c>
      <c r="T8904" s="5" t="s">
        <v>11472</v>
      </c>
    </row>
    <row r="8905" spans="1:20">
      <c r="R8905" t="s">
        <v>1814</v>
      </c>
    </row>
    <row r="8906" spans="1:20">
      <c r="R8906" t="s">
        <v>9236</v>
      </c>
    </row>
    <row r="8907" spans="1:20">
      <c r="R8907" t="s">
        <v>8185</v>
      </c>
    </row>
    <row r="8908" spans="1:20">
      <c r="C8908" t="s">
        <v>8157</v>
      </c>
      <c r="D8908" s="1" t="s">
        <v>11085</v>
      </c>
      <c r="E8908" s="1">
        <v>2908</v>
      </c>
      <c r="G8908" t="s">
        <v>8057</v>
      </c>
      <c r="H8908" s="4" t="s">
        <v>6169</v>
      </c>
      <c r="I8908" t="s">
        <v>6171</v>
      </c>
      <c r="K8908" t="s">
        <v>8057</v>
      </c>
      <c r="L8908" s="4" t="s">
        <v>4398</v>
      </c>
      <c r="M8908" t="s">
        <v>4399</v>
      </c>
      <c r="N8908" t="s">
        <v>8452</v>
      </c>
      <c r="O8908" s="7" t="s">
        <v>8159</v>
      </c>
      <c r="P8908" t="s">
        <v>8160</v>
      </c>
      <c r="Q8908" t="s">
        <v>8161</v>
      </c>
      <c r="R8908" t="s">
        <v>7355</v>
      </c>
      <c r="S8908" t="b">
        <v>1</v>
      </c>
      <c r="T8908" s="5" t="s">
        <v>11472</v>
      </c>
    </row>
    <row r="8909" spans="1:20">
      <c r="K8909" t="s">
        <v>8057</v>
      </c>
      <c r="L8909" s="4" t="s">
        <v>4162</v>
      </c>
      <c r="M8909" t="s">
        <v>4164</v>
      </c>
      <c r="R8909" t="s">
        <v>9236</v>
      </c>
    </row>
    <row r="8910" spans="1:20">
      <c r="R8910" t="s">
        <v>11473</v>
      </c>
    </row>
    <row r="8911" spans="1:20">
      <c r="C8911" t="s">
        <v>8157</v>
      </c>
      <c r="D8911" s="1" t="s">
        <v>8550</v>
      </c>
      <c r="E8911" s="1">
        <v>2909</v>
      </c>
      <c r="G8911" t="s">
        <v>8064</v>
      </c>
      <c r="H8911" s="4" t="s">
        <v>7355</v>
      </c>
      <c r="I8911" t="s">
        <v>7356</v>
      </c>
      <c r="K8911" t="s">
        <v>8064</v>
      </c>
      <c r="L8911" s="4" t="s">
        <v>7355</v>
      </c>
      <c r="M8911" t="s">
        <v>7356</v>
      </c>
      <c r="N8911" s="8" t="s">
        <v>8162</v>
      </c>
      <c r="O8911" s="7" t="s">
        <v>8159</v>
      </c>
      <c r="P8911" t="s">
        <v>8160</v>
      </c>
      <c r="Q8911" t="s">
        <v>8161</v>
      </c>
      <c r="R8911" t="s">
        <v>7355</v>
      </c>
      <c r="S8911" t="b">
        <v>1</v>
      </c>
      <c r="T8911" s="5" t="s">
        <v>11472</v>
      </c>
    </row>
    <row r="8913" spans="1:20">
      <c r="A8913" s="11"/>
      <c r="B8913" s="11"/>
      <c r="C8913" s="11"/>
      <c r="D8913" s="11"/>
      <c r="E8913" s="11"/>
      <c r="F8913" s="11"/>
      <c r="G8913" s="11"/>
      <c r="H8913" s="11"/>
      <c r="I8913" s="11"/>
      <c r="J8913" s="11"/>
      <c r="K8913" s="11"/>
      <c r="L8913" s="11"/>
      <c r="M8913" s="11"/>
      <c r="N8913" s="11"/>
      <c r="O8913" s="11"/>
      <c r="P8913" s="11"/>
      <c r="Q8913" s="11"/>
      <c r="R8913" s="11"/>
      <c r="S8913" s="11"/>
      <c r="T8913" s="11"/>
    </row>
    <row r="8914" spans="1:20">
      <c r="A8914" s="1" t="s">
        <v>11474</v>
      </c>
      <c r="B8914" s="1">
        <v>1076</v>
      </c>
      <c r="C8914" t="s">
        <v>8157</v>
      </c>
      <c r="D8914" s="1" t="s">
        <v>11081</v>
      </c>
      <c r="E8914" s="1">
        <v>2910</v>
      </c>
      <c r="G8914" t="s">
        <v>8064</v>
      </c>
      <c r="H8914" s="4" t="s">
        <v>7472</v>
      </c>
      <c r="I8914" t="s">
        <v>7473</v>
      </c>
      <c r="K8914" t="s">
        <v>8057</v>
      </c>
      <c r="L8914" s="4" t="s">
        <v>6882</v>
      </c>
      <c r="M8914" t="s">
        <v>6884</v>
      </c>
      <c r="N8914" s="4" t="s">
        <v>3108</v>
      </c>
      <c r="O8914" s="7" t="s">
        <v>8159</v>
      </c>
      <c r="P8914" t="s">
        <v>8160</v>
      </c>
      <c r="Q8914" t="s">
        <v>8161</v>
      </c>
      <c r="R8914" t="s">
        <v>9229</v>
      </c>
      <c r="S8914" t="b">
        <v>1</v>
      </c>
      <c r="T8914" s="5" t="s">
        <v>11475</v>
      </c>
    </row>
    <row r="8915" spans="1:20">
      <c r="R8915" t="s">
        <v>7657</v>
      </c>
    </row>
    <row r="8916" spans="1:20">
      <c r="R8916" t="s">
        <v>7472</v>
      </c>
    </row>
    <row r="8917" spans="1:20">
      <c r="R8917" t="s">
        <v>8185</v>
      </c>
    </row>
    <row r="8918" spans="1:20">
      <c r="C8918" t="s">
        <v>8157</v>
      </c>
      <c r="D8918" s="1" t="s">
        <v>11083</v>
      </c>
      <c r="E8918" s="1">
        <v>2912</v>
      </c>
      <c r="G8918" t="s">
        <v>8064</v>
      </c>
      <c r="H8918" s="4" t="s">
        <v>7657</v>
      </c>
      <c r="I8918" t="s">
        <v>7658</v>
      </c>
      <c r="K8918" t="s">
        <v>8057</v>
      </c>
      <c r="L8918" s="4" t="s">
        <v>5693</v>
      </c>
      <c r="M8918" t="s">
        <v>5695</v>
      </c>
      <c r="N8918" s="4" t="s">
        <v>3108</v>
      </c>
      <c r="O8918" s="7" t="s">
        <v>8159</v>
      </c>
      <c r="P8918" t="s">
        <v>8160</v>
      </c>
      <c r="Q8918" t="s">
        <v>8161</v>
      </c>
      <c r="R8918" t="s">
        <v>11476</v>
      </c>
      <c r="S8918" t="b">
        <v>1</v>
      </c>
      <c r="T8918" s="5" t="s">
        <v>11475</v>
      </c>
    </row>
    <row r="8919" spans="1:20">
      <c r="R8919" t="s">
        <v>9229</v>
      </c>
    </row>
    <row r="8920" spans="1:20">
      <c r="R8920" t="s">
        <v>7657</v>
      </c>
    </row>
    <row r="8921" spans="1:20">
      <c r="C8921" t="s">
        <v>8157</v>
      </c>
      <c r="D8921" s="1" t="s">
        <v>11084</v>
      </c>
      <c r="E8921" s="1">
        <v>2911</v>
      </c>
      <c r="G8921" t="s">
        <v>8064</v>
      </c>
      <c r="H8921" s="4" t="s">
        <v>7657</v>
      </c>
      <c r="I8921" t="s">
        <v>7658</v>
      </c>
      <c r="K8921" t="s">
        <v>8058</v>
      </c>
      <c r="L8921" s="4" t="s">
        <v>1814</v>
      </c>
      <c r="M8921" t="s">
        <v>1816</v>
      </c>
      <c r="N8921" t="s">
        <v>8452</v>
      </c>
      <c r="O8921" s="7" t="s">
        <v>8159</v>
      </c>
      <c r="P8921" t="s">
        <v>8160</v>
      </c>
      <c r="Q8921" t="s">
        <v>8161</v>
      </c>
      <c r="R8921" t="s">
        <v>9229</v>
      </c>
      <c r="S8921" t="b">
        <v>1</v>
      </c>
      <c r="T8921" s="5" t="s">
        <v>11475</v>
      </c>
    </row>
    <row r="8922" spans="1:20">
      <c r="R8922" t="s">
        <v>7657</v>
      </c>
    </row>
    <row r="8923" spans="1:20">
      <c r="R8923" t="s">
        <v>1814</v>
      </c>
    </row>
    <row r="8924" spans="1:20">
      <c r="R8924" t="s">
        <v>8185</v>
      </c>
    </row>
    <row r="8925" spans="1:20">
      <c r="C8925" t="s">
        <v>8157</v>
      </c>
      <c r="D8925" s="1" t="s">
        <v>11085</v>
      </c>
      <c r="E8925" s="1">
        <v>2914</v>
      </c>
      <c r="G8925" t="s">
        <v>8057</v>
      </c>
      <c r="H8925" s="4" t="s">
        <v>4408</v>
      </c>
      <c r="I8925" t="s">
        <v>4410</v>
      </c>
      <c r="K8925" t="s">
        <v>8057</v>
      </c>
      <c r="L8925" s="4" t="s">
        <v>4398</v>
      </c>
      <c r="M8925" t="s">
        <v>4399</v>
      </c>
      <c r="N8925" t="s">
        <v>8452</v>
      </c>
      <c r="O8925" s="7" t="s">
        <v>8159</v>
      </c>
      <c r="P8925" t="s">
        <v>8160</v>
      </c>
      <c r="Q8925" t="s">
        <v>8161</v>
      </c>
      <c r="R8925" t="s">
        <v>11476</v>
      </c>
      <c r="S8925" t="b">
        <v>1</v>
      </c>
      <c r="T8925" s="5" t="s">
        <v>11475</v>
      </c>
    </row>
    <row r="8926" spans="1:20">
      <c r="K8926" t="s">
        <v>8057</v>
      </c>
      <c r="L8926" s="4" t="s">
        <v>6882</v>
      </c>
      <c r="M8926" t="s">
        <v>6884</v>
      </c>
      <c r="R8926" t="s">
        <v>9229</v>
      </c>
    </row>
    <row r="8927" spans="1:20">
      <c r="R8927" t="s">
        <v>7657</v>
      </c>
    </row>
    <row r="8928" spans="1:20">
      <c r="C8928" t="s">
        <v>8157</v>
      </c>
      <c r="D8928" s="1" t="s">
        <v>8550</v>
      </c>
      <c r="E8928" s="1">
        <v>2913</v>
      </c>
      <c r="G8928" t="s">
        <v>8064</v>
      </c>
      <c r="H8928" s="4" t="s">
        <v>7657</v>
      </c>
      <c r="I8928" t="s">
        <v>7658</v>
      </c>
      <c r="K8928" t="s">
        <v>8064</v>
      </c>
      <c r="L8928" s="4" t="s">
        <v>7657</v>
      </c>
      <c r="M8928" t="s">
        <v>7658</v>
      </c>
      <c r="N8928" s="8" t="s">
        <v>8162</v>
      </c>
      <c r="O8928" s="7" t="s">
        <v>8159</v>
      </c>
      <c r="P8928" t="s">
        <v>8160</v>
      </c>
      <c r="Q8928" t="s">
        <v>8161</v>
      </c>
      <c r="R8928" t="s">
        <v>7657</v>
      </c>
      <c r="S8928" t="b">
        <v>1</v>
      </c>
      <c r="T8928" s="5" t="s">
        <v>11475</v>
      </c>
    </row>
    <row r="8929" spans="1:20">
      <c r="C8929" t="s">
        <v>8157</v>
      </c>
      <c r="D8929" s="1" t="s">
        <v>11477</v>
      </c>
      <c r="E8929" s="1">
        <v>3627</v>
      </c>
      <c r="G8929" t="s">
        <v>8064</v>
      </c>
      <c r="H8929" s="4" t="s">
        <v>7657</v>
      </c>
      <c r="I8929" t="s">
        <v>7658</v>
      </c>
      <c r="K8929" t="s">
        <v>8058</v>
      </c>
      <c r="L8929" s="4" t="s">
        <v>994</v>
      </c>
      <c r="M8929" t="s">
        <v>996</v>
      </c>
      <c r="N8929" s="4" t="s">
        <v>3108</v>
      </c>
      <c r="O8929" s="7" t="s">
        <v>8159</v>
      </c>
      <c r="P8929" t="s">
        <v>8160</v>
      </c>
      <c r="Q8929" t="s">
        <v>8161</v>
      </c>
      <c r="R8929" t="s">
        <v>994</v>
      </c>
      <c r="S8929" t="b">
        <v>1</v>
      </c>
      <c r="T8929" s="5" t="s">
        <v>11478</v>
      </c>
    </row>
    <row r="8930" spans="1:20">
      <c r="R8930" t="s">
        <v>9229</v>
      </c>
    </row>
    <row r="8931" spans="1:20">
      <c r="R8931" t="s">
        <v>7657</v>
      </c>
    </row>
    <row r="8932" spans="1:20">
      <c r="R8932" t="s">
        <v>8257</v>
      </c>
    </row>
    <row r="8934" spans="1:20">
      <c r="A8934" s="11"/>
      <c r="B8934" s="11"/>
      <c r="C8934" s="11"/>
      <c r="D8934" s="11"/>
      <c r="E8934" s="11"/>
      <c r="F8934" s="11"/>
      <c r="G8934" s="11"/>
      <c r="H8934" s="11"/>
      <c r="I8934" s="11"/>
      <c r="J8934" s="11"/>
      <c r="K8934" s="11"/>
      <c r="L8934" s="11"/>
      <c r="M8934" s="11"/>
      <c r="N8934" s="11"/>
      <c r="O8934" s="11"/>
      <c r="P8934" s="11"/>
      <c r="Q8934" s="11"/>
      <c r="R8934" s="11"/>
      <c r="S8934" s="11"/>
      <c r="T8934" s="11"/>
    </row>
    <row r="8935" spans="1:20" ht="29">
      <c r="A8935" s="1" t="s">
        <v>11479</v>
      </c>
      <c r="B8935" s="1">
        <v>1079</v>
      </c>
      <c r="C8935" t="s">
        <v>8157</v>
      </c>
      <c r="D8935" s="1" t="s">
        <v>11081</v>
      </c>
      <c r="E8935" s="1">
        <v>2960</v>
      </c>
      <c r="G8935" t="s">
        <v>8064</v>
      </c>
      <c r="H8935" s="4" t="s">
        <v>7472</v>
      </c>
      <c r="I8935" t="s">
        <v>7473</v>
      </c>
      <c r="K8935" t="s">
        <v>8057</v>
      </c>
      <c r="L8935" s="4" t="s">
        <v>4142</v>
      </c>
      <c r="M8935" t="s">
        <v>4144</v>
      </c>
      <c r="N8935" s="4" t="s">
        <v>3108</v>
      </c>
      <c r="O8935" s="7" t="s">
        <v>8159</v>
      </c>
      <c r="P8935" t="s">
        <v>8160</v>
      </c>
      <c r="Q8935" t="s">
        <v>8161</v>
      </c>
      <c r="R8935" t="s">
        <v>9219</v>
      </c>
      <c r="S8935" t="b">
        <v>1</v>
      </c>
      <c r="T8935" s="5" t="s">
        <v>11480</v>
      </c>
    </row>
    <row r="8936" spans="1:20">
      <c r="R8936" t="s">
        <v>7579</v>
      </c>
    </row>
    <row r="8937" spans="1:20">
      <c r="R8937" t="s">
        <v>7472</v>
      </c>
    </row>
    <row r="8938" spans="1:20">
      <c r="R8938" t="s">
        <v>8185</v>
      </c>
    </row>
    <row r="8939" spans="1:20" ht="29">
      <c r="C8939" t="s">
        <v>8157</v>
      </c>
      <c r="D8939" s="1" t="s">
        <v>11083</v>
      </c>
      <c r="E8939" s="1">
        <v>2961</v>
      </c>
      <c r="G8939" t="s">
        <v>8064</v>
      </c>
      <c r="H8939" s="4" t="s">
        <v>7579</v>
      </c>
      <c r="I8939" t="s">
        <v>7580</v>
      </c>
      <c r="K8939" t="s">
        <v>8057</v>
      </c>
      <c r="L8939" s="4" t="s">
        <v>5784</v>
      </c>
      <c r="M8939" t="s">
        <v>5786</v>
      </c>
      <c r="N8939" s="4" t="s">
        <v>3108</v>
      </c>
      <c r="O8939" s="7" t="s">
        <v>8159</v>
      </c>
      <c r="P8939" t="s">
        <v>8160</v>
      </c>
      <c r="Q8939" t="s">
        <v>8161</v>
      </c>
      <c r="R8939" t="s">
        <v>11481</v>
      </c>
      <c r="S8939" t="b">
        <v>1</v>
      </c>
      <c r="T8939" s="5" t="s">
        <v>11480</v>
      </c>
    </row>
    <row r="8940" spans="1:20">
      <c r="R8940" t="s">
        <v>9219</v>
      </c>
    </row>
    <row r="8941" spans="1:20">
      <c r="R8941" t="s">
        <v>7579</v>
      </c>
    </row>
    <row r="8942" spans="1:20" ht="29">
      <c r="C8942" t="s">
        <v>8157</v>
      </c>
      <c r="D8942" s="1" t="s">
        <v>11084</v>
      </c>
      <c r="E8942" s="1">
        <v>2962</v>
      </c>
      <c r="G8942" t="s">
        <v>8064</v>
      </c>
      <c r="H8942" s="4" t="s">
        <v>7579</v>
      </c>
      <c r="I8942" t="s">
        <v>7580</v>
      </c>
      <c r="K8942" t="s">
        <v>8058</v>
      </c>
      <c r="L8942" s="4" t="s">
        <v>1814</v>
      </c>
      <c r="M8942" t="s">
        <v>1816</v>
      </c>
      <c r="N8942" t="s">
        <v>8452</v>
      </c>
      <c r="O8942" s="7" t="s">
        <v>8159</v>
      </c>
      <c r="P8942" t="s">
        <v>8160</v>
      </c>
      <c r="Q8942" t="s">
        <v>8161</v>
      </c>
      <c r="R8942" t="s">
        <v>9219</v>
      </c>
      <c r="S8942" t="b">
        <v>1</v>
      </c>
      <c r="T8942" s="5" t="s">
        <v>11480</v>
      </c>
    </row>
    <row r="8943" spans="1:20">
      <c r="R8943" t="s">
        <v>1814</v>
      </c>
    </row>
    <row r="8944" spans="1:20">
      <c r="R8944" t="s">
        <v>7579</v>
      </c>
    </row>
    <row r="8945" spans="3:20">
      <c r="R8945" t="s">
        <v>8185</v>
      </c>
    </row>
    <row r="8946" spans="3:20" ht="29">
      <c r="C8946" t="s">
        <v>8157</v>
      </c>
      <c r="D8946" s="1" t="s">
        <v>11085</v>
      </c>
      <c r="E8946" s="1">
        <v>2963</v>
      </c>
      <c r="G8946" t="s">
        <v>8057</v>
      </c>
      <c r="H8946" s="4" t="s">
        <v>5784</v>
      </c>
      <c r="I8946" t="s">
        <v>5786</v>
      </c>
      <c r="K8946" t="s">
        <v>8057</v>
      </c>
      <c r="L8946" s="4" t="s">
        <v>4398</v>
      </c>
      <c r="M8946" t="s">
        <v>4399</v>
      </c>
      <c r="N8946" t="s">
        <v>8452</v>
      </c>
      <c r="O8946" s="7" t="s">
        <v>8159</v>
      </c>
      <c r="P8946" t="s">
        <v>8160</v>
      </c>
      <c r="Q8946" t="s">
        <v>8161</v>
      </c>
      <c r="R8946" t="s">
        <v>11481</v>
      </c>
      <c r="S8946" t="b">
        <v>1</v>
      </c>
      <c r="T8946" s="5" t="s">
        <v>11480</v>
      </c>
    </row>
    <row r="8947" spans="3:20">
      <c r="K8947" t="s">
        <v>8057</v>
      </c>
      <c r="L8947" s="4" t="s">
        <v>4142</v>
      </c>
      <c r="M8947" t="s">
        <v>4144</v>
      </c>
      <c r="R8947" t="s">
        <v>9219</v>
      </c>
    </row>
    <row r="8948" spans="3:20">
      <c r="R8948" t="s">
        <v>7579</v>
      </c>
    </row>
    <row r="8949" spans="3:20" ht="29">
      <c r="C8949" t="s">
        <v>8157</v>
      </c>
      <c r="D8949" s="1" t="s">
        <v>8550</v>
      </c>
      <c r="E8949" s="1">
        <v>2964</v>
      </c>
      <c r="G8949" t="s">
        <v>8064</v>
      </c>
      <c r="H8949" s="4" t="s">
        <v>7579</v>
      </c>
      <c r="I8949" t="s">
        <v>7580</v>
      </c>
      <c r="K8949" t="s">
        <v>8064</v>
      </c>
      <c r="L8949" s="4" t="s">
        <v>7579</v>
      </c>
      <c r="M8949" t="s">
        <v>7580</v>
      </c>
      <c r="N8949" s="8" t="s">
        <v>8162</v>
      </c>
      <c r="O8949" s="7" t="s">
        <v>8159</v>
      </c>
      <c r="P8949" t="s">
        <v>8160</v>
      </c>
      <c r="Q8949" t="s">
        <v>8161</v>
      </c>
      <c r="R8949" t="s">
        <v>7579</v>
      </c>
      <c r="S8949" t="b">
        <v>1</v>
      </c>
      <c r="T8949" s="5" t="s">
        <v>11480</v>
      </c>
    </row>
    <row r="8950" spans="3:20">
      <c r="C8950" t="s">
        <v>8157</v>
      </c>
      <c r="D8950" s="1" t="s">
        <v>11482</v>
      </c>
      <c r="E8950" s="1">
        <v>3370</v>
      </c>
      <c r="G8950" t="s">
        <v>8064</v>
      </c>
      <c r="H8950" s="4" t="s">
        <v>7353</v>
      </c>
      <c r="I8950" t="s">
        <v>7354</v>
      </c>
      <c r="K8950" t="s">
        <v>8057</v>
      </c>
      <c r="L8950" s="4" t="s">
        <v>6950</v>
      </c>
      <c r="M8950" t="s">
        <v>6952</v>
      </c>
      <c r="N8950" t="s">
        <v>11484</v>
      </c>
      <c r="O8950" s="7" t="s">
        <v>8159</v>
      </c>
      <c r="P8950" t="s">
        <v>8160</v>
      </c>
      <c r="Q8950" t="s">
        <v>8161</v>
      </c>
      <c r="R8950" t="s">
        <v>7353</v>
      </c>
      <c r="S8950" t="b">
        <v>1</v>
      </c>
      <c r="T8950" s="5" t="s">
        <v>11483</v>
      </c>
    </row>
    <row r="8951" spans="3:20">
      <c r="N8951" t="s">
        <v>10968</v>
      </c>
      <c r="R8951" t="s">
        <v>9219</v>
      </c>
    </row>
    <row r="8952" spans="3:20">
      <c r="N8952" t="s">
        <v>11485</v>
      </c>
      <c r="R8952" t="s">
        <v>8185</v>
      </c>
    </row>
    <row r="8953" spans="3:20">
      <c r="N8953" t="s">
        <v>11486</v>
      </c>
    </row>
    <row r="8954" spans="3:20">
      <c r="C8954" t="s">
        <v>8157</v>
      </c>
      <c r="D8954" s="1" t="s">
        <v>11487</v>
      </c>
      <c r="E8954" s="1">
        <v>3371</v>
      </c>
      <c r="G8954" t="s">
        <v>8064</v>
      </c>
      <c r="H8954" s="4" t="s">
        <v>8042</v>
      </c>
      <c r="I8954" t="s">
        <v>8043</v>
      </c>
      <c r="K8954" t="s">
        <v>8057</v>
      </c>
      <c r="L8954" s="4" t="s">
        <v>4294</v>
      </c>
      <c r="M8954" t="s">
        <v>4296</v>
      </c>
      <c r="N8954" t="s">
        <v>11488</v>
      </c>
      <c r="O8954" s="7" t="s">
        <v>8159</v>
      </c>
      <c r="P8954" t="s">
        <v>8160</v>
      </c>
      <c r="Q8954" t="s">
        <v>8161</v>
      </c>
      <c r="R8954" t="s">
        <v>11481</v>
      </c>
      <c r="S8954" t="b">
        <v>1</v>
      </c>
      <c r="T8954" s="5" t="s">
        <v>11483</v>
      </c>
    </row>
    <row r="8955" spans="3:20">
      <c r="R8955" t="s">
        <v>9219</v>
      </c>
    </row>
    <row r="8956" spans="3:20">
      <c r="C8956" t="s">
        <v>8157</v>
      </c>
      <c r="D8956" s="1" t="s">
        <v>10508</v>
      </c>
      <c r="E8956" s="1">
        <v>3606</v>
      </c>
      <c r="G8956" t="s">
        <v>8058</v>
      </c>
      <c r="H8956" s="4" t="s">
        <v>1475</v>
      </c>
      <c r="I8956" t="s">
        <v>1477</v>
      </c>
      <c r="K8956" t="s">
        <v>8064</v>
      </c>
      <c r="L8956" s="4" t="s">
        <v>7870</v>
      </c>
      <c r="M8956" t="s">
        <v>7871</v>
      </c>
      <c r="N8956" s="4" t="s">
        <v>3470</v>
      </c>
      <c r="O8956" s="7" t="s">
        <v>8159</v>
      </c>
      <c r="P8956" t="s">
        <v>8160</v>
      </c>
      <c r="Q8956" t="s">
        <v>8161</v>
      </c>
      <c r="R8956" t="s">
        <v>7870</v>
      </c>
      <c r="S8956" t="b">
        <v>1</v>
      </c>
      <c r="T8956" s="5"/>
    </row>
    <row r="8957" spans="3:20">
      <c r="G8957" t="s">
        <v>8058</v>
      </c>
      <c r="H8957" s="4" t="s">
        <v>1478</v>
      </c>
      <c r="I8957" t="s">
        <v>1480</v>
      </c>
      <c r="R8957" t="s">
        <v>9219</v>
      </c>
    </row>
    <row r="8958" spans="3:20">
      <c r="R8958" t="s">
        <v>1475</v>
      </c>
    </row>
    <row r="8959" spans="3:20">
      <c r="R8959" t="s">
        <v>1478</v>
      </c>
    </row>
    <row r="8960" spans="3:20">
      <c r="R8960" t="s">
        <v>8257</v>
      </c>
    </row>
    <row r="8962" spans="1:20">
      <c r="A8962" s="11"/>
      <c r="B8962" s="11"/>
      <c r="C8962" s="11"/>
      <c r="D8962" s="11"/>
      <c r="E8962" s="11"/>
      <c r="F8962" s="11"/>
      <c r="G8962" s="11"/>
      <c r="H8962" s="11"/>
      <c r="I8962" s="11"/>
      <c r="J8962" s="11"/>
      <c r="K8962" s="11"/>
      <c r="L8962" s="11"/>
      <c r="M8962" s="11"/>
      <c r="N8962" s="11"/>
      <c r="O8962" s="11"/>
      <c r="P8962" s="11"/>
      <c r="Q8962" s="11"/>
      <c r="R8962" s="11"/>
      <c r="S8962" s="11"/>
      <c r="T8962" s="11"/>
    </row>
    <row r="8963" spans="1:20">
      <c r="A8963" s="1" t="s">
        <v>11489</v>
      </c>
      <c r="B8963" s="1">
        <v>1080</v>
      </c>
      <c r="C8963" t="s">
        <v>8157</v>
      </c>
      <c r="D8963" s="1" t="s">
        <v>11490</v>
      </c>
      <c r="E8963" s="1">
        <v>3002</v>
      </c>
      <c r="G8963" t="s">
        <v>8064</v>
      </c>
      <c r="H8963" s="4" t="s">
        <v>7472</v>
      </c>
      <c r="I8963" t="s">
        <v>7473</v>
      </c>
      <c r="K8963" t="s">
        <v>8057</v>
      </c>
      <c r="L8963" s="4" t="s">
        <v>6322</v>
      </c>
      <c r="M8963" t="s">
        <v>6324</v>
      </c>
      <c r="N8963" s="4" t="s">
        <v>3108</v>
      </c>
      <c r="O8963" s="7" t="s">
        <v>8159</v>
      </c>
      <c r="P8963" t="s">
        <v>8160</v>
      </c>
      <c r="Q8963" t="s">
        <v>8161</v>
      </c>
      <c r="R8963" t="s">
        <v>1362</v>
      </c>
      <c r="S8963" t="b">
        <v>1</v>
      </c>
      <c r="T8963" s="5" t="s">
        <v>11491</v>
      </c>
    </row>
    <row r="8964" spans="1:20">
      <c r="R8964" t="s">
        <v>1359</v>
      </c>
    </row>
    <row r="8965" spans="1:20">
      <c r="R8965" t="s">
        <v>7472</v>
      </c>
    </row>
    <row r="8966" spans="1:20">
      <c r="R8966" t="s">
        <v>9224</v>
      </c>
    </row>
    <row r="8967" spans="1:20">
      <c r="R8967" t="s">
        <v>8185</v>
      </c>
    </row>
    <row r="8968" spans="1:20">
      <c r="C8968" t="s">
        <v>8157</v>
      </c>
      <c r="D8968" s="1" t="s">
        <v>11492</v>
      </c>
      <c r="E8968" s="1">
        <v>3003</v>
      </c>
      <c r="G8968" t="s">
        <v>8058</v>
      </c>
      <c r="H8968" s="4" t="s">
        <v>1362</v>
      </c>
      <c r="I8968" t="s">
        <v>1364</v>
      </c>
      <c r="K8968" t="s">
        <v>8057</v>
      </c>
      <c r="L8968" s="4" t="s">
        <v>5668</v>
      </c>
      <c r="M8968" t="s">
        <v>5670</v>
      </c>
      <c r="N8968" s="4" t="s">
        <v>3108</v>
      </c>
      <c r="O8968" s="7" t="s">
        <v>8159</v>
      </c>
      <c r="P8968" t="s">
        <v>8160</v>
      </c>
      <c r="Q8968" t="s">
        <v>8161</v>
      </c>
      <c r="R8968" t="s">
        <v>1362</v>
      </c>
      <c r="S8968" t="b">
        <v>1</v>
      </c>
      <c r="T8968" s="5" t="s">
        <v>11493</v>
      </c>
    </row>
    <row r="8969" spans="1:20">
      <c r="G8969" t="s">
        <v>8058</v>
      </c>
      <c r="H8969" s="4" t="s">
        <v>1359</v>
      </c>
      <c r="I8969" t="s">
        <v>1361</v>
      </c>
      <c r="R8969" t="s">
        <v>11494</v>
      </c>
    </row>
    <row r="8970" spans="1:20">
      <c r="R8970" t="s">
        <v>1359</v>
      </c>
    </row>
    <row r="8971" spans="1:20">
      <c r="R8971" t="s">
        <v>9224</v>
      </c>
    </row>
    <row r="8972" spans="1:20" ht="43.5">
      <c r="C8972" t="s">
        <v>8157</v>
      </c>
      <c r="D8972" s="1" t="s">
        <v>11084</v>
      </c>
      <c r="E8972" s="1">
        <v>3004</v>
      </c>
      <c r="G8972" t="s">
        <v>8058</v>
      </c>
      <c r="H8972" s="4" t="s">
        <v>1362</v>
      </c>
      <c r="I8972" t="s">
        <v>1364</v>
      </c>
      <c r="K8972" t="s">
        <v>8058</v>
      </c>
      <c r="L8972" s="4" t="s">
        <v>1814</v>
      </c>
      <c r="M8972" t="s">
        <v>1816</v>
      </c>
      <c r="N8972" t="s">
        <v>8452</v>
      </c>
      <c r="O8972" s="7" t="s">
        <v>8159</v>
      </c>
      <c r="P8972" t="s">
        <v>8160</v>
      </c>
      <c r="Q8972" t="s">
        <v>8161</v>
      </c>
      <c r="R8972" t="s">
        <v>1814</v>
      </c>
      <c r="S8972" t="b">
        <v>1</v>
      </c>
      <c r="T8972" s="5" t="s">
        <v>11495</v>
      </c>
    </row>
    <row r="8973" spans="1:20">
      <c r="G8973" t="s">
        <v>8058</v>
      </c>
      <c r="H8973" s="4" t="s">
        <v>1359</v>
      </c>
      <c r="I8973" t="s">
        <v>1361</v>
      </c>
      <c r="R8973" t="s">
        <v>1362</v>
      </c>
    </row>
    <row r="8974" spans="1:20">
      <c r="R8974" t="s">
        <v>1359</v>
      </c>
    </row>
    <row r="8975" spans="1:20">
      <c r="R8975" t="s">
        <v>9224</v>
      </c>
    </row>
    <row r="8976" spans="1:20">
      <c r="R8976" t="s">
        <v>8185</v>
      </c>
    </row>
    <row r="8977" spans="1:20" ht="43.5">
      <c r="C8977" t="s">
        <v>8157</v>
      </c>
      <c r="D8977" s="1" t="s">
        <v>11496</v>
      </c>
      <c r="E8977" s="1">
        <v>3005</v>
      </c>
      <c r="G8977" t="s">
        <v>8057</v>
      </c>
      <c r="H8977" s="4" t="s">
        <v>5668</v>
      </c>
      <c r="I8977" t="s">
        <v>5670</v>
      </c>
      <c r="K8977" t="s">
        <v>8057</v>
      </c>
      <c r="L8977" s="4" t="s">
        <v>4398</v>
      </c>
      <c r="M8977" t="s">
        <v>4399</v>
      </c>
      <c r="N8977" t="s">
        <v>8452</v>
      </c>
      <c r="O8977" s="7" t="s">
        <v>8159</v>
      </c>
      <c r="P8977" t="s">
        <v>8160</v>
      </c>
      <c r="Q8977" t="s">
        <v>8161</v>
      </c>
      <c r="R8977" t="s">
        <v>1362</v>
      </c>
      <c r="S8977" t="b">
        <v>1</v>
      </c>
      <c r="T8977" s="5" t="s">
        <v>11495</v>
      </c>
    </row>
    <row r="8978" spans="1:20">
      <c r="K8978" t="s">
        <v>8057</v>
      </c>
      <c r="L8978" s="4" t="s">
        <v>6322</v>
      </c>
      <c r="M8978" t="s">
        <v>6324</v>
      </c>
      <c r="R8978" t="s">
        <v>11494</v>
      </c>
    </row>
    <row r="8979" spans="1:20">
      <c r="R8979" t="s">
        <v>1359</v>
      </c>
    </row>
    <row r="8980" spans="1:20">
      <c r="R8980" t="s">
        <v>9224</v>
      </c>
    </row>
    <row r="8981" spans="1:20">
      <c r="C8981" t="s">
        <v>8157</v>
      </c>
      <c r="D8981" s="1" t="s">
        <v>11497</v>
      </c>
      <c r="E8981" s="1">
        <v>3006</v>
      </c>
      <c r="G8981" t="s">
        <v>8058</v>
      </c>
      <c r="H8981" s="4" t="s">
        <v>1362</v>
      </c>
      <c r="I8981" t="s">
        <v>1364</v>
      </c>
      <c r="K8981" t="s">
        <v>8058</v>
      </c>
      <c r="L8981" s="4" t="s">
        <v>1362</v>
      </c>
      <c r="M8981" t="s">
        <v>1364</v>
      </c>
      <c r="N8981" s="8" t="s">
        <v>8162</v>
      </c>
      <c r="O8981" s="7" t="s">
        <v>8159</v>
      </c>
      <c r="P8981" t="s">
        <v>8160</v>
      </c>
      <c r="Q8981" t="s">
        <v>8161</v>
      </c>
      <c r="R8981" t="s">
        <v>1362</v>
      </c>
      <c r="S8981" t="b">
        <v>0</v>
      </c>
      <c r="T8981" s="5" t="s">
        <v>11493</v>
      </c>
    </row>
    <row r="8982" spans="1:20">
      <c r="G8982" t="s">
        <v>8058</v>
      </c>
      <c r="H8982" s="4" t="s">
        <v>1359</v>
      </c>
      <c r="I8982" t="s">
        <v>1361</v>
      </c>
      <c r="K8982" t="s">
        <v>8058</v>
      </c>
      <c r="L8982" s="4" t="s">
        <v>1359</v>
      </c>
      <c r="M8982" t="s">
        <v>1361</v>
      </c>
      <c r="R8982" t="s">
        <v>1359</v>
      </c>
    </row>
    <row r="8984" spans="1:20">
      <c r="A8984" s="11"/>
      <c r="B8984" s="11"/>
      <c r="C8984" s="11"/>
      <c r="D8984" s="11"/>
      <c r="E8984" s="11"/>
      <c r="F8984" s="11"/>
      <c r="G8984" s="11"/>
      <c r="H8984" s="11"/>
      <c r="I8984" s="11"/>
      <c r="J8984" s="11"/>
      <c r="K8984" s="11"/>
      <c r="L8984" s="11"/>
      <c r="M8984" s="11"/>
      <c r="N8984" s="11"/>
      <c r="O8984" s="11"/>
      <c r="P8984" s="11"/>
      <c r="Q8984" s="11"/>
      <c r="R8984" s="11"/>
      <c r="S8984" s="11"/>
      <c r="T8984" s="11"/>
    </row>
    <row r="8985" spans="1:20">
      <c r="A8985" s="1" t="s">
        <v>11498</v>
      </c>
      <c r="B8985" s="1">
        <v>1081</v>
      </c>
      <c r="C8985" t="s">
        <v>8157</v>
      </c>
      <c r="D8985" s="1" t="s">
        <v>11499</v>
      </c>
      <c r="E8985" s="1">
        <v>3007</v>
      </c>
      <c r="G8985" t="s">
        <v>8064</v>
      </c>
      <c r="H8985" s="4" t="s">
        <v>8005</v>
      </c>
      <c r="I8985" t="s">
        <v>8006</v>
      </c>
      <c r="K8985" t="s">
        <v>8064</v>
      </c>
      <c r="L8985" s="4" t="s">
        <v>7495</v>
      </c>
      <c r="M8985" t="s">
        <v>7496</v>
      </c>
      <c r="N8985" s="4" t="s">
        <v>2648</v>
      </c>
      <c r="O8985" s="7" t="s">
        <v>8159</v>
      </c>
      <c r="P8985" t="s">
        <v>8160</v>
      </c>
      <c r="Q8985" t="s">
        <v>8161</v>
      </c>
      <c r="R8985" t="s">
        <v>7495</v>
      </c>
      <c r="S8985" t="b">
        <v>1</v>
      </c>
      <c r="T8985" s="5" t="s">
        <v>11500</v>
      </c>
    </row>
    <row r="8986" spans="1:20">
      <c r="N8986" s="4" t="s">
        <v>3057</v>
      </c>
      <c r="R8986" t="s">
        <v>8005</v>
      </c>
    </row>
    <row r="8987" spans="1:20">
      <c r="N8987" s="4" t="s">
        <v>2456</v>
      </c>
      <c r="R8987" t="s">
        <v>9238</v>
      </c>
    </row>
    <row r="8988" spans="1:20">
      <c r="N8988" s="4" t="s">
        <v>2991</v>
      </c>
      <c r="R8988" t="s">
        <v>8185</v>
      </c>
    </row>
    <row r="8989" spans="1:20">
      <c r="N8989" s="4" t="s">
        <v>2903</v>
      </c>
    </row>
    <row r="8990" spans="1:20">
      <c r="C8990" t="s">
        <v>8157</v>
      </c>
      <c r="D8990" s="1" t="s">
        <v>11501</v>
      </c>
      <c r="E8990" s="1">
        <v>3008</v>
      </c>
      <c r="G8990" t="s">
        <v>8064</v>
      </c>
      <c r="H8990" s="4" t="s">
        <v>7495</v>
      </c>
      <c r="I8990" t="s">
        <v>7496</v>
      </c>
      <c r="K8990" t="s">
        <v>8064</v>
      </c>
      <c r="L8990" s="4" t="s">
        <v>8005</v>
      </c>
      <c r="M8990" t="s">
        <v>8006</v>
      </c>
      <c r="N8990" s="4" t="s">
        <v>2648</v>
      </c>
      <c r="O8990" s="7" t="s">
        <v>8159</v>
      </c>
      <c r="P8990" t="s">
        <v>8160</v>
      </c>
      <c r="Q8990" t="s">
        <v>8161</v>
      </c>
      <c r="R8990" t="s">
        <v>7495</v>
      </c>
      <c r="S8990" t="b">
        <v>1</v>
      </c>
      <c r="T8990" s="5"/>
    </row>
    <row r="8991" spans="1:20">
      <c r="N8991" s="4" t="s">
        <v>3057</v>
      </c>
      <c r="R8991" t="s">
        <v>8005</v>
      </c>
    </row>
    <row r="8992" spans="1:20">
      <c r="N8992" s="4" t="s">
        <v>2456</v>
      </c>
      <c r="R8992" t="s">
        <v>9238</v>
      </c>
    </row>
    <row r="8993" spans="3:20">
      <c r="N8993" s="4" t="s">
        <v>2991</v>
      </c>
      <c r="R8993" t="s">
        <v>8185</v>
      </c>
    </row>
    <row r="8994" spans="3:20">
      <c r="N8994" s="4" t="s">
        <v>2903</v>
      </c>
    </row>
    <row r="8995" spans="3:20">
      <c r="C8995" t="s">
        <v>8157</v>
      </c>
      <c r="D8995" s="1" t="s">
        <v>11502</v>
      </c>
      <c r="E8995" s="1">
        <v>3009</v>
      </c>
      <c r="G8995" t="s">
        <v>8058</v>
      </c>
      <c r="H8995" s="4" t="s">
        <v>1365</v>
      </c>
      <c r="I8995" t="s">
        <v>1367</v>
      </c>
      <c r="K8995" t="s">
        <v>8058</v>
      </c>
      <c r="L8995" s="4" t="s">
        <v>1835</v>
      </c>
      <c r="M8995" t="s">
        <v>1837</v>
      </c>
      <c r="N8995" s="4" t="s">
        <v>3111</v>
      </c>
      <c r="O8995" s="7" t="s">
        <v>8159</v>
      </c>
      <c r="P8995" t="s">
        <v>8160</v>
      </c>
      <c r="Q8995" t="s">
        <v>8161</v>
      </c>
      <c r="R8995" t="s">
        <v>1835</v>
      </c>
      <c r="S8995" t="b">
        <v>1</v>
      </c>
      <c r="T8995" s="5"/>
    </row>
    <row r="8996" spans="3:20">
      <c r="N8996" t="s">
        <v>10520</v>
      </c>
      <c r="R8996" t="s">
        <v>1365</v>
      </c>
    </row>
    <row r="8997" spans="3:20">
      <c r="N8997" t="s">
        <v>10476</v>
      </c>
      <c r="R8997" t="s">
        <v>9238</v>
      </c>
    </row>
    <row r="8998" spans="3:20">
      <c r="R8998" t="s">
        <v>8185</v>
      </c>
    </row>
    <row r="8999" spans="3:20" ht="217.5">
      <c r="C8999" t="s">
        <v>8157</v>
      </c>
      <c r="D8999" s="1" t="s">
        <v>11503</v>
      </c>
      <c r="E8999" s="1">
        <v>3011</v>
      </c>
      <c r="G8999" t="s">
        <v>8064</v>
      </c>
      <c r="H8999" s="4" t="s">
        <v>7824</v>
      </c>
      <c r="I8999" t="s">
        <v>7825</v>
      </c>
      <c r="K8999" t="s">
        <v>8064</v>
      </c>
      <c r="L8999" s="4" t="s">
        <v>7824</v>
      </c>
      <c r="M8999" t="s">
        <v>7825</v>
      </c>
      <c r="N8999" s="4" t="s">
        <v>3993</v>
      </c>
      <c r="O8999" s="7" t="s">
        <v>8159</v>
      </c>
      <c r="P8999" t="s">
        <v>8160</v>
      </c>
      <c r="Q8999" t="s">
        <v>8161</v>
      </c>
      <c r="R8999" t="s">
        <v>7495</v>
      </c>
      <c r="S8999" t="b">
        <v>1</v>
      </c>
      <c r="T8999" s="5" t="s">
        <v>11504</v>
      </c>
    </row>
    <row r="9000" spans="3:20">
      <c r="G9000" t="s">
        <v>8064</v>
      </c>
      <c r="H9000" s="4" t="s">
        <v>7495</v>
      </c>
      <c r="I9000" t="s">
        <v>7496</v>
      </c>
      <c r="K9000" t="s">
        <v>8064</v>
      </c>
      <c r="L9000" s="4" t="s">
        <v>7495</v>
      </c>
      <c r="M9000" t="s">
        <v>7496</v>
      </c>
      <c r="N9000" s="4" t="s">
        <v>2648</v>
      </c>
      <c r="R9000" t="s">
        <v>7824</v>
      </c>
    </row>
    <row r="9001" spans="3:20">
      <c r="N9001" s="4" t="s">
        <v>3057</v>
      </c>
    </row>
    <row r="9002" spans="3:20">
      <c r="N9002" s="4" t="s">
        <v>2456</v>
      </c>
    </row>
    <row r="9003" spans="3:20">
      <c r="N9003" s="4" t="s">
        <v>2991</v>
      </c>
    </row>
    <row r="9004" spans="3:20">
      <c r="N9004" s="4" t="s">
        <v>2903</v>
      </c>
    </row>
    <row r="9005" spans="3:20">
      <c r="N9005" s="4" t="s">
        <v>1907</v>
      </c>
    </row>
    <row r="9006" spans="3:20">
      <c r="C9006" t="s">
        <v>8157</v>
      </c>
      <c r="D9006" s="1" t="s">
        <v>11505</v>
      </c>
      <c r="E9006" s="1">
        <v>3010</v>
      </c>
      <c r="G9006" t="s">
        <v>8064</v>
      </c>
      <c r="H9006" s="4" t="s">
        <v>7983</v>
      </c>
      <c r="I9006" t="s">
        <v>7984</v>
      </c>
      <c r="K9006" t="s">
        <v>8058</v>
      </c>
      <c r="L9006" s="4" t="s">
        <v>1371</v>
      </c>
      <c r="M9006" t="s">
        <v>1373</v>
      </c>
      <c r="N9006" s="4" t="s">
        <v>3043</v>
      </c>
      <c r="O9006" s="7" t="s">
        <v>8159</v>
      </c>
      <c r="P9006" t="s">
        <v>8160</v>
      </c>
      <c r="Q9006" t="s">
        <v>8161</v>
      </c>
      <c r="R9006" t="s">
        <v>1371</v>
      </c>
      <c r="S9006" t="b">
        <v>0</v>
      </c>
      <c r="T9006" s="5"/>
    </row>
    <row r="9007" spans="3:20">
      <c r="R9007" t="s">
        <v>7983</v>
      </c>
    </row>
    <row r="9008" spans="3:20">
      <c r="C9008" t="s">
        <v>8157</v>
      </c>
      <c r="D9008" s="1" t="s">
        <v>11506</v>
      </c>
      <c r="E9008" s="1">
        <v>3012</v>
      </c>
      <c r="G9008" t="s">
        <v>8058</v>
      </c>
      <c r="H9008" s="4" t="s">
        <v>1365</v>
      </c>
      <c r="I9008" t="s">
        <v>1367</v>
      </c>
      <c r="K9008" t="s">
        <v>8058</v>
      </c>
      <c r="L9008" s="4" t="s">
        <v>1377</v>
      </c>
      <c r="M9008" t="s">
        <v>1379</v>
      </c>
      <c r="N9008" t="s">
        <v>8186</v>
      </c>
      <c r="O9008" s="7" t="s">
        <v>8159</v>
      </c>
      <c r="P9008" t="s">
        <v>8160</v>
      </c>
      <c r="Q9008" t="s">
        <v>8161</v>
      </c>
      <c r="R9008" t="s">
        <v>1374</v>
      </c>
      <c r="S9008" t="b">
        <v>0</v>
      </c>
      <c r="T9008" s="5" t="s">
        <v>11500</v>
      </c>
    </row>
    <row r="9009" spans="3:20">
      <c r="K9009" t="s">
        <v>8058</v>
      </c>
      <c r="L9009" s="4" t="s">
        <v>1371</v>
      </c>
      <c r="M9009" t="s">
        <v>1373</v>
      </c>
      <c r="N9009" t="s">
        <v>8256</v>
      </c>
      <c r="R9009" t="s">
        <v>1371</v>
      </c>
    </row>
    <row r="9010" spans="3:20">
      <c r="K9010" t="s">
        <v>8058</v>
      </c>
      <c r="L9010" s="4" t="s">
        <v>1383</v>
      </c>
      <c r="M9010" t="s">
        <v>1385</v>
      </c>
      <c r="N9010" s="4" t="s">
        <v>3111</v>
      </c>
      <c r="R9010" t="s">
        <v>1383</v>
      </c>
    </row>
    <row r="9011" spans="3:20">
      <c r="K9011" t="s">
        <v>8058</v>
      </c>
      <c r="L9011" s="4" t="s">
        <v>1374</v>
      </c>
      <c r="M9011" t="s">
        <v>1376</v>
      </c>
      <c r="N9011" s="4" t="s">
        <v>3103</v>
      </c>
      <c r="R9011" t="s">
        <v>1377</v>
      </c>
    </row>
    <row r="9012" spans="3:20">
      <c r="N9012" t="s">
        <v>8471</v>
      </c>
      <c r="R9012" t="s">
        <v>1365</v>
      </c>
    </row>
    <row r="9013" spans="3:20">
      <c r="C9013" t="s">
        <v>8157</v>
      </c>
      <c r="D9013" s="1" t="s">
        <v>11507</v>
      </c>
      <c r="E9013" s="1">
        <v>3015</v>
      </c>
      <c r="G9013" t="s">
        <v>8064</v>
      </c>
      <c r="H9013" s="4" t="s">
        <v>7495</v>
      </c>
      <c r="I9013" t="s">
        <v>7496</v>
      </c>
      <c r="K9013" t="s">
        <v>8064</v>
      </c>
      <c r="L9013" s="4" t="s">
        <v>7495</v>
      </c>
      <c r="M9013" t="s">
        <v>7496</v>
      </c>
      <c r="N9013" s="4" t="s">
        <v>2648</v>
      </c>
      <c r="O9013" s="7" t="s">
        <v>8159</v>
      </c>
      <c r="P9013" t="s">
        <v>8160</v>
      </c>
      <c r="Q9013" t="s">
        <v>8161</v>
      </c>
      <c r="R9013" t="s">
        <v>7495</v>
      </c>
      <c r="S9013" t="b">
        <v>1</v>
      </c>
      <c r="T9013" s="5"/>
    </row>
    <row r="9014" spans="3:20">
      <c r="N9014" s="4" t="s">
        <v>3057</v>
      </c>
    </row>
    <row r="9015" spans="3:20">
      <c r="N9015" s="4" t="s">
        <v>2456</v>
      </c>
    </row>
    <row r="9016" spans="3:20">
      <c r="N9016" s="4" t="s">
        <v>2991</v>
      </c>
    </row>
    <row r="9017" spans="3:20">
      <c r="N9017" s="4" t="s">
        <v>2903</v>
      </c>
    </row>
    <row r="9018" spans="3:20">
      <c r="C9018" t="s">
        <v>8157</v>
      </c>
      <c r="D9018" s="1" t="s">
        <v>11508</v>
      </c>
      <c r="E9018" s="1">
        <v>3013</v>
      </c>
      <c r="G9018" t="s">
        <v>8058</v>
      </c>
      <c r="H9018" s="4" t="s">
        <v>1832</v>
      </c>
      <c r="I9018" t="s">
        <v>1834</v>
      </c>
      <c r="K9018" t="s">
        <v>8058</v>
      </c>
      <c r="L9018" s="4" t="s">
        <v>1365</v>
      </c>
      <c r="M9018" t="s">
        <v>1367</v>
      </c>
      <c r="N9018" s="4" t="s">
        <v>3108</v>
      </c>
      <c r="O9018" s="7" t="s">
        <v>8159</v>
      </c>
      <c r="P9018" t="s">
        <v>8160</v>
      </c>
      <c r="Q9018" t="s">
        <v>8161</v>
      </c>
      <c r="R9018" t="s">
        <v>1832</v>
      </c>
      <c r="S9018" t="b">
        <v>1</v>
      </c>
      <c r="T9018" s="5" t="s">
        <v>11500</v>
      </c>
    </row>
    <row r="9019" spans="3:20">
      <c r="N9019" t="s">
        <v>8461</v>
      </c>
      <c r="R9019" t="s">
        <v>1365</v>
      </c>
    </row>
    <row r="9020" spans="3:20">
      <c r="R9020" t="s">
        <v>9238</v>
      </c>
    </row>
    <row r="9021" spans="3:20">
      <c r="R9021" t="s">
        <v>8185</v>
      </c>
    </row>
    <row r="9022" spans="3:20">
      <c r="C9022" t="s">
        <v>8157</v>
      </c>
      <c r="D9022" s="1" t="s">
        <v>11509</v>
      </c>
      <c r="E9022" s="1">
        <v>3014</v>
      </c>
      <c r="G9022" t="s">
        <v>8058</v>
      </c>
      <c r="H9022" s="4" t="s">
        <v>1832</v>
      </c>
      <c r="I9022" t="s">
        <v>1834</v>
      </c>
      <c r="K9022" t="s">
        <v>8058</v>
      </c>
      <c r="L9022" s="4" t="s">
        <v>1377</v>
      </c>
      <c r="M9022" t="s">
        <v>1379</v>
      </c>
      <c r="N9022" s="4" t="s">
        <v>3108</v>
      </c>
      <c r="O9022" s="7" t="s">
        <v>8159</v>
      </c>
      <c r="P9022" t="s">
        <v>8160</v>
      </c>
      <c r="Q9022" t="s">
        <v>8161</v>
      </c>
      <c r="R9022" t="s">
        <v>1374</v>
      </c>
      <c r="S9022" t="b">
        <v>1</v>
      </c>
      <c r="T9022" s="5"/>
    </row>
    <row r="9023" spans="3:20">
      <c r="K9023" t="s">
        <v>8058</v>
      </c>
      <c r="L9023" s="4" t="s">
        <v>1371</v>
      </c>
      <c r="M9023" t="s">
        <v>1373</v>
      </c>
      <c r="N9023" t="s">
        <v>8461</v>
      </c>
      <c r="R9023" t="s">
        <v>1832</v>
      </c>
    </row>
    <row r="9024" spans="3:20">
      <c r="K9024" t="s">
        <v>8058</v>
      </c>
      <c r="L9024" s="4" t="s">
        <v>1383</v>
      </c>
      <c r="M9024" t="s">
        <v>1385</v>
      </c>
      <c r="R9024" t="s">
        <v>1371</v>
      </c>
    </row>
    <row r="9025" spans="3:20">
      <c r="K9025" t="s">
        <v>8058</v>
      </c>
      <c r="L9025" s="4" t="s">
        <v>1374</v>
      </c>
      <c r="M9025" t="s">
        <v>1376</v>
      </c>
      <c r="R9025" t="s">
        <v>1383</v>
      </c>
    </row>
    <row r="9026" spans="3:20">
      <c r="K9026" t="s">
        <v>8058</v>
      </c>
      <c r="L9026" s="4" t="s">
        <v>1365</v>
      </c>
      <c r="M9026" t="s">
        <v>1367</v>
      </c>
      <c r="R9026" t="s">
        <v>1377</v>
      </c>
    </row>
    <row r="9027" spans="3:20">
      <c r="R9027" t="s">
        <v>1365</v>
      </c>
    </row>
    <row r="9028" spans="3:20">
      <c r="R9028" t="s">
        <v>9238</v>
      </c>
    </row>
    <row r="9029" spans="3:20">
      <c r="R9029" t="s">
        <v>8185</v>
      </c>
    </row>
    <row r="9030" spans="3:20">
      <c r="C9030" t="s">
        <v>8157</v>
      </c>
      <c r="D9030" s="1" t="s">
        <v>11510</v>
      </c>
      <c r="E9030" s="1">
        <v>3016</v>
      </c>
      <c r="G9030" t="s">
        <v>8058</v>
      </c>
      <c r="H9030" s="4" t="s">
        <v>1027</v>
      </c>
      <c r="I9030" t="s">
        <v>1029</v>
      </c>
      <c r="K9030" t="s">
        <v>8058</v>
      </c>
      <c r="L9030" s="4" t="s">
        <v>1377</v>
      </c>
      <c r="M9030" t="s">
        <v>1379</v>
      </c>
      <c r="N9030" t="s">
        <v>8186</v>
      </c>
      <c r="O9030" s="7" t="s">
        <v>8159</v>
      </c>
      <c r="P9030" t="s">
        <v>8160</v>
      </c>
      <c r="Q9030" t="s">
        <v>8161</v>
      </c>
      <c r="R9030" t="s">
        <v>1027</v>
      </c>
      <c r="S9030" t="b">
        <v>1</v>
      </c>
      <c r="T9030" s="5"/>
    </row>
    <row r="9031" spans="3:20">
      <c r="N9031" s="4" t="s">
        <v>3111</v>
      </c>
      <c r="R9031" t="s">
        <v>1377</v>
      </c>
    </row>
    <row r="9032" spans="3:20">
      <c r="R9032" t="s">
        <v>9238</v>
      </c>
    </row>
    <row r="9033" spans="3:20">
      <c r="R9033" t="s">
        <v>8185</v>
      </c>
    </row>
    <row r="9034" spans="3:20">
      <c r="C9034" t="s">
        <v>8157</v>
      </c>
      <c r="D9034" s="1" t="s">
        <v>11511</v>
      </c>
      <c r="E9034" s="1">
        <v>3019</v>
      </c>
      <c r="G9034" t="s">
        <v>8058</v>
      </c>
      <c r="H9034" s="4" t="s">
        <v>1377</v>
      </c>
      <c r="I9034" t="s">
        <v>1379</v>
      </c>
      <c r="K9034" t="s">
        <v>8058</v>
      </c>
      <c r="L9034" s="4" t="s">
        <v>1027</v>
      </c>
      <c r="M9034" t="s">
        <v>1029</v>
      </c>
      <c r="N9034" t="s">
        <v>8186</v>
      </c>
      <c r="O9034" s="7" t="s">
        <v>8159</v>
      </c>
      <c r="P9034" t="s">
        <v>8160</v>
      </c>
      <c r="Q9034" t="s">
        <v>8161</v>
      </c>
      <c r="R9034" t="s">
        <v>1027</v>
      </c>
      <c r="S9034" t="b">
        <v>1</v>
      </c>
      <c r="T9034" s="5"/>
    </row>
    <row r="9035" spans="3:20">
      <c r="N9035" s="4" t="s">
        <v>3111</v>
      </c>
      <c r="R9035" t="s">
        <v>1377</v>
      </c>
    </row>
    <row r="9036" spans="3:20">
      <c r="R9036" t="s">
        <v>9238</v>
      </c>
    </row>
    <row r="9037" spans="3:20">
      <c r="R9037" t="s">
        <v>8185</v>
      </c>
    </row>
    <row r="9038" spans="3:20">
      <c r="C9038" t="s">
        <v>8157</v>
      </c>
      <c r="D9038" s="1" t="s">
        <v>11512</v>
      </c>
      <c r="E9038" s="1">
        <v>3018</v>
      </c>
      <c r="G9038" t="s">
        <v>8058</v>
      </c>
      <c r="H9038" s="4" t="s">
        <v>1838</v>
      </c>
      <c r="I9038" t="s">
        <v>1840</v>
      </c>
      <c r="K9038" t="s">
        <v>8058</v>
      </c>
      <c r="L9038" s="4" t="s">
        <v>1377</v>
      </c>
      <c r="M9038" t="s">
        <v>1379</v>
      </c>
      <c r="N9038" t="s">
        <v>8186</v>
      </c>
      <c r="O9038" s="7" t="s">
        <v>8159</v>
      </c>
      <c r="P9038" t="s">
        <v>8160</v>
      </c>
      <c r="Q9038" t="s">
        <v>8161</v>
      </c>
      <c r="R9038" t="s">
        <v>1838</v>
      </c>
      <c r="S9038" t="b">
        <v>1</v>
      </c>
      <c r="T9038" s="5"/>
    </row>
    <row r="9039" spans="3:20">
      <c r="N9039" s="4" t="s">
        <v>3111</v>
      </c>
      <c r="R9039" t="s">
        <v>1377</v>
      </c>
    </row>
    <row r="9040" spans="3:20">
      <c r="R9040" t="s">
        <v>9238</v>
      </c>
    </row>
    <row r="9041" spans="3:20">
      <c r="R9041" t="s">
        <v>8185</v>
      </c>
    </row>
    <row r="9042" spans="3:20">
      <c r="C9042" t="s">
        <v>8157</v>
      </c>
      <c r="D9042" s="1" t="s">
        <v>11513</v>
      </c>
      <c r="E9042" s="1">
        <v>3017</v>
      </c>
      <c r="G9042" t="s">
        <v>8058</v>
      </c>
      <c r="H9042" s="4" t="s">
        <v>1377</v>
      </c>
      <c r="I9042" t="s">
        <v>1379</v>
      </c>
      <c r="K9042" t="s">
        <v>8058</v>
      </c>
      <c r="L9042" s="4" t="s">
        <v>1838</v>
      </c>
      <c r="M9042" t="s">
        <v>1840</v>
      </c>
      <c r="N9042" t="s">
        <v>8186</v>
      </c>
      <c r="O9042" s="7" t="s">
        <v>8159</v>
      </c>
      <c r="P9042" t="s">
        <v>8160</v>
      </c>
      <c r="Q9042" t="s">
        <v>8161</v>
      </c>
      <c r="R9042" t="s">
        <v>1838</v>
      </c>
      <c r="S9042" t="b">
        <v>1</v>
      </c>
      <c r="T9042" s="5"/>
    </row>
    <row r="9043" spans="3:20">
      <c r="N9043" s="4" t="s">
        <v>3111</v>
      </c>
      <c r="R9043" t="s">
        <v>1377</v>
      </c>
    </row>
    <row r="9044" spans="3:20">
      <c r="R9044" t="s">
        <v>9238</v>
      </c>
    </row>
    <row r="9045" spans="3:20">
      <c r="R9045" t="s">
        <v>8185</v>
      </c>
    </row>
    <row r="9046" spans="3:20">
      <c r="C9046" t="s">
        <v>8157</v>
      </c>
      <c r="D9046" s="1" t="s">
        <v>11514</v>
      </c>
      <c r="E9046" s="1">
        <v>3022</v>
      </c>
      <c r="G9046" t="s">
        <v>8064</v>
      </c>
      <c r="H9046" s="4" t="s">
        <v>7495</v>
      </c>
      <c r="I9046" t="s">
        <v>7496</v>
      </c>
      <c r="K9046" t="s">
        <v>8064</v>
      </c>
      <c r="L9046" s="4" t="s">
        <v>8005</v>
      </c>
      <c r="M9046" t="s">
        <v>8006</v>
      </c>
      <c r="N9046" s="4" t="s">
        <v>1907</v>
      </c>
      <c r="O9046" s="7" t="s">
        <v>8159</v>
      </c>
      <c r="P9046" t="s">
        <v>8160</v>
      </c>
      <c r="Q9046" t="s">
        <v>8161</v>
      </c>
      <c r="R9046" t="s">
        <v>7495</v>
      </c>
      <c r="S9046" t="b">
        <v>1</v>
      </c>
      <c r="T9046" s="5"/>
    </row>
    <row r="9047" spans="3:20">
      <c r="G9047" t="s">
        <v>8058</v>
      </c>
      <c r="H9047" s="4" t="s">
        <v>1365</v>
      </c>
      <c r="I9047" t="s">
        <v>1367</v>
      </c>
      <c r="N9047" t="s">
        <v>9284</v>
      </c>
      <c r="R9047" t="s">
        <v>8005</v>
      </c>
    </row>
    <row r="9048" spans="3:20">
      <c r="N9048" t="s">
        <v>11515</v>
      </c>
      <c r="R9048" t="s">
        <v>1365</v>
      </c>
    </row>
    <row r="9049" spans="3:20">
      <c r="R9049" t="s">
        <v>9238</v>
      </c>
    </row>
    <row r="9050" spans="3:20">
      <c r="R9050" t="s">
        <v>8185</v>
      </c>
    </row>
    <row r="9051" spans="3:20">
      <c r="C9051" t="s">
        <v>8157</v>
      </c>
      <c r="D9051" s="1" t="s">
        <v>11516</v>
      </c>
      <c r="E9051" s="1">
        <v>3140</v>
      </c>
      <c r="G9051" t="s">
        <v>8057</v>
      </c>
      <c r="H9051" s="4" t="s">
        <v>5095</v>
      </c>
      <c r="I9051" t="s">
        <v>5097</v>
      </c>
      <c r="K9051" t="s">
        <v>8064</v>
      </c>
      <c r="L9051" s="4" t="s">
        <v>7495</v>
      </c>
      <c r="M9051" t="s">
        <v>7496</v>
      </c>
      <c r="N9051" s="4" t="s">
        <v>3993</v>
      </c>
      <c r="O9051" s="7" t="s">
        <v>8159</v>
      </c>
      <c r="P9051" t="s">
        <v>8160</v>
      </c>
      <c r="Q9051" t="s">
        <v>8161</v>
      </c>
      <c r="R9051" t="s">
        <v>7495</v>
      </c>
      <c r="S9051" t="b">
        <v>1</v>
      </c>
      <c r="T9051" s="5" t="s">
        <v>11517</v>
      </c>
    </row>
    <row r="9052" spans="3:20">
      <c r="K9052" t="s">
        <v>8057</v>
      </c>
      <c r="L9052" s="4" t="s">
        <v>4398</v>
      </c>
      <c r="M9052" t="s">
        <v>4399</v>
      </c>
      <c r="N9052" s="4" t="s">
        <v>3033</v>
      </c>
      <c r="R9052" t="s">
        <v>11518</v>
      </c>
    </row>
    <row r="9053" spans="3:20">
      <c r="N9053" s="4" t="s">
        <v>2456</v>
      </c>
      <c r="R9053" t="s">
        <v>9238</v>
      </c>
    </row>
    <row r="9054" spans="3:20">
      <c r="N9054" s="4" t="s">
        <v>2991</v>
      </c>
    </row>
    <row r="9055" spans="3:20">
      <c r="N9055" s="4" t="s">
        <v>1907</v>
      </c>
    </row>
    <row r="9056" spans="3:20">
      <c r="N9056" s="4" t="s">
        <v>3337</v>
      </c>
    </row>
    <row r="9057" spans="3:20">
      <c r="C9057" t="s">
        <v>8157</v>
      </c>
      <c r="D9057" s="1" t="s">
        <v>10636</v>
      </c>
      <c r="E9057" s="1">
        <v>3142</v>
      </c>
      <c r="G9057" t="s">
        <v>8058</v>
      </c>
      <c r="H9057" s="4" t="s">
        <v>1377</v>
      </c>
      <c r="I9057" t="s">
        <v>1379</v>
      </c>
      <c r="K9057" t="s">
        <v>8057</v>
      </c>
      <c r="L9057" s="4" t="s">
        <v>5095</v>
      </c>
      <c r="M9057" t="s">
        <v>5097</v>
      </c>
      <c r="N9057" s="4" t="s">
        <v>3111</v>
      </c>
      <c r="O9057" s="7" t="s">
        <v>8159</v>
      </c>
      <c r="P9057" t="s">
        <v>8160</v>
      </c>
      <c r="Q9057" t="s">
        <v>8161</v>
      </c>
      <c r="R9057" t="s">
        <v>1377</v>
      </c>
      <c r="S9057" t="b">
        <v>1</v>
      </c>
      <c r="T9057" s="5" t="s">
        <v>11517</v>
      </c>
    </row>
    <row r="9058" spans="3:20">
      <c r="R9058" t="s">
        <v>11518</v>
      </c>
    </row>
    <row r="9059" spans="3:20">
      <c r="R9059" t="s">
        <v>9238</v>
      </c>
    </row>
    <row r="9060" spans="3:20">
      <c r="C9060" t="s">
        <v>8157</v>
      </c>
      <c r="D9060" s="1" t="s">
        <v>10660</v>
      </c>
      <c r="E9060" s="1">
        <v>3141</v>
      </c>
      <c r="G9060" t="s">
        <v>8058</v>
      </c>
      <c r="H9060" s="4" t="s">
        <v>1371</v>
      </c>
      <c r="I9060" t="s">
        <v>1373</v>
      </c>
      <c r="K9060" t="s">
        <v>8057</v>
      </c>
      <c r="L9060" s="4" t="s">
        <v>5095</v>
      </c>
      <c r="M9060" t="s">
        <v>5097</v>
      </c>
      <c r="N9060" s="4" t="s">
        <v>3135</v>
      </c>
      <c r="O9060" s="7" t="s">
        <v>8159</v>
      </c>
      <c r="P9060" t="s">
        <v>8160</v>
      </c>
      <c r="Q9060" t="s">
        <v>8161</v>
      </c>
      <c r="R9060" t="s">
        <v>1374</v>
      </c>
      <c r="S9060" t="b">
        <v>1</v>
      </c>
      <c r="T9060" s="5" t="s">
        <v>11517</v>
      </c>
    </row>
    <row r="9061" spans="3:20">
      <c r="G9061" t="s">
        <v>8058</v>
      </c>
      <c r="H9061" s="4" t="s">
        <v>1383</v>
      </c>
      <c r="I9061" t="s">
        <v>1385</v>
      </c>
      <c r="N9061" s="4" t="s">
        <v>3132</v>
      </c>
      <c r="R9061" t="s">
        <v>1371</v>
      </c>
    </row>
    <row r="9062" spans="3:20">
      <c r="G9062" t="s">
        <v>8058</v>
      </c>
      <c r="H9062" s="4" t="s">
        <v>1374</v>
      </c>
      <c r="I9062" t="s">
        <v>1376</v>
      </c>
      <c r="N9062" s="4" t="s">
        <v>3138</v>
      </c>
      <c r="R9062" t="s">
        <v>1383</v>
      </c>
    </row>
    <row r="9063" spans="3:20">
      <c r="G9063" t="s">
        <v>8058</v>
      </c>
      <c r="H9063" s="4" t="s">
        <v>1365</v>
      </c>
      <c r="I9063" t="s">
        <v>1367</v>
      </c>
      <c r="R9063" t="s">
        <v>1365</v>
      </c>
    </row>
    <row r="9064" spans="3:20">
      <c r="R9064" t="s">
        <v>11518</v>
      </c>
    </row>
    <row r="9065" spans="3:20">
      <c r="R9065" t="s">
        <v>9238</v>
      </c>
    </row>
    <row r="9066" spans="3:20">
      <c r="C9066" t="s">
        <v>8157</v>
      </c>
      <c r="D9066" s="1" t="s">
        <v>10668</v>
      </c>
      <c r="E9066" s="1">
        <v>3147</v>
      </c>
      <c r="G9066" t="s">
        <v>8058</v>
      </c>
      <c r="H9066" s="4" t="s">
        <v>1371</v>
      </c>
      <c r="I9066" t="s">
        <v>1373</v>
      </c>
      <c r="K9066" t="s">
        <v>8057</v>
      </c>
      <c r="L9066" s="4" t="s">
        <v>5095</v>
      </c>
      <c r="M9066" t="s">
        <v>5097</v>
      </c>
      <c r="N9066" s="4" t="s">
        <v>3108</v>
      </c>
      <c r="O9066" s="7" t="s">
        <v>8159</v>
      </c>
      <c r="P9066" t="s">
        <v>8160</v>
      </c>
      <c r="Q9066" t="s">
        <v>8161</v>
      </c>
      <c r="R9066" t="s">
        <v>1374</v>
      </c>
      <c r="S9066" t="b">
        <v>1</v>
      </c>
      <c r="T9066" s="5" t="s">
        <v>11517</v>
      </c>
    </row>
    <row r="9067" spans="3:20">
      <c r="G9067" t="s">
        <v>8058</v>
      </c>
      <c r="H9067" s="4" t="s">
        <v>1383</v>
      </c>
      <c r="I9067" t="s">
        <v>1385</v>
      </c>
      <c r="N9067" s="4" t="s">
        <v>3111</v>
      </c>
      <c r="R9067" t="s">
        <v>1371</v>
      </c>
    </row>
    <row r="9068" spans="3:20">
      <c r="G9068" t="s">
        <v>8058</v>
      </c>
      <c r="H9068" s="4" t="s">
        <v>1374</v>
      </c>
      <c r="I9068" t="s">
        <v>1376</v>
      </c>
      <c r="R9068" t="s">
        <v>1383</v>
      </c>
    </row>
    <row r="9069" spans="3:20">
      <c r="G9069" t="s">
        <v>8058</v>
      </c>
      <c r="H9069" s="4" t="s">
        <v>1365</v>
      </c>
      <c r="I9069" t="s">
        <v>1367</v>
      </c>
      <c r="R9069" t="s">
        <v>1365</v>
      </c>
    </row>
    <row r="9070" spans="3:20">
      <c r="R9070" t="s">
        <v>11518</v>
      </c>
    </row>
    <row r="9071" spans="3:20">
      <c r="R9071" t="s">
        <v>9238</v>
      </c>
    </row>
    <row r="9072" spans="3:20">
      <c r="C9072" t="s">
        <v>8157</v>
      </c>
      <c r="D9072" s="1" t="s">
        <v>11519</v>
      </c>
      <c r="E9072" s="1">
        <v>3146</v>
      </c>
      <c r="G9072" t="s">
        <v>8057</v>
      </c>
      <c r="H9072" s="4" t="s">
        <v>5095</v>
      </c>
      <c r="I9072" t="s">
        <v>5097</v>
      </c>
      <c r="K9072" t="s">
        <v>8058</v>
      </c>
      <c r="L9072" s="4" t="s">
        <v>1371</v>
      </c>
      <c r="M9072" t="s">
        <v>1373</v>
      </c>
      <c r="N9072" s="4" t="s">
        <v>3043</v>
      </c>
      <c r="O9072" s="7" t="s">
        <v>8159</v>
      </c>
      <c r="P9072" t="s">
        <v>8160</v>
      </c>
      <c r="Q9072" t="s">
        <v>8161</v>
      </c>
      <c r="R9072" t="s">
        <v>1371</v>
      </c>
      <c r="S9072" t="b">
        <v>1</v>
      </c>
      <c r="T9072" s="5" t="s">
        <v>11517</v>
      </c>
    </row>
    <row r="9073" spans="3:20">
      <c r="K9073" t="s">
        <v>8058</v>
      </c>
      <c r="L9073" s="4" t="s">
        <v>1383</v>
      </c>
      <c r="M9073" t="s">
        <v>1385</v>
      </c>
      <c r="N9073" s="4" t="s">
        <v>1913</v>
      </c>
      <c r="R9073" t="s">
        <v>1383</v>
      </c>
    </row>
    <row r="9074" spans="3:20">
      <c r="K9074" t="s">
        <v>8057</v>
      </c>
      <c r="L9074" s="4" t="s">
        <v>4398</v>
      </c>
      <c r="M9074" t="s">
        <v>4399</v>
      </c>
      <c r="R9074" t="s">
        <v>11518</v>
      </c>
    </row>
    <row r="9075" spans="3:20">
      <c r="R9075" t="s">
        <v>9238</v>
      </c>
    </row>
    <row r="9076" spans="3:20">
      <c r="C9076" t="s">
        <v>8157</v>
      </c>
      <c r="D9076" s="1" t="s">
        <v>11520</v>
      </c>
      <c r="E9076" s="1">
        <v>3145</v>
      </c>
      <c r="G9076" t="s">
        <v>8057</v>
      </c>
      <c r="H9076" s="4" t="s">
        <v>5463</v>
      </c>
      <c r="I9076" t="s">
        <v>5465</v>
      </c>
      <c r="K9076" t="s">
        <v>8057</v>
      </c>
      <c r="L9076" s="4" t="s">
        <v>4398</v>
      </c>
      <c r="M9076" t="s">
        <v>4399</v>
      </c>
      <c r="N9076" t="s">
        <v>10476</v>
      </c>
      <c r="O9076" s="7" t="s">
        <v>8159</v>
      </c>
      <c r="P9076" t="s">
        <v>8160</v>
      </c>
      <c r="Q9076" t="s">
        <v>8161</v>
      </c>
      <c r="R9076" t="s">
        <v>1374</v>
      </c>
      <c r="S9076" t="b">
        <v>1</v>
      </c>
      <c r="T9076" s="5" t="s">
        <v>11517</v>
      </c>
    </row>
    <row r="9077" spans="3:20">
      <c r="K9077" t="s">
        <v>8058</v>
      </c>
      <c r="L9077" s="4" t="s">
        <v>1374</v>
      </c>
      <c r="M9077" t="s">
        <v>1376</v>
      </c>
      <c r="R9077" t="s">
        <v>11518</v>
      </c>
    </row>
    <row r="9078" spans="3:20">
      <c r="R9078" t="s">
        <v>9238</v>
      </c>
    </row>
    <row r="9079" spans="3:20">
      <c r="C9079" t="s">
        <v>8157</v>
      </c>
      <c r="D9079" s="1" t="s">
        <v>11521</v>
      </c>
      <c r="E9079" s="1">
        <v>3144</v>
      </c>
      <c r="G9079" t="s">
        <v>8057</v>
      </c>
      <c r="H9079" s="4" t="s">
        <v>5463</v>
      </c>
      <c r="I9079" t="s">
        <v>5465</v>
      </c>
      <c r="K9079" t="s">
        <v>8058</v>
      </c>
      <c r="L9079" s="4" t="s">
        <v>1371</v>
      </c>
      <c r="M9079" t="s">
        <v>1373</v>
      </c>
      <c r="N9079" s="4" t="s">
        <v>3083</v>
      </c>
      <c r="O9079" s="7" t="s">
        <v>8159</v>
      </c>
      <c r="P9079" t="s">
        <v>8160</v>
      </c>
      <c r="Q9079" t="s">
        <v>8161</v>
      </c>
      <c r="R9079" t="s">
        <v>1371</v>
      </c>
      <c r="S9079" t="b">
        <v>1</v>
      </c>
      <c r="T9079" s="5" t="s">
        <v>11517</v>
      </c>
    </row>
    <row r="9080" spans="3:20">
      <c r="K9080" t="s">
        <v>8058</v>
      </c>
      <c r="L9080" s="4" t="s">
        <v>1383</v>
      </c>
      <c r="M9080" t="s">
        <v>1385</v>
      </c>
      <c r="N9080" s="4" t="s">
        <v>3071</v>
      </c>
      <c r="R9080" t="s">
        <v>1383</v>
      </c>
    </row>
    <row r="9081" spans="3:20">
      <c r="K9081" t="s">
        <v>8057</v>
      </c>
      <c r="L9081" s="4" t="s">
        <v>4398</v>
      </c>
      <c r="M9081" t="s">
        <v>4399</v>
      </c>
      <c r="R9081" t="s">
        <v>11518</v>
      </c>
    </row>
    <row r="9082" spans="3:20">
      <c r="R9082" t="s">
        <v>9238</v>
      </c>
    </row>
    <row r="9083" spans="3:20">
      <c r="C9083" t="s">
        <v>8157</v>
      </c>
      <c r="D9083" s="1" t="s">
        <v>11522</v>
      </c>
      <c r="E9083" s="1">
        <v>3143</v>
      </c>
      <c r="G9083" t="s">
        <v>8058</v>
      </c>
      <c r="H9083" s="4" t="s">
        <v>1371</v>
      </c>
      <c r="I9083" t="s">
        <v>1373</v>
      </c>
      <c r="K9083" t="s">
        <v>8057</v>
      </c>
      <c r="L9083" s="4" t="s">
        <v>5463</v>
      </c>
      <c r="M9083" t="s">
        <v>5465</v>
      </c>
      <c r="N9083" s="4" t="s">
        <v>3083</v>
      </c>
      <c r="O9083" s="7" t="s">
        <v>8159</v>
      </c>
      <c r="P9083" t="s">
        <v>8160</v>
      </c>
      <c r="Q9083" t="s">
        <v>8161</v>
      </c>
      <c r="R9083" t="s">
        <v>1371</v>
      </c>
      <c r="S9083" t="b">
        <v>1</v>
      </c>
      <c r="T9083" s="5" t="s">
        <v>11517</v>
      </c>
    </row>
    <row r="9084" spans="3:20">
      <c r="G9084" t="s">
        <v>8058</v>
      </c>
      <c r="H9084" s="4" t="s">
        <v>1383</v>
      </c>
      <c r="I9084" t="s">
        <v>1385</v>
      </c>
      <c r="N9084" s="4" t="s">
        <v>3071</v>
      </c>
      <c r="R9084" t="s">
        <v>1383</v>
      </c>
    </row>
    <row r="9085" spans="3:20">
      <c r="R9085" t="s">
        <v>11518</v>
      </c>
    </row>
    <row r="9086" spans="3:20">
      <c r="R9086" t="s">
        <v>9238</v>
      </c>
    </row>
    <row r="9087" spans="3:20">
      <c r="C9087" t="s">
        <v>8157</v>
      </c>
      <c r="D9087" s="1" t="s">
        <v>11523</v>
      </c>
      <c r="E9087" s="1">
        <v>3148</v>
      </c>
      <c r="G9087" t="s">
        <v>8057</v>
      </c>
      <c r="H9087" s="4" t="s">
        <v>6607</v>
      </c>
      <c r="I9087" t="s">
        <v>6609</v>
      </c>
      <c r="K9087" t="s">
        <v>8058</v>
      </c>
      <c r="L9087" s="4" t="s">
        <v>1383</v>
      </c>
      <c r="M9087" t="s">
        <v>1385</v>
      </c>
      <c r="N9087" s="4" t="s">
        <v>3043</v>
      </c>
      <c r="O9087" s="7" t="s">
        <v>8159</v>
      </c>
      <c r="P9087" t="s">
        <v>8160</v>
      </c>
      <c r="Q9087" t="s">
        <v>8161</v>
      </c>
      <c r="R9087" t="s">
        <v>1383</v>
      </c>
      <c r="S9087" t="b">
        <v>1</v>
      </c>
      <c r="T9087" s="5" t="s">
        <v>11517</v>
      </c>
    </row>
    <row r="9088" spans="3:20">
      <c r="K9088" t="s">
        <v>8057</v>
      </c>
      <c r="L9088" s="4" t="s">
        <v>4398</v>
      </c>
      <c r="M9088" t="s">
        <v>4399</v>
      </c>
      <c r="N9088" s="4" t="s">
        <v>3083</v>
      </c>
      <c r="R9088" t="s">
        <v>11518</v>
      </c>
    </row>
    <row r="9089" spans="3:20">
      <c r="N9089" s="4" t="s">
        <v>3071</v>
      </c>
      <c r="R9089" t="s">
        <v>9238</v>
      </c>
    </row>
    <row r="9090" spans="3:20">
      <c r="N9090" s="4" t="s">
        <v>1913</v>
      </c>
    </row>
    <row r="9091" spans="3:20">
      <c r="C9091" t="s">
        <v>8157</v>
      </c>
      <c r="D9091" s="1" t="s">
        <v>11524</v>
      </c>
      <c r="E9091" s="1">
        <v>3806</v>
      </c>
      <c r="G9091" t="s">
        <v>8058</v>
      </c>
      <c r="H9091" s="4" t="s">
        <v>1377</v>
      </c>
      <c r="I9091" t="s">
        <v>1379</v>
      </c>
      <c r="K9091" t="s">
        <v>8057</v>
      </c>
      <c r="L9091" s="4" t="s">
        <v>5095</v>
      </c>
      <c r="M9091" t="s">
        <v>5097</v>
      </c>
      <c r="N9091" s="4" t="s">
        <v>2459</v>
      </c>
      <c r="O9091" s="7" t="s">
        <v>8159</v>
      </c>
      <c r="P9091" t="s">
        <v>8160</v>
      </c>
      <c r="Q9091" t="s">
        <v>8161</v>
      </c>
      <c r="R9091" t="s">
        <v>1374</v>
      </c>
      <c r="S9091" t="b">
        <v>1</v>
      </c>
      <c r="T9091" s="5" t="s">
        <v>11525</v>
      </c>
    </row>
    <row r="9092" spans="3:20">
      <c r="G9092" t="s">
        <v>8058</v>
      </c>
      <c r="H9092" s="4" t="s">
        <v>1371</v>
      </c>
      <c r="I9092" t="s">
        <v>1373</v>
      </c>
      <c r="N9092" s="4" t="s">
        <v>2271</v>
      </c>
      <c r="R9092" t="s">
        <v>1371</v>
      </c>
    </row>
    <row r="9093" spans="3:20">
      <c r="G9093" t="s">
        <v>8058</v>
      </c>
      <c r="H9093" s="4" t="s">
        <v>1383</v>
      </c>
      <c r="I9093" t="s">
        <v>1385</v>
      </c>
      <c r="R9093" t="s">
        <v>1383</v>
      </c>
    </row>
    <row r="9094" spans="3:20">
      <c r="G9094" t="s">
        <v>8057</v>
      </c>
      <c r="H9094" s="4" t="s">
        <v>4398</v>
      </c>
      <c r="I9094" t="s">
        <v>4399</v>
      </c>
      <c r="R9094" t="s">
        <v>1377</v>
      </c>
    </row>
    <row r="9095" spans="3:20">
      <c r="G9095" t="s">
        <v>8058</v>
      </c>
      <c r="H9095" s="4" t="s">
        <v>1374</v>
      </c>
      <c r="I9095" t="s">
        <v>1376</v>
      </c>
      <c r="R9095" t="s">
        <v>1365</v>
      </c>
    </row>
    <row r="9096" spans="3:20">
      <c r="G9096" t="s">
        <v>8058</v>
      </c>
      <c r="H9096" s="4" t="s">
        <v>1368</v>
      </c>
      <c r="I9096" t="s">
        <v>1370</v>
      </c>
      <c r="R9096" t="s">
        <v>1368</v>
      </c>
    </row>
    <row r="9097" spans="3:20">
      <c r="G9097" t="s">
        <v>8058</v>
      </c>
      <c r="H9097" s="4" t="s">
        <v>1380</v>
      </c>
      <c r="I9097" t="s">
        <v>1382</v>
      </c>
      <c r="R9097" t="s">
        <v>11518</v>
      </c>
    </row>
    <row r="9098" spans="3:20">
      <c r="G9098" t="s">
        <v>8058</v>
      </c>
      <c r="H9098" s="4" t="s">
        <v>1365</v>
      </c>
      <c r="I9098" t="s">
        <v>1367</v>
      </c>
      <c r="R9098" t="s">
        <v>9238</v>
      </c>
    </row>
    <row r="9099" spans="3:20">
      <c r="R9099" t="s">
        <v>1380</v>
      </c>
    </row>
    <row r="9100" spans="3:20">
      <c r="C9100" t="s">
        <v>8157</v>
      </c>
      <c r="D9100" s="1" t="s">
        <v>11526</v>
      </c>
      <c r="E9100" s="1">
        <v>3807</v>
      </c>
      <c r="G9100" t="s">
        <v>8057</v>
      </c>
      <c r="H9100" s="4" t="s">
        <v>5095</v>
      </c>
      <c r="I9100" t="s">
        <v>5097</v>
      </c>
      <c r="K9100" t="s">
        <v>8058</v>
      </c>
      <c r="L9100" s="4" t="s">
        <v>1377</v>
      </c>
      <c r="M9100" t="s">
        <v>1379</v>
      </c>
      <c r="N9100" s="4" t="s">
        <v>2459</v>
      </c>
      <c r="O9100" s="7" t="s">
        <v>8159</v>
      </c>
      <c r="P9100" t="s">
        <v>8160</v>
      </c>
      <c r="Q9100" t="s">
        <v>8161</v>
      </c>
      <c r="R9100" t="s">
        <v>1374</v>
      </c>
      <c r="S9100" t="b">
        <v>1</v>
      </c>
      <c r="T9100" s="5" t="s">
        <v>11525</v>
      </c>
    </row>
    <row r="9101" spans="3:20">
      <c r="K9101" t="s">
        <v>8058</v>
      </c>
      <c r="L9101" s="4" t="s">
        <v>1371</v>
      </c>
      <c r="M9101" t="s">
        <v>1373</v>
      </c>
      <c r="N9101" s="4" t="s">
        <v>2271</v>
      </c>
      <c r="R9101" t="s">
        <v>1371</v>
      </c>
    </row>
    <row r="9102" spans="3:20">
      <c r="K9102" t="s">
        <v>8058</v>
      </c>
      <c r="L9102" s="4" t="s">
        <v>1383</v>
      </c>
      <c r="M9102" t="s">
        <v>1385</v>
      </c>
      <c r="R9102" t="s">
        <v>1383</v>
      </c>
    </row>
    <row r="9103" spans="3:20">
      <c r="K9103" t="s">
        <v>8058</v>
      </c>
      <c r="L9103" s="4" t="s">
        <v>1374</v>
      </c>
      <c r="M9103" t="s">
        <v>1376</v>
      </c>
      <c r="R9103" t="s">
        <v>1377</v>
      </c>
    </row>
    <row r="9104" spans="3:20">
      <c r="K9104" t="s">
        <v>8057</v>
      </c>
      <c r="L9104" s="4" t="s">
        <v>4398</v>
      </c>
      <c r="M9104" t="s">
        <v>4399</v>
      </c>
      <c r="R9104" t="s">
        <v>1365</v>
      </c>
    </row>
    <row r="9105" spans="3:20">
      <c r="K9105" t="s">
        <v>8058</v>
      </c>
      <c r="L9105" s="4" t="s">
        <v>1368</v>
      </c>
      <c r="M9105" t="s">
        <v>1370</v>
      </c>
      <c r="R9105" t="s">
        <v>1368</v>
      </c>
    </row>
    <row r="9106" spans="3:20">
      <c r="K9106" t="s">
        <v>8058</v>
      </c>
      <c r="L9106" s="4" t="s">
        <v>1380</v>
      </c>
      <c r="M9106" t="s">
        <v>1382</v>
      </c>
      <c r="R9106" t="s">
        <v>11518</v>
      </c>
    </row>
    <row r="9107" spans="3:20">
      <c r="K9107" t="s">
        <v>8058</v>
      </c>
      <c r="L9107" s="4" t="s">
        <v>1365</v>
      </c>
      <c r="M9107" t="s">
        <v>1367</v>
      </c>
      <c r="R9107" t="s">
        <v>9238</v>
      </c>
    </row>
    <row r="9108" spans="3:20">
      <c r="R9108" t="s">
        <v>1380</v>
      </c>
    </row>
    <row r="9109" spans="3:20">
      <c r="C9109" t="s">
        <v>8157</v>
      </c>
      <c r="D9109" s="1" t="s">
        <v>11527</v>
      </c>
      <c r="E9109" s="1">
        <v>3808</v>
      </c>
      <c r="G9109" t="s">
        <v>8058</v>
      </c>
      <c r="H9109" s="4" t="s">
        <v>1377</v>
      </c>
      <c r="I9109" t="s">
        <v>1379</v>
      </c>
      <c r="K9109" t="s">
        <v>8057</v>
      </c>
      <c r="L9109" s="4" t="s">
        <v>4398</v>
      </c>
      <c r="M9109" t="s">
        <v>4399</v>
      </c>
      <c r="N9109" s="4" t="s">
        <v>3035</v>
      </c>
      <c r="O9109" s="7" t="s">
        <v>8159</v>
      </c>
      <c r="P9109" t="s">
        <v>8160</v>
      </c>
      <c r="Q9109" t="s">
        <v>8161</v>
      </c>
      <c r="R9109" t="s">
        <v>1374</v>
      </c>
      <c r="S9109" t="b">
        <v>1</v>
      </c>
      <c r="T9109" s="5" t="s">
        <v>11525</v>
      </c>
    </row>
    <row r="9110" spans="3:20">
      <c r="G9110" t="s">
        <v>8058</v>
      </c>
      <c r="H9110" s="4" t="s">
        <v>1371</v>
      </c>
      <c r="I9110" t="s">
        <v>1373</v>
      </c>
      <c r="K9110" t="s">
        <v>8058</v>
      </c>
      <c r="L9110" s="4" t="s">
        <v>1368</v>
      </c>
      <c r="M9110" t="s">
        <v>1370</v>
      </c>
      <c r="N9110" s="4" t="s">
        <v>3033</v>
      </c>
      <c r="R9110" t="s">
        <v>1371</v>
      </c>
    </row>
    <row r="9111" spans="3:20">
      <c r="G9111" t="s">
        <v>8058</v>
      </c>
      <c r="H9111" s="4" t="s">
        <v>1383</v>
      </c>
      <c r="I9111" t="s">
        <v>1385</v>
      </c>
      <c r="K9111" t="s">
        <v>8058</v>
      </c>
      <c r="L9111" s="4" t="s">
        <v>1380</v>
      </c>
      <c r="M9111" t="s">
        <v>1382</v>
      </c>
      <c r="N9111" s="4" t="s">
        <v>2456</v>
      </c>
      <c r="R9111" t="s">
        <v>1383</v>
      </c>
    </row>
    <row r="9112" spans="3:20">
      <c r="G9112" t="s">
        <v>8058</v>
      </c>
      <c r="H9112" s="4" t="s">
        <v>1374</v>
      </c>
      <c r="I9112" t="s">
        <v>1376</v>
      </c>
      <c r="N9112" s="4" t="s">
        <v>2991</v>
      </c>
      <c r="R9112" t="s">
        <v>1377</v>
      </c>
    </row>
    <row r="9113" spans="3:20">
      <c r="G9113" t="s">
        <v>8057</v>
      </c>
      <c r="H9113" s="4" t="s">
        <v>4398</v>
      </c>
      <c r="I9113" t="s">
        <v>4399</v>
      </c>
      <c r="N9113" s="4" t="s">
        <v>3337</v>
      </c>
      <c r="R9113" t="s">
        <v>1365</v>
      </c>
    </row>
    <row r="9114" spans="3:20">
      <c r="G9114" t="s">
        <v>8058</v>
      </c>
      <c r="H9114" s="4" t="s">
        <v>1365</v>
      </c>
      <c r="I9114" t="s">
        <v>1367</v>
      </c>
      <c r="N9114" s="4" t="s">
        <v>3317</v>
      </c>
      <c r="R9114" t="s">
        <v>1368</v>
      </c>
    </row>
    <row r="9115" spans="3:20">
      <c r="R9115" t="s">
        <v>11518</v>
      </c>
    </row>
    <row r="9116" spans="3:20">
      <c r="R9116" t="s">
        <v>9238</v>
      </c>
    </row>
    <row r="9117" spans="3:20">
      <c r="R9117" t="s">
        <v>1380</v>
      </c>
    </row>
    <row r="9118" spans="3:20">
      <c r="C9118" t="s">
        <v>8157</v>
      </c>
      <c r="D9118" s="1" t="s">
        <v>11527</v>
      </c>
      <c r="E9118" s="1">
        <v>3809</v>
      </c>
      <c r="G9118" t="s">
        <v>8058</v>
      </c>
      <c r="H9118" s="4" t="s">
        <v>1377</v>
      </c>
      <c r="I9118" t="s">
        <v>1379</v>
      </c>
      <c r="K9118" t="s">
        <v>8057</v>
      </c>
      <c r="L9118" s="4" t="s">
        <v>5095</v>
      </c>
      <c r="M9118" t="s">
        <v>5097</v>
      </c>
      <c r="N9118" s="4" t="s">
        <v>2085</v>
      </c>
      <c r="O9118" s="7" t="s">
        <v>8159</v>
      </c>
      <c r="P9118" t="s">
        <v>8160</v>
      </c>
      <c r="Q9118" t="s">
        <v>8161</v>
      </c>
      <c r="R9118" t="s">
        <v>1371</v>
      </c>
      <c r="S9118" t="b">
        <v>1</v>
      </c>
      <c r="T9118" s="5" t="s">
        <v>11525</v>
      </c>
    </row>
    <row r="9119" spans="3:20">
      <c r="G9119" t="s">
        <v>8058</v>
      </c>
      <c r="H9119" s="4" t="s">
        <v>1371</v>
      </c>
      <c r="I9119" t="s">
        <v>1373</v>
      </c>
      <c r="N9119" s="4" t="s">
        <v>3108</v>
      </c>
      <c r="R9119" t="s">
        <v>1383</v>
      </c>
    </row>
    <row r="9120" spans="3:20">
      <c r="G9120" t="s">
        <v>8058</v>
      </c>
      <c r="H9120" s="4" t="s">
        <v>1383</v>
      </c>
      <c r="I9120" t="s">
        <v>1385</v>
      </c>
      <c r="N9120" s="4" t="s">
        <v>3111</v>
      </c>
      <c r="R9120" t="s">
        <v>1377</v>
      </c>
    </row>
    <row r="9121" spans="3:20">
      <c r="G9121" t="s">
        <v>8057</v>
      </c>
      <c r="H9121" s="4" t="s">
        <v>4398</v>
      </c>
      <c r="I9121" t="s">
        <v>4399</v>
      </c>
      <c r="N9121" s="4" t="s">
        <v>3103</v>
      </c>
      <c r="R9121" t="s">
        <v>1365</v>
      </c>
    </row>
    <row r="9122" spans="3:20">
      <c r="G9122" t="s">
        <v>8058</v>
      </c>
      <c r="H9122" s="4" t="s">
        <v>1365</v>
      </c>
      <c r="I9122" t="s">
        <v>1367</v>
      </c>
      <c r="N9122" s="4" t="s">
        <v>2031</v>
      </c>
      <c r="R9122" t="s">
        <v>11518</v>
      </c>
    </row>
    <row r="9123" spans="3:20">
      <c r="R9123" t="s">
        <v>9238</v>
      </c>
    </row>
    <row r="9124" spans="3:20">
      <c r="C9124" t="s">
        <v>8157</v>
      </c>
      <c r="D9124" s="1" t="s">
        <v>11526</v>
      </c>
      <c r="E9124" s="1">
        <v>3810</v>
      </c>
      <c r="G9124" t="s">
        <v>8057</v>
      </c>
      <c r="H9124" s="4" t="s">
        <v>6607</v>
      </c>
      <c r="I9124" t="s">
        <v>6609</v>
      </c>
      <c r="K9124" t="s">
        <v>8058</v>
      </c>
      <c r="L9124" s="4" t="s">
        <v>1371</v>
      </c>
      <c r="M9124" t="s">
        <v>1373</v>
      </c>
      <c r="N9124" s="4" t="s">
        <v>3108</v>
      </c>
      <c r="O9124" s="7" t="s">
        <v>8159</v>
      </c>
      <c r="P9124" t="s">
        <v>8160</v>
      </c>
      <c r="Q9124" t="s">
        <v>8161</v>
      </c>
      <c r="R9124" t="s">
        <v>1371</v>
      </c>
      <c r="S9124" t="b">
        <v>1</v>
      </c>
      <c r="T9124" s="5" t="s">
        <v>11525</v>
      </c>
    </row>
    <row r="9125" spans="3:20">
      <c r="K9125" t="s">
        <v>8058</v>
      </c>
      <c r="L9125" s="4" t="s">
        <v>1383</v>
      </c>
      <c r="M9125" t="s">
        <v>1385</v>
      </c>
      <c r="R9125" t="s">
        <v>1383</v>
      </c>
    </row>
    <row r="9126" spans="3:20">
      <c r="K9126" t="s">
        <v>8057</v>
      </c>
      <c r="L9126" s="4" t="s">
        <v>4398</v>
      </c>
      <c r="M9126" t="s">
        <v>4399</v>
      </c>
      <c r="R9126" t="s">
        <v>1365</v>
      </c>
    </row>
    <row r="9127" spans="3:20">
      <c r="K9127" t="s">
        <v>8058</v>
      </c>
      <c r="L9127" s="4" t="s">
        <v>1365</v>
      </c>
      <c r="M9127" t="s">
        <v>1367</v>
      </c>
      <c r="R9127" t="s">
        <v>11518</v>
      </c>
    </row>
    <row r="9128" spans="3:20">
      <c r="R9128" t="s">
        <v>9238</v>
      </c>
    </row>
    <row r="9129" spans="3:20">
      <c r="C9129" t="s">
        <v>8157</v>
      </c>
      <c r="D9129" s="1" t="s">
        <v>11526</v>
      </c>
      <c r="E9129" s="1">
        <v>3811</v>
      </c>
      <c r="G9129" t="s">
        <v>8057</v>
      </c>
      <c r="H9129" s="4" t="s">
        <v>6607</v>
      </c>
      <c r="I9129" t="s">
        <v>6609</v>
      </c>
      <c r="K9129" t="s">
        <v>8058</v>
      </c>
      <c r="L9129" s="4" t="s">
        <v>1374</v>
      </c>
      <c r="M9129" t="s">
        <v>1376</v>
      </c>
      <c r="N9129" s="4" t="s">
        <v>2989</v>
      </c>
      <c r="O9129" s="7" t="s">
        <v>8159</v>
      </c>
      <c r="P9129" t="s">
        <v>8160</v>
      </c>
      <c r="Q9129" t="s">
        <v>8161</v>
      </c>
      <c r="R9129" t="s">
        <v>1374</v>
      </c>
      <c r="S9129" t="b">
        <v>1</v>
      </c>
      <c r="T9129" s="5" t="s">
        <v>11525</v>
      </c>
    </row>
    <row r="9130" spans="3:20">
      <c r="K9130" t="s">
        <v>8057</v>
      </c>
      <c r="L9130" s="4" t="s">
        <v>4398</v>
      </c>
      <c r="M9130" t="s">
        <v>4399</v>
      </c>
      <c r="N9130" s="4" t="s">
        <v>3083</v>
      </c>
      <c r="R9130" t="s">
        <v>11518</v>
      </c>
    </row>
    <row r="9131" spans="3:20">
      <c r="R9131" t="s">
        <v>9238</v>
      </c>
    </row>
    <row r="9132" spans="3:20">
      <c r="C9132" t="s">
        <v>8157</v>
      </c>
      <c r="D9132" s="1" t="s">
        <v>11526</v>
      </c>
      <c r="E9132" s="1">
        <v>3812</v>
      </c>
      <c r="G9132" t="s">
        <v>8057</v>
      </c>
      <c r="H9132" s="4" t="s">
        <v>5095</v>
      </c>
      <c r="I9132" t="s">
        <v>5097</v>
      </c>
      <c r="K9132" t="s">
        <v>8058</v>
      </c>
      <c r="L9132" s="4" t="s">
        <v>1371</v>
      </c>
      <c r="M9132" t="s">
        <v>1373</v>
      </c>
      <c r="N9132" s="4" t="s">
        <v>2989</v>
      </c>
      <c r="O9132" s="7" t="s">
        <v>8159</v>
      </c>
      <c r="P9132" t="s">
        <v>8160</v>
      </c>
      <c r="Q9132" t="s">
        <v>8161</v>
      </c>
      <c r="R9132" t="s">
        <v>1371</v>
      </c>
      <c r="S9132" t="b">
        <v>1</v>
      </c>
      <c r="T9132" s="5" t="s">
        <v>11525</v>
      </c>
    </row>
    <row r="9133" spans="3:20">
      <c r="K9133" t="s">
        <v>8057</v>
      </c>
      <c r="L9133" s="4" t="s">
        <v>4398</v>
      </c>
      <c r="M9133" t="s">
        <v>4399</v>
      </c>
      <c r="N9133" s="4" t="s">
        <v>3043</v>
      </c>
      <c r="R9133" t="s">
        <v>11518</v>
      </c>
    </row>
    <row r="9134" spans="3:20">
      <c r="N9134" s="4" t="s">
        <v>3083</v>
      </c>
      <c r="R9134" t="s">
        <v>9238</v>
      </c>
    </row>
    <row r="9135" spans="3:20">
      <c r="C9135" t="s">
        <v>8157</v>
      </c>
      <c r="D9135" s="1" t="s">
        <v>11526</v>
      </c>
      <c r="E9135" s="1">
        <v>3813</v>
      </c>
      <c r="G9135" t="s">
        <v>8057</v>
      </c>
      <c r="H9135" s="4" t="s">
        <v>5095</v>
      </c>
      <c r="I9135" t="s">
        <v>5097</v>
      </c>
      <c r="K9135" t="s">
        <v>8058</v>
      </c>
      <c r="L9135" s="4" t="s">
        <v>1374</v>
      </c>
      <c r="M9135" t="s">
        <v>1376</v>
      </c>
      <c r="N9135" s="4" t="s">
        <v>3382</v>
      </c>
      <c r="O9135" s="7" t="s">
        <v>8159</v>
      </c>
      <c r="P9135" t="s">
        <v>8160</v>
      </c>
      <c r="Q9135" t="s">
        <v>8161</v>
      </c>
      <c r="R9135" t="s">
        <v>1374</v>
      </c>
      <c r="S9135" t="b">
        <v>1</v>
      </c>
      <c r="T9135" s="5" t="s">
        <v>11525</v>
      </c>
    </row>
    <row r="9136" spans="3:20">
      <c r="K9136" t="s">
        <v>8057</v>
      </c>
      <c r="L9136" s="4" t="s">
        <v>4398</v>
      </c>
      <c r="M9136" t="s">
        <v>4399</v>
      </c>
      <c r="R9136" t="s">
        <v>11518</v>
      </c>
    </row>
    <row r="9137" spans="3:20">
      <c r="R9137" t="s">
        <v>9238</v>
      </c>
    </row>
    <row r="9138" spans="3:20">
      <c r="C9138" t="s">
        <v>8157</v>
      </c>
      <c r="D9138" s="1" t="s">
        <v>11528</v>
      </c>
      <c r="E9138" s="1">
        <v>3814</v>
      </c>
      <c r="G9138" t="s">
        <v>8058</v>
      </c>
      <c r="H9138" s="4" t="s">
        <v>1365</v>
      </c>
      <c r="I9138" t="s">
        <v>1367</v>
      </c>
      <c r="K9138" t="s">
        <v>8058</v>
      </c>
      <c r="L9138" s="4" t="s">
        <v>1374</v>
      </c>
      <c r="M9138" t="s">
        <v>1376</v>
      </c>
      <c r="N9138" s="4" t="s">
        <v>3111</v>
      </c>
      <c r="O9138" s="7" t="s">
        <v>8159</v>
      </c>
      <c r="P9138" t="s">
        <v>8160</v>
      </c>
      <c r="Q9138" t="s">
        <v>8161</v>
      </c>
      <c r="R9138" t="s">
        <v>1374</v>
      </c>
      <c r="S9138" t="b">
        <v>1</v>
      </c>
      <c r="T9138" s="5" t="s">
        <v>11525</v>
      </c>
    </row>
    <row r="9139" spans="3:20">
      <c r="N9139" s="4" t="s">
        <v>3364</v>
      </c>
      <c r="R9139" t="s">
        <v>1365</v>
      </c>
    </row>
    <row r="9140" spans="3:20">
      <c r="R9140" t="s">
        <v>9238</v>
      </c>
    </row>
    <row r="9141" spans="3:20">
      <c r="C9141" t="s">
        <v>8157</v>
      </c>
      <c r="D9141" s="1" t="s">
        <v>11528</v>
      </c>
      <c r="E9141" s="1">
        <v>3815</v>
      </c>
      <c r="G9141" t="s">
        <v>8058</v>
      </c>
      <c r="H9141" s="4" t="s">
        <v>1377</v>
      </c>
      <c r="I9141" t="s">
        <v>1379</v>
      </c>
      <c r="K9141" t="s">
        <v>8058</v>
      </c>
      <c r="L9141" s="4" t="s">
        <v>1371</v>
      </c>
      <c r="M9141" t="s">
        <v>1373</v>
      </c>
      <c r="N9141" s="4" t="s">
        <v>3359</v>
      </c>
      <c r="O9141" s="7" t="s">
        <v>8159</v>
      </c>
      <c r="P9141" t="s">
        <v>8160</v>
      </c>
      <c r="Q9141" t="s">
        <v>8161</v>
      </c>
      <c r="R9141" t="s">
        <v>1374</v>
      </c>
      <c r="S9141" t="b">
        <v>1</v>
      </c>
      <c r="T9141" s="5" t="s">
        <v>11525</v>
      </c>
    </row>
    <row r="9142" spans="3:20">
      <c r="G9142" t="s">
        <v>8058</v>
      </c>
      <c r="H9142" s="4" t="s">
        <v>1383</v>
      </c>
      <c r="I9142" t="s">
        <v>1385</v>
      </c>
      <c r="N9142" s="4" t="s">
        <v>3043</v>
      </c>
      <c r="R9142" t="s">
        <v>1371</v>
      </c>
    </row>
    <row r="9143" spans="3:20">
      <c r="G9143" t="s">
        <v>8058</v>
      </c>
      <c r="H9143" s="4" t="s">
        <v>1374</v>
      </c>
      <c r="I9143" t="s">
        <v>1376</v>
      </c>
      <c r="N9143" s="4" t="s">
        <v>3470</v>
      </c>
      <c r="R9143" t="s">
        <v>1383</v>
      </c>
    </row>
    <row r="9144" spans="3:20">
      <c r="G9144" t="s">
        <v>8058</v>
      </c>
      <c r="H9144" s="4" t="s">
        <v>1365</v>
      </c>
      <c r="I9144" t="s">
        <v>1367</v>
      </c>
      <c r="R9144" t="s">
        <v>1377</v>
      </c>
    </row>
    <row r="9145" spans="3:20">
      <c r="R9145" t="s">
        <v>1365</v>
      </c>
    </row>
    <row r="9146" spans="3:20">
      <c r="R9146" t="s">
        <v>9238</v>
      </c>
    </row>
    <row r="9147" spans="3:20">
      <c r="C9147" t="s">
        <v>8157</v>
      </c>
      <c r="D9147" s="1" t="s">
        <v>11526</v>
      </c>
      <c r="E9147" s="1">
        <v>3816</v>
      </c>
      <c r="G9147" t="s">
        <v>8057</v>
      </c>
      <c r="H9147" s="4" t="s">
        <v>6607</v>
      </c>
      <c r="I9147" t="s">
        <v>6609</v>
      </c>
      <c r="K9147" t="s">
        <v>8058</v>
      </c>
      <c r="L9147" s="4" t="s">
        <v>1383</v>
      </c>
      <c r="M9147" t="s">
        <v>1385</v>
      </c>
      <c r="N9147" s="4" t="s">
        <v>2989</v>
      </c>
      <c r="O9147" s="7" t="s">
        <v>8159</v>
      </c>
      <c r="P9147" t="s">
        <v>8160</v>
      </c>
      <c r="Q9147" t="s">
        <v>8161</v>
      </c>
      <c r="R9147" t="s">
        <v>1383</v>
      </c>
      <c r="S9147" t="b">
        <v>1</v>
      </c>
      <c r="T9147" s="5" t="s">
        <v>11525</v>
      </c>
    </row>
    <row r="9148" spans="3:20">
      <c r="K9148" t="s">
        <v>8057</v>
      </c>
      <c r="L9148" s="4" t="s">
        <v>4398</v>
      </c>
      <c r="M9148" t="s">
        <v>4399</v>
      </c>
      <c r="N9148" s="4" t="s">
        <v>3083</v>
      </c>
      <c r="R9148" t="s">
        <v>11518</v>
      </c>
    </row>
    <row r="9149" spans="3:20">
      <c r="R9149" t="s">
        <v>9238</v>
      </c>
    </row>
    <row r="9150" spans="3:20">
      <c r="C9150" t="s">
        <v>8157</v>
      </c>
      <c r="D9150" s="1" t="s">
        <v>11529</v>
      </c>
      <c r="E9150" s="1">
        <v>3817</v>
      </c>
      <c r="G9150" t="s">
        <v>8058</v>
      </c>
      <c r="H9150" s="4" t="s">
        <v>1371</v>
      </c>
      <c r="I9150" t="s">
        <v>1373</v>
      </c>
      <c r="K9150" t="s">
        <v>8058</v>
      </c>
      <c r="L9150" s="4" t="s">
        <v>973</v>
      </c>
      <c r="M9150" t="s">
        <v>975</v>
      </c>
      <c r="N9150" s="4" t="s">
        <v>3043</v>
      </c>
      <c r="O9150" s="7" t="s">
        <v>8159</v>
      </c>
      <c r="P9150" t="s">
        <v>8160</v>
      </c>
      <c r="Q9150" t="s">
        <v>8161</v>
      </c>
      <c r="R9150" t="s">
        <v>1371</v>
      </c>
      <c r="S9150" t="b">
        <v>1</v>
      </c>
      <c r="T9150" s="5" t="s">
        <v>11525</v>
      </c>
    </row>
    <row r="9151" spans="3:20">
      <c r="R9151" t="s">
        <v>973</v>
      </c>
    </row>
    <row r="9152" spans="3:20">
      <c r="R9152" t="s">
        <v>9238</v>
      </c>
    </row>
    <row r="9153" spans="1:20">
      <c r="R9153" t="s">
        <v>8257</v>
      </c>
    </row>
    <row r="9154" spans="1:20">
      <c r="C9154" t="s">
        <v>8157</v>
      </c>
      <c r="D9154" s="1" t="s">
        <v>11530</v>
      </c>
      <c r="E9154" s="1">
        <v>3818</v>
      </c>
      <c r="G9154" t="s">
        <v>8058</v>
      </c>
      <c r="H9154" s="4" t="s">
        <v>1377</v>
      </c>
      <c r="I9154" t="s">
        <v>1379</v>
      </c>
      <c r="K9154" t="s">
        <v>8058</v>
      </c>
      <c r="L9154" s="4" t="s">
        <v>1027</v>
      </c>
      <c r="M9154" t="s">
        <v>1029</v>
      </c>
      <c r="N9154" s="4" t="s">
        <v>3111</v>
      </c>
      <c r="O9154" s="7" t="s">
        <v>8159</v>
      </c>
      <c r="P9154" t="s">
        <v>8160</v>
      </c>
      <c r="Q9154" t="s">
        <v>8161</v>
      </c>
      <c r="R9154" t="s">
        <v>1027</v>
      </c>
      <c r="S9154" t="b">
        <v>1</v>
      </c>
      <c r="T9154" s="5" t="s">
        <v>11525</v>
      </c>
    </row>
    <row r="9155" spans="1:20">
      <c r="R9155" t="s">
        <v>1377</v>
      </c>
    </row>
    <row r="9156" spans="1:20">
      <c r="R9156" t="s">
        <v>9238</v>
      </c>
    </row>
    <row r="9157" spans="1:20">
      <c r="R9157" t="s">
        <v>8185</v>
      </c>
    </row>
    <row r="9158" spans="1:20">
      <c r="C9158" t="s">
        <v>8157</v>
      </c>
      <c r="D9158" s="1" t="s">
        <v>11531</v>
      </c>
      <c r="E9158" s="1">
        <v>3819</v>
      </c>
      <c r="G9158" t="s">
        <v>8058</v>
      </c>
      <c r="H9158" s="4" t="s">
        <v>1027</v>
      </c>
      <c r="I9158" t="s">
        <v>1029</v>
      </c>
      <c r="K9158" t="s">
        <v>8058</v>
      </c>
      <c r="L9158" s="4" t="s">
        <v>1377</v>
      </c>
      <c r="M9158" t="s">
        <v>1379</v>
      </c>
      <c r="N9158" s="4" t="s">
        <v>3108</v>
      </c>
      <c r="O9158" s="7" t="s">
        <v>8159</v>
      </c>
      <c r="P9158" t="s">
        <v>8160</v>
      </c>
      <c r="Q9158" t="s">
        <v>8161</v>
      </c>
      <c r="R9158" t="s">
        <v>1027</v>
      </c>
      <c r="S9158" t="b">
        <v>1</v>
      </c>
      <c r="T9158" s="5" t="s">
        <v>11525</v>
      </c>
    </row>
    <row r="9159" spans="1:20">
      <c r="R9159" t="s">
        <v>1377</v>
      </c>
    </row>
    <row r="9160" spans="1:20">
      <c r="R9160" t="s">
        <v>9238</v>
      </c>
    </row>
    <row r="9161" spans="1:20">
      <c r="R9161" t="s">
        <v>8185</v>
      </c>
    </row>
    <row r="9162" spans="1:20">
      <c r="C9162" t="s">
        <v>8157</v>
      </c>
      <c r="D9162" s="1" t="s">
        <v>11532</v>
      </c>
      <c r="E9162" s="1">
        <v>3820</v>
      </c>
      <c r="G9162" t="s">
        <v>8058</v>
      </c>
      <c r="H9162" s="4" t="s">
        <v>1371</v>
      </c>
      <c r="I9162" t="s">
        <v>1373</v>
      </c>
      <c r="K9162" t="s">
        <v>8057</v>
      </c>
      <c r="L9162" s="4" t="s">
        <v>4941</v>
      </c>
      <c r="M9162" t="s">
        <v>4943</v>
      </c>
      <c r="N9162" s="4" t="s">
        <v>3404</v>
      </c>
      <c r="O9162" s="7" t="s">
        <v>8159</v>
      </c>
      <c r="P9162" t="s">
        <v>8160</v>
      </c>
      <c r="Q9162" t="s">
        <v>8161</v>
      </c>
      <c r="R9162" t="s">
        <v>8224</v>
      </c>
      <c r="S9162" t="b">
        <v>1</v>
      </c>
      <c r="T9162" s="5" t="s">
        <v>11525</v>
      </c>
    </row>
    <row r="9163" spans="1:20">
      <c r="R9163" t="s">
        <v>1371</v>
      </c>
    </row>
    <row r="9164" spans="1:20">
      <c r="R9164" t="s">
        <v>9238</v>
      </c>
    </row>
    <row r="9166" spans="1:20">
      <c r="A9166" s="11"/>
      <c r="B9166" s="11"/>
      <c r="C9166" s="11"/>
      <c r="D9166" s="11"/>
      <c r="E9166" s="11"/>
      <c r="F9166" s="11"/>
      <c r="G9166" s="11"/>
      <c r="H9166" s="11"/>
      <c r="I9166" s="11"/>
      <c r="J9166" s="11"/>
      <c r="K9166" s="11"/>
      <c r="L9166" s="11"/>
      <c r="M9166" s="11"/>
      <c r="N9166" s="11"/>
      <c r="O9166" s="11"/>
      <c r="P9166" s="11"/>
      <c r="Q9166" s="11"/>
      <c r="R9166" s="11"/>
      <c r="S9166" s="11"/>
      <c r="T9166" s="11"/>
    </row>
    <row r="9167" spans="1:20">
      <c r="A9167" s="1" t="s">
        <v>11533</v>
      </c>
      <c r="B9167" s="1">
        <v>1082</v>
      </c>
      <c r="C9167" t="s">
        <v>8157</v>
      </c>
      <c r="D9167" s="1" t="s">
        <v>11534</v>
      </c>
      <c r="E9167" s="1">
        <v>3031</v>
      </c>
      <c r="G9167" t="s">
        <v>8064</v>
      </c>
      <c r="H9167" s="4" t="s">
        <v>8005</v>
      </c>
      <c r="I9167" t="s">
        <v>8006</v>
      </c>
      <c r="K9167" t="s">
        <v>8064</v>
      </c>
      <c r="L9167" s="4" t="s">
        <v>8001</v>
      </c>
      <c r="M9167" t="s">
        <v>8002</v>
      </c>
      <c r="N9167" s="4" t="s">
        <v>3993</v>
      </c>
      <c r="O9167" s="7" t="s">
        <v>8159</v>
      </c>
      <c r="P9167" t="s">
        <v>8160</v>
      </c>
      <c r="Q9167" t="s">
        <v>8161</v>
      </c>
      <c r="R9167" t="s">
        <v>11536</v>
      </c>
      <c r="S9167" t="b">
        <v>1</v>
      </c>
      <c r="T9167" s="5" t="s">
        <v>11535</v>
      </c>
    </row>
    <row r="9168" spans="1:20">
      <c r="N9168" s="4" t="s">
        <v>1907</v>
      </c>
      <c r="R9168" t="s">
        <v>8005</v>
      </c>
    </row>
    <row r="9169" spans="3:20">
      <c r="R9169" t="s">
        <v>8001</v>
      </c>
    </row>
    <row r="9170" spans="3:20">
      <c r="R9170" t="s">
        <v>8185</v>
      </c>
    </row>
    <row r="9171" spans="3:20">
      <c r="C9171" t="s">
        <v>8157</v>
      </c>
      <c r="D9171" s="1" t="s">
        <v>11537</v>
      </c>
      <c r="E9171" s="1">
        <v>3030</v>
      </c>
      <c r="G9171" t="s">
        <v>8064</v>
      </c>
      <c r="H9171" s="4" t="s">
        <v>8001</v>
      </c>
      <c r="I9171" t="s">
        <v>8002</v>
      </c>
      <c r="K9171" t="s">
        <v>8064</v>
      </c>
      <c r="L9171" s="4" t="s">
        <v>8005</v>
      </c>
      <c r="M9171" t="s">
        <v>8006</v>
      </c>
      <c r="N9171" s="4" t="s">
        <v>3993</v>
      </c>
      <c r="O9171" s="7" t="s">
        <v>8159</v>
      </c>
      <c r="P9171" t="s">
        <v>8160</v>
      </c>
      <c r="Q9171" t="s">
        <v>8161</v>
      </c>
      <c r="R9171" t="s">
        <v>11536</v>
      </c>
      <c r="S9171" t="b">
        <v>1</v>
      </c>
      <c r="T9171" s="5" t="s">
        <v>11538</v>
      </c>
    </row>
    <row r="9172" spans="3:20">
      <c r="G9172" t="s">
        <v>8058</v>
      </c>
      <c r="H9172" s="4" t="s">
        <v>1281</v>
      </c>
      <c r="I9172" t="s">
        <v>1283</v>
      </c>
      <c r="N9172" s="4" t="s">
        <v>1907</v>
      </c>
      <c r="R9172" t="s">
        <v>8005</v>
      </c>
    </row>
    <row r="9173" spans="3:20">
      <c r="R9173" t="s">
        <v>1281</v>
      </c>
    </row>
    <row r="9174" spans="3:20">
      <c r="R9174" t="s">
        <v>8001</v>
      </c>
    </row>
    <row r="9175" spans="3:20">
      <c r="R9175" t="s">
        <v>8185</v>
      </c>
    </row>
    <row r="9176" spans="3:20">
      <c r="C9176" t="s">
        <v>8157</v>
      </c>
      <c r="D9176" s="1" t="s">
        <v>10696</v>
      </c>
      <c r="E9176" s="1">
        <v>3032</v>
      </c>
      <c r="G9176" t="s">
        <v>8058</v>
      </c>
      <c r="H9176" s="4" t="s">
        <v>1281</v>
      </c>
      <c r="I9176" t="s">
        <v>1283</v>
      </c>
      <c r="K9176" t="s">
        <v>8058</v>
      </c>
      <c r="L9176" s="4" t="s">
        <v>1835</v>
      </c>
      <c r="M9176" t="s">
        <v>1837</v>
      </c>
      <c r="N9176" s="4" t="s">
        <v>3111</v>
      </c>
      <c r="O9176" s="7" t="s">
        <v>8159</v>
      </c>
      <c r="P9176" t="s">
        <v>8160</v>
      </c>
      <c r="Q9176" t="s">
        <v>8161</v>
      </c>
      <c r="R9176" t="s">
        <v>11536</v>
      </c>
      <c r="S9176" t="b">
        <v>1</v>
      </c>
      <c r="T9176" s="5" t="s">
        <v>11535</v>
      </c>
    </row>
    <row r="9177" spans="3:20">
      <c r="N9177" t="s">
        <v>10520</v>
      </c>
      <c r="R9177" t="s">
        <v>1835</v>
      </c>
    </row>
    <row r="9178" spans="3:20">
      <c r="N9178" t="s">
        <v>10476</v>
      </c>
      <c r="R9178" t="s">
        <v>1281</v>
      </c>
    </row>
    <row r="9179" spans="3:20">
      <c r="R9179" t="s">
        <v>8185</v>
      </c>
    </row>
    <row r="9180" spans="3:20">
      <c r="C9180" t="s">
        <v>8157</v>
      </c>
      <c r="D9180" s="1" t="s">
        <v>10696</v>
      </c>
      <c r="E9180" s="1">
        <v>3033</v>
      </c>
      <c r="G9180" t="s">
        <v>8058</v>
      </c>
      <c r="H9180" s="4" t="s">
        <v>1835</v>
      </c>
      <c r="I9180" t="s">
        <v>1837</v>
      </c>
      <c r="K9180" t="s">
        <v>8058</v>
      </c>
      <c r="L9180" s="4" t="s">
        <v>1281</v>
      </c>
      <c r="M9180" t="s">
        <v>1283</v>
      </c>
      <c r="N9180" s="4" t="s">
        <v>3111</v>
      </c>
      <c r="O9180" s="7" t="s">
        <v>8159</v>
      </c>
      <c r="P9180" t="s">
        <v>8160</v>
      </c>
      <c r="Q9180" t="s">
        <v>8161</v>
      </c>
      <c r="R9180" t="s">
        <v>11536</v>
      </c>
      <c r="S9180" t="b">
        <v>1</v>
      </c>
      <c r="T9180" s="5" t="s">
        <v>11535</v>
      </c>
    </row>
    <row r="9181" spans="3:20">
      <c r="N9181" t="s">
        <v>10520</v>
      </c>
      <c r="R9181" t="s">
        <v>1835</v>
      </c>
    </row>
    <row r="9182" spans="3:20">
      <c r="N9182" t="s">
        <v>10476</v>
      </c>
      <c r="R9182" t="s">
        <v>1281</v>
      </c>
    </row>
    <row r="9183" spans="3:20">
      <c r="R9183" t="s">
        <v>8185</v>
      </c>
    </row>
    <row r="9184" spans="3:20">
      <c r="C9184" t="s">
        <v>8157</v>
      </c>
      <c r="D9184" s="1" t="s">
        <v>11539</v>
      </c>
      <c r="E9184" s="1">
        <v>3034</v>
      </c>
      <c r="G9184" t="s">
        <v>8064</v>
      </c>
      <c r="H9184" s="4" t="s">
        <v>7783</v>
      </c>
      <c r="I9184" t="s">
        <v>7784</v>
      </c>
      <c r="K9184" t="s">
        <v>8064</v>
      </c>
      <c r="L9184" s="4" t="s">
        <v>8001</v>
      </c>
      <c r="M9184" t="s">
        <v>8002</v>
      </c>
      <c r="N9184" s="4" t="s">
        <v>3993</v>
      </c>
      <c r="O9184" s="7" t="s">
        <v>8159</v>
      </c>
      <c r="P9184" t="s">
        <v>8160</v>
      </c>
      <c r="Q9184" t="s">
        <v>8161</v>
      </c>
      <c r="R9184" t="s">
        <v>11536</v>
      </c>
      <c r="S9184" t="b">
        <v>1</v>
      </c>
      <c r="T9184" s="5" t="s">
        <v>11535</v>
      </c>
    </row>
    <row r="9185" spans="3:20">
      <c r="G9185" t="s">
        <v>8058</v>
      </c>
      <c r="H9185" s="4" t="s">
        <v>1275</v>
      </c>
      <c r="I9185" t="s">
        <v>1277</v>
      </c>
      <c r="N9185" s="4" t="s">
        <v>1907</v>
      </c>
      <c r="R9185" t="s">
        <v>7783</v>
      </c>
    </row>
    <row r="9186" spans="3:20">
      <c r="R9186" t="s">
        <v>8001</v>
      </c>
    </row>
    <row r="9187" spans="3:20">
      <c r="R9187" t="s">
        <v>1275</v>
      </c>
    </row>
    <row r="9188" spans="3:20">
      <c r="C9188" t="s">
        <v>8157</v>
      </c>
      <c r="D9188" s="1" t="s">
        <v>11540</v>
      </c>
      <c r="E9188" s="1">
        <v>3035</v>
      </c>
      <c r="G9188" t="s">
        <v>8058</v>
      </c>
      <c r="H9188" s="4" t="s">
        <v>1275</v>
      </c>
      <c r="I9188" t="s">
        <v>1277</v>
      </c>
      <c r="K9188" t="s">
        <v>8058</v>
      </c>
      <c r="L9188" s="4" t="s">
        <v>1278</v>
      </c>
      <c r="M9188" t="s">
        <v>1280</v>
      </c>
      <c r="N9188" s="4" t="s">
        <v>3043</v>
      </c>
      <c r="O9188" s="7" t="s">
        <v>8159</v>
      </c>
      <c r="P9188" t="s">
        <v>8160</v>
      </c>
      <c r="Q9188" t="s">
        <v>8161</v>
      </c>
      <c r="R9188" t="s">
        <v>11536</v>
      </c>
      <c r="S9188" t="b">
        <v>1</v>
      </c>
      <c r="T9188" s="5" t="s">
        <v>11535</v>
      </c>
    </row>
    <row r="9189" spans="3:20">
      <c r="G9189" t="s">
        <v>8064</v>
      </c>
      <c r="H9189" s="4" t="s">
        <v>7562</v>
      </c>
      <c r="I9189" t="s">
        <v>7563</v>
      </c>
      <c r="R9189" t="s">
        <v>1278</v>
      </c>
    </row>
    <row r="9190" spans="3:20">
      <c r="R9190" t="s">
        <v>7562</v>
      </c>
    </row>
    <row r="9191" spans="3:20">
      <c r="R9191" t="s">
        <v>1275</v>
      </c>
    </row>
    <row r="9192" spans="3:20">
      <c r="C9192" t="s">
        <v>8157</v>
      </c>
      <c r="D9192" s="1" t="s">
        <v>10515</v>
      </c>
      <c r="E9192" s="1">
        <v>3037</v>
      </c>
      <c r="G9192" t="s">
        <v>8058</v>
      </c>
      <c r="H9192" s="4" t="s">
        <v>1281</v>
      </c>
      <c r="I9192" t="s">
        <v>1283</v>
      </c>
      <c r="K9192" t="s">
        <v>8058</v>
      </c>
      <c r="L9192" s="4" t="s">
        <v>1278</v>
      </c>
      <c r="M9192" t="s">
        <v>1280</v>
      </c>
      <c r="N9192" t="s">
        <v>8186</v>
      </c>
      <c r="O9192" s="7" t="s">
        <v>8159</v>
      </c>
      <c r="P9192" t="s">
        <v>8160</v>
      </c>
      <c r="Q9192" t="s">
        <v>8161</v>
      </c>
      <c r="R9192" t="s">
        <v>1278</v>
      </c>
      <c r="S9192" t="b">
        <v>1</v>
      </c>
      <c r="T9192" s="5" t="s">
        <v>11535</v>
      </c>
    </row>
    <row r="9193" spans="3:20">
      <c r="K9193" t="s">
        <v>8058</v>
      </c>
      <c r="L9193" s="4" t="s">
        <v>1284</v>
      </c>
      <c r="M9193" t="s">
        <v>1286</v>
      </c>
      <c r="N9193" t="s">
        <v>8256</v>
      </c>
      <c r="R9193" t="s">
        <v>1281</v>
      </c>
    </row>
    <row r="9194" spans="3:20">
      <c r="K9194" t="s">
        <v>8058</v>
      </c>
      <c r="L9194" s="4" t="s">
        <v>1275</v>
      </c>
      <c r="M9194" t="s">
        <v>1277</v>
      </c>
      <c r="N9194" s="4" t="s">
        <v>3111</v>
      </c>
      <c r="R9194" t="s">
        <v>1275</v>
      </c>
    </row>
    <row r="9195" spans="3:20">
      <c r="N9195" s="4" t="s">
        <v>3103</v>
      </c>
      <c r="R9195" t="s">
        <v>1284</v>
      </c>
    </row>
    <row r="9196" spans="3:20">
      <c r="N9196" t="s">
        <v>8471</v>
      </c>
    </row>
    <row r="9197" spans="3:20">
      <c r="C9197" t="s">
        <v>8157</v>
      </c>
      <c r="D9197" s="1" t="s">
        <v>11541</v>
      </c>
      <c r="E9197" s="1">
        <v>3036</v>
      </c>
      <c r="G9197" t="s">
        <v>8064</v>
      </c>
      <c r="H9197" s="4" t="s">
        <v>8001</v>
      </c>
      <c r="I9197" t="s">
        <v>8002</v>
      </c>
      <c r="K9197" t="s">
        <v>8064</v>
      </c>
      <c r="L9197" s="4" t="s">
        <v>8001</v>
      </c>
      <c r="M9197" t="s">
        <v>8002</v>
      </c>
      <c r="N9197" s="4" t="s">
        <v>3993</v>
      </c>
      <c r="O9197" s="7" t="s">
        <v>8159</v>
      </c>
      <c r="P9197" t="s">
        <v>8160</v>
      </c>
      <c r="Q9197" t="s">
        <v>8161</v>
      </c>
      <c r="R9197" t="s">
        <v>8001</v>
      </c>
      <c r="S9197" t="b">
        <v>1</v>
      </c>
      <c r="T9197" s="5" t="s">
        <v>11535</v>
      </c>
    </row>
    <row r="9198" spans="3:20">
      <c r="N9198" s="4" t="s">
        <v>1907</v>
      </c>
    </row>
    <row r="9199" spans="3:20">
      <c r="C9199" t="s">
        <v>8157</v>
      </c>
      <c r="D9199" s="1" t="s">
        <v>8997</v>
      </c>
      <c r="E9199" s="1">
        <v>3038</v>
      </c>
      <c r="G9199" t="s">
        <v>8058</v>
      </c>
      <c r="H9199" s="4" t="s">
        <v>1832</v>
      </c>
      <c r="I9199" t="s">
        <v>1834</v>
      </c>
      <c r="K9199" t="s">
        <v>8058</v>
      </c>
      <c r="L9199" s="4" t="s">
        <v>1278</v>
      </c>
      <c r="M9199" t="s">
        <v>1280</v>
      </c>
      <c r="N9199" s="4" t="s">
        <v>3108</v>
      </c>
      <c r="O9199" s="7" t="s">
        <v>8159</v>
      </c>
      <c r="P9199" t="s">
        <v>8160</v>
      </c>
      <c r="Q9199" t="s">
        <v>8161</v>
      </c>
      <c r="R9199" t="s">
        <v>11536</v>
      </c>
      <c r="S9199" t="b">
        <v>1</v>
      </c>
      <c r="T9199" s="5" t="s">
        <v>11535</v>
      </c>
    </row>
    <row r="9200" spans="3:20">
      <c r="K9200" t="s">
        <v>8058</v>
      </c>
      <c r="L9200" s="4" t="s">
        <v>1284</v>
      </c>
      <c r="M9200" t="s">
        <v>1286</v>
      </c>
      <c r="N9200" t="s">
        <v>8461</v>
      </c>
      <c r="R9200" t="s">
        <v>1832</v>
      </c>
    </row>
    <row r="9201" spans="3:20">
      <c r="K9201" t="s">
        <v>8058</v>
      </c>
      <c r="L9201" s="4" t="s">
        <v>1275</v>
      </c>
      <c r="M9201" t="s">
        <v>1277</v>
      </c>
      <c r="R9201" t="s">
        <v>1278</v>
      </c>
    </row>
    <row r="9202" spans="3:20">
      <c r="K9202" t="s">
        <v>8058</v>
      </c>
      <c r="L9202" s="4" t="s">
        <v>1281</v>
      </c>
      <c r="M9202" t="s">
        <v>1283</v>
      </c>
      <c r="R9202" t="s">
        <v>1281</v>
      </c>
    </row>
    <row r="9203" spans="3:20">
      <c r="R9203" t="s">
        <v>1275</v>
      </c>
    </row>
    <row r="9204" spans="3:20">
      <c r="R9204" t="s">
        <v>8185</v>
      </c>
    </row>
    <row r="9205" spans="3:20">
      <c r="R9205" t="s">
        <v>1284</v>
      </c>
    </row>
    <row r="9206" spans="3:20">
      <c r="C9206" t="s">
        <v>8157</v>
      </c>
      <c r="D9206" s="1" t="s">
        <v>11542</v>
      </c>
      <c r="E9206" s="1">
        <v>3041</v>
      </c>
      <c r="G9206" t="s">
        <v>8058</v>
      </c>
      <c r="H9206" s="4" t="s">
        <v>1278</v>
      </c>
      <c r="I9206" t="s">
        <v>1280</v>
      </c>
      <c r="K9206" t="s">
        <v>8058</v>
      </c>
      <c r="L9206" s="4" t="s">
        <v>973</v>
      </c>
      <c r="M9206" t="s">
        <v>975</v>
      </c>
      <c r="N9206" s="4" t="s">
        <v>3043</v>
      </c>
      <c r="O9206" s="7" t="s">
        <v>8159</v>
      </c>
      <c r="P9206" t="s">
        <v>8160</v>
      </c>
      <c r="Q9206" t="s">
        <v>8161</v>
      </c>
      <c r="R9206" t="s">
        <v>11536</v>
      </c>
      <c r="S9206" t="b">
        <v>1</v>
      </c>
      <c r="T9206" s="5" t="s">
        <v>11535</v>
      </c>
    </row>
    <row r="9207" spans="3:20">
      <c r="R9207" t="s">
        <v>973</v>
      </c>
    </row>
    <row r="9208" spans="3:20">
      <c r="R9208" t="s">
        <v>1278</v>
      </c>
    </row>
    <row r="9209" spans="3:20">
      <c r="R9209" t="s">
        <v>8257</v>
      </c>
    </row>
    <row r="9210" spans="3:20">
      <c r="C9210" t="s">
        <v>8157</v>
      </c>
      <c r="D9210" s="1" t="s">
        <v>10775</v>
      </c>
      <c r="E9210" s="1">
        <v>3043</v>
      </c>
      <c r="G9210" t="s">
        <v>8058</v>
      </c>
      <c r="H9210" s="4" t="s">
        <v>1275</v>
      </c>
      <c r="I9210" t="s">
        <v>1277</v>
      </c>
      <c r="K9210" t="s">
        <v>8058</v>
      </c>
      <c r="L9210" s="4" t="s">
        <v>1027</v>
      </c>
      <c r="M9210" t="s">
        <v>1029</v>
      </c>
      <c r="N9210" t="s">
        <v>8186</v>
      </c>
      <c r="O9210" s="7" t="s">
        <v>8159</v>
      </c>
      <c r="P9210" t="s">
        <v>8160</v>
      </c>
      <c r="Q9210" t="s">
        <v>8161</v>
      </c>
      <c r="R9210" t="s">
        <v>11536</v>
      </c>
      <c r="S9210" t="b">
        <v>1</v>
      </c>
      <c r="T9210" s="5" t="s">
        <v>11535</v>
      </c>
    </row>
    <row r="9211" spans="3:20">
      <c r="K9211" t="s">
        <v>8058</v>
      </c>
      <c r="L9211" s="4" t="s">
        <v>1838</v>
      </c>
      <c r="M9211" t="s">
        <v>1840</v>
      </c>
      <c r="N9211" s="4" t="s">
        <v>3111</v>
      </c>
      <c r="R9211" t="s">
        <v>1027</v>
      </c>
    </row>
    <row r="9212" spans="3:20">
      <c r="R9212" t="s">
        <v>1838</v>
      </c>
    </row>
    <row r="9213" spans="3:20">
      <c r="R9213" t="s">
        <v>1275</v>
      </c>
    </row>
    <row r="9214" spans="3:20">
      <c r="R9214" t="s">
        <v>8185</v>
      </c>
    </row>
    <row r="9215" spans="3:20">
      <c r="C9215" t="s">
        <v>8157</v>
      </c>
      <c r="D9215" s="1" t="s">
        <v>10775</v>
      </c>
      <c r="E9215" s="1">
        <v>3042</v>
      </c>
      <c r="G9215" t="s">
        <v>8058</v>
      </c>
      <c r="H9215" s="4" t="s">
        <v>1027</v>
      </c>
      <c r="I9215" t="s">
        <v>1029</v>
      </c>
      <c r="K9215" t="s">
        <v>8058</v>
      </c>
      <c r="L9215" s="4" t="s">
        <v>1275</v>
      </c>
      <c r="M9215" t="s">
        <v>1277</v>
      </c>
      <c r="N9215" t="s">
        <v>8186</v>
      </c>
      <c r="O9215" s="7" t="s">
        <v>8159</v>
      </c>
      <c r="P9215" t="s">
        <v>8160</v>
      </c>
      <c r="Q9215" t="s">
        <v>8161</v>
      </c>
      <c r="R9215" t="s">
        <v>1027</v>
      </c>
      <c r="S9215" t="b">
        <v>1</v>
      </c>
      <c r="T9215" s="5" t="s">
        <v>11535</v>
      </c>
    </row>
    <row r="9216" spans="3:20">
      <c r="G9216" t="s">
        <v>8058</v>
      </c>
      <c r="H9216" s="4" t="s">
        <v>1838</v>
      </c>
      <c r="I9216" t="s">
        <v>1840</v>
      </c>
      <c r="N9216" s="4" t="s">
        <v>3111</v>
      </c>
      <c r="R9216" t="s">
        <v>11536</v>
      </c>
    </row>
    <row r="9217" spans="3:20">
      <c r="R9217" t="s">
        <v>1838</v>
      </c>
    </row>
    <row r="9218" spans="3:20">
      <c r="R9218" t="s">
        <v>1275</v>
      </c>
    </row>
    <row r="9219" spans="3:20">
      <c r="R9219" t="s">
        <v>8185</v>
      </c>
    </row>
    <row r="9220" spans="3:20" ht="29">
      <c r="C9220" t="s">
        <v>8157</v>
      </c>
      <c r="D9220" s="1" t="s">
        <v>11410</v>
      </c>
      <c r="E9220" s="1">
        <v>3045</v>
      </c>
      <c r="G9220" t="s">
        <v>8064</v>
      </c>
      <c r="H9220" s="4" t="s">
        <v>8001</v>
      </c>
      <c r="I9220" t="s">
        <v>8002</v>
      </c>
      <c r="K9220" t="s">
        <v>8057</v>
      </c>
      <c r="L9220" s="4" t="s">
        <v>5528</v>
      </c>
      <c r="M9220" t="s">
        <v>5530</v>
      </c>
      <c r="N9220" s="4" t="s">
        <v>3057</v>
      </c>
      <c r="O9220" s="7" t="s">
        <v>8159</v>
      </c>
      <c r="P9220" t="s">
        <v>8160</v>
      </c>
      <c r="Q9220" t="s">
        <v>8161</v>
      </c>
      <c r="R9220" t="s">
        <v>11536</v>
      </c>
      <c r="S9220" t="b">
        <v>1</v>
      </c>
      <c r="T9220" s="5" t="s">
        <v>11543</v>
      </c>
    </row>
    <row r="9221" spans="3:20">
      <c r="N9221" s="4" t="s">
        <v>2456</v>
      </c>
      <c r="R9221" t="s">
        <v>11544</v>
      </c>
    </row>
    <row r="9222" spans="3:20">
      <c r="R9222" t="s">
        <v>8001</v>
      </c>
    </row>
    <row r="9223" spans="3:20" ht="29">
      <c r="C9223" t="s">
        <v>8157</v>
      </c>
      <c r="D9223" s="1" t="s">
        <v>11545</v>
      </c>
      <c r="E9223" s="1">
        <v>3048</v>
      </c>
      <c r="G9223" t="s">
        <v>8057</v>
      </c>
      <c r="H9223" s="4" t="s">
        <v>5528</v>
      </c>
      <c r="I9223" t="s">
        <v>5530</v>
      </c>
      <c r="K9223" t="s">
        <v>8064</v>
      </c>
      <c r="L9223" s="4" t="s">
        <v>8001</v>
      </c>
      <c r="M9223" t="s">
        <v>8002</v>
      </c>
      <c r="N9223" s="4" t="s">
        <v>3035</v>
      </c>
      <c r="O9223" s="7" t="s">
        <v>8159</v>
      </c>
      <c r="P9223" t="s">
        <v>8160</v>
      </c>
      <c r="Q9223" t="s">
        <v>8161</v>
      </c>
      <c r="R9223" t="s">
        <v>11536</v>
      </c>
      <c r="S9223" t="b">
        <v>1</v>
      </c>
      <c r="T9223" s="5" t="s">
        <v>11543</v>
      </c>
    </row>
    <row r="9224" spans="3:20">
      <c r="K9224" t="s">
        <v>8057</v>
      </c>
      <c r="L9224" s="4" t="s">
        <v>4398</v>
      </c>
      <c r="M9224" t="s">
        <v>4399</v>
      </c>
      <c r="N9224" s="4" t="s">
        <v>3057</v>
      </c>
      <c r="R9224" t="s">
        <v>11544</v>
      </c>
    </row>
    <row r="9225" spans="3:20">
      <c r="N9225" s="4" t="s">
        <v>2456</v>
      </c>
      <c r="R9225" t="s">
        <v>8001</v>
      </c>
    </row>
    <row r="9226" spans="3:20">
      <c r="N9226" s="4" t="s">
        <v>1907</v>
      </c>
    </row>
    <row r="9227" spans="3:20" ht="29">
      <c r="C9227" t="s">
        <v>8157</v>
      </c>
      <c r="D9227" s="1" t="s">
        <v>11546</v>
      </c>
      <c r="E9227" s="1">
        <v>3047</v>
      </c>
      <c r="G9227" t="s">
        <v>8058</v>
      </c>
      <c r="H9227" s="4" t="s">
        <v>1275</v>
      </c>
      <c r="I9227" t="s">
        <v>1277</v>
      </c>
      <c r="K9227" t="s">
        <v>8057</v>
      </c>
      <c r="L9227" s="4" t="s">
        <v>5528</v>
      </c>
      <c r="M9227" t="s">
        <v>5530</v>
      </c>
      <c r="N9227" s="4" t="s">
        <v>3108</v>
      </c>
      <c r="O9227" s="7" t="s">
        <v>8159</v>
      </c>
      <c r="P9227" t="s">
        <v>8160</v>
      </c>
      <c r="Q9227" t="s">
        <v>8161</v>
      </c>
      <c r="R9227" t="s">
        <v>11536</v>
      </c>
      <c r="S9227" t="b">
        <v>1</v>
      </c>
      <c r="T9227" s="5" t="s">
        <v>11543</v>
      </c>
    </row>
    <row r="9228" spans="3:20">
      <c r="N9228" s="4" t="s">
        <v>3111</v>
      </c>
      <c r="R9228" t="s">
        <v>11544</v>
      </c>
    </row>
    <row r="9229" spans="3:20">
      <c r="N9229" t="s">
        <v>10469</v>
      </c>
      <c r="R9229" t="s">
        <v>1275</v>
      </c>
    </row>
    <row r="9230" spans="3:20">
      <c r="N9230" t="s">
        <v>10529</v>
      </c>
    </row>
    <row r="9231" spans="3:20" ht="29">
      <c r="C9231" t="s">
        <v>8157</v>
      </c>
      <c r="D9231" s="1" t="s">
        <v>11547</v>
      </c>
      <c r="E9231" s="1">
        <v>3046</v>
      </c>
      <c r="G9231" t="s">
        <v>8058</v>
      </c>
      <c r="H9231" s="4" t="s">
        <v>1278</v>
      </c>
      <c r="I9231" t="s">
        <v>1280</v>
      </c>
      <c r="K9231" t="s">
        <v>8057</v>
      </c>
      <c r="L9231" s="4" t="s">
        <v>5528</v>
      </c>
      <c r="M9231" t="s">
        <v>5530</v>
      </c>
      <c r="N9231" s="4" t="s">
        <v>3135</v>
      </c>
      <c r="O9231" s="7" t="s">
        <v>8159</v>
      </c>
      <c r="P9231" t="s">
        <v>8160</v>
      </c>
      <c r="Q9231" t="s">
        <v>8161</v>
      </c>
      <c r="R9231" t="s">
        <v>11536</v>
      </c>
      <c r="S9231" t="b">
        <v>1</v>
      </c>
      <c r="T9231" s="5" t="s">
        <v>11543</v>
      </c>
    </row>
    <row r="9232" spans="3:20">
      <c r="G9232" t="s">
        <v>8058</v>
      </c>
      <c r="H9232" s="4" t="s">
        <v>1284</v>
      </c>
      <c r="I9232" t="s">
        <v>1286</v>
      </c>
      <c r="N9232" s="4" t="s">
        <v>3132</v>
      </c>
      <c r="R9232" t="s">
        <v>11544</v>
      </c>
    </row>
    <row r="9233" spans="3:20">
      <c r="G9233" t="s">
        <v>8058</v>
      </c>
      <c r="H9233" s="4" t="s">
        <v>1281</v>
      </c>
      <c r="I9233" t="s">
        <v>1283</v>
      </c>
      <c r="N9233" s="4" t="s">
        <v>3138</v>
      </c>
      <c r="R9233" t="s">
        <v>1278</v>
      </c>
    </row>
    <row r="9234" spans="3:20">
      <c r="R9234" t="s">
        <v>1281</v>
      </c>
    </row>
    <row r="9235" spans="3:20">
      <c r="R9235" t="s">
        <v>1284</v>
      </c>
    </row>
    <row r="9236" spans="3:20" ht="29">
      <c r="C9236" t="s">
        <v>8157</v>
      </c>
      <c r="D9236" s="1" t="s">
        <v>11548</v>
      </c>
      <c r="E9236" s="1">
        <v>3052</v>
      </c>
      <c r="G9236" t="s">
        <v>8057</v>
      </c>
      <c r="H9236" s="4" t="s">
        <v>5528</v>
      </c>
      <c r="I9236" t="s">
        <v>5530</v>
      </c>
      <c r="K9236" t="s">
        <v>8058</v>
      </c>
      <c r="L9236" s="4" t="s">
        <v>1278</v>
      </c>
      <c r="M9236" t="s">
        <v>1280</v>
      </c>
      <c r="N9236" s="4" t="s">
        <v>2989</v>
      </c>
      <c r="O9236" s="7" t="s">
        <v>8159</v>
      </c>
      <c r="P9236" t="s">
        <v>8160</v>
      </c>
      <c r="Q9236" t="s">
        <v>8161</v>
      </c>
      <c r="R9236" t="s">
        <v>11536</v>
      </c>
      <c r="S9236" t="b">
        <v>1</v>
      </c>
      <c r="T9236" s="5" t="s">
        <v>11543</v>
      </c>
    </row>
    <row r="9237" spans="3:20">
      <c r="K9237" t="s">
        <v>8057</v>
      </c>
      <c r="L9237" s="4" t="s">
        <v>4398</v>
      </c>
      <c r="M9237" t="s">
        <v>4399</v>
      </c>
      <c r="N9237" s="4" t="s">
        <v>3043</v>
      </c>
      <c r="R9237" t="s">
        <v>11544</v>
      </c>
    </row>
    <row r="9238" spans="3:20">
      <c r="N9238" s="4" t="s">
        <v>3108</v>
      </c>
      <c r="R9238" t="s">
        <v>1278</v>
      </c>
    </row>
    <row r="9239" spans="3:20" ht="29">
      <c r="C9239" t="s">
        <v>8157</v>
      </c>
      <c r="D9239" s="1" t="s">
        <v>11549</v>
      </c>
      <c r="E9239" s="1">
        <v>3051</v>
      </c>
      <c r="G9239" t="s">
        <v>8057</v>
      </c>
      <c r="H9239" s="4" t="s">
        <v>4733</v>
      </c>
      <c r="I9239" t="s">
        <v>4735</v>
      </c>
      <c r="K9239" t="s">
        <v>8057</v>
      </c>
      <c r="L9239" s="4" t="s">
        <v>4398</v>
      </c>
      <c r="M9239" t="s">
        <v>4399</v>
      </c>
      <c r="N9239" s="4" t="s">
        <v>3108</v>
      </c>
      <c r="O9239" s="7" t="s">
        <v>8159</v>
      </c>
      <c r="P9239" t="s">
        <v>8160</v>
      </c>
      <c r="Q9239" t="s">
        <v>8161</v>
      </c>
      <c r="R9239" t="s">
        <v>11536</v>
      </c>
      <c r="S9239" t="b">
        <v>1</v>
      </c>
      <c r="T9239" s="5" t="s">
        <v>11543</v>
      </c>
    </row>
    <row r="9240" spans="3:20">
      <c r="K9240" t="s">
        <v>8058</v>
      </c>
      <c r="L9240" s="4" t="s">
        <v>1281</v>
      </c>
      <c r="M9240" t="s">
        <v>1283</v>
      </c>
      <c r="N9240" t="s">
        <v>10476</v>
      </c>
      <c r="R9240" t="s">
        <v>11544</v>
      </c>
    </row>
    <row r="9241" spans="3:20">
      <c r="R9241" t="s">
        <v>1281</v>
      </c>
    </row>
    <row r="9242" spans="3:20" ht="29">
      <c r="C9242" t="s">
        <v>8157</v>
      </c>
      <c r="D9242" s="1" t="s">
        <v>11550</v>
      </c>
      <c r="E9242" s="1">
        <v>3050</v>
      </c>
      <c r="G9242" t="s">
        <v>8057</v>
      </c>
      <c r="H9242" s="4" t="s">
        <v>5528</v>
      </c>
      <c r="I9242" t="s">
        <v>5530</v>
      </c>
      <c r="K9242" t="s">
        <v>8057</v>
      </c>
      <c r="L9242" s="4" t="s">
        <v>4398</v>
      </c>
      <c r="M9242" t="s">
        <v>4399</v>
      </c>
      <c r="N9242" s="4" t="s">
        <v>2085</v>
      </c>
      <c r="O9242" s="7" t="s">
        <v>8159</v>
      </c>
      <c r="P9242" t="s">
        <v>8160</v>
      </c>
      <c r="Q9242" t="s">
        <v>8161</v>
      </c>
      <c r="R9242" t="s">
        <v>11536</v>
      </c>
      <c r="S9242" t="b">
        <v>1</v>
      </c>
      <c r="T9242" s="5" t="s">
        <v>11543</v>
      </c>
    </row>
    <row r="9243" spans="3:20">
      <c r="K9243" t="s">
        <v>8058</v>
      </c>
      <c r="L9243" s="4" t="s">
        <v>1281</v>
      </c>
      <c r="M9243" t="s">
        <v>1283</v>
      </c>
      <c r="N9243" s="4" t="s">
        <v>3083</v>
      </c>
      <c r="R9243" t="s">
        <v>11544</v>
      </c>
    </row>
    <row r="9244" spans="3:20">
      <c r="R9244" t="s">
        <v>1281</v>
      </c>
    </row>
    <row r="9245" spans="3:20" ht="29">
      <c r="C9245" t="s">
        <v>8157</v>
      </c>
      <c r="D9245" s="1" t="s">
        <v>11551</v>
      </c>
      <c r="E9245" s="1">
        <v>3049</v>
      </c>
      <c r="G9245" t="s">
        <v>8058</v>
      </c>
      <c r="H9245" s="4" t="s">
        <v>1281</v>
      </c>
      <c r="I9245" t="s">
        <v>1283</v>
      </c>
      <c r="K9245" t="s">
        <v>8057</v>
      </c>
      <c r="L9245" s="4" t="s">
        <v>5528</v>
      </c>
      <c r="M9245" t="s">
        <v>5530</v>
      </c>
      <c r="N9245" s="4" t="s">
        <v>2085</v>
      </c>
      <c r="O9245" s="7" t="s">
        <v>8159</v>
      </c>
      <c r="P9245" t="s">
        <v>8160</v>
      </c>
      <c r="Q9245" t="s">
        <v>8161</v>
      </c>
      <c r="R9245" t="s">
        <v>11536</v>
      </c>
      <c r="S9245" t="b">
        <v>1</v>
      </c>
      <c r="T9245" s="5" t="s">
        <v>11543</v>
      </c>
    </row>
    <row r="9246" spans="3:20">
      <c r="N9246" s="4" t="s">
        <v>3083</v>
      </c>
      <c r="R9246" t="s">
        <v>11544</v>
      </c>
    </row>
    <row r="9247" spans="3:20">
      <c r="R9247" t="s">
        <v>1281</v>
      </c>
    </row>
    <row r="9248" spans="3:20" ht="29">
      <c r="C9248" t="s">
        <v>8157</v>
      </c>
      <c r="D9248" s="1" t="s">
        <v>10626</v>
      </c>
      <c r="E9248" s="1">
        <v>3126</v>
      </c>
      <c r="G9248" t="s">
        <v>8064</v>
      </c>
      <c r="H9248" s="4" t="s">
        <v>7783</v>
      </c>
      <c r="I9248" t="s">
        <v>7784</v>
      </c>
      <c r="K9248" t="s">
        <v>8064</v>
      </c>
      <c r="L9248" s="4" t="s">
        <v>7870</v>
      </c>
      <c r="M9248" t="s">
        <v>7871</v>
      </c>
      <c r="N9248" t="s">
        <v>8256</v>
      </c>
      <c r="O9248" s="7" t="s">
        <v>8159</v>
      </c>
      <c r="P9248" t="s">
        <v>8160</v>
      </c>
      <c r="Q9248" t="s">
        <v>8161</v>
      </c>
      <c r="R9248" t="s">
        <v>11536</v>
      </c>
      <c r="S9248" t="b">
        <v>1</v>
      </c>
      <c r="T9248" s="5" t="s">
        <v>11552</v>
      </c>
    </row>
    <row r="9249" spans="3:20">
      <c r="G9249" t="s">
        <v>8058</v>
      </c>
      <c r="H9249" s="4" t="s">
        <v>1275</v>
      </c>
      <c r="I9249" t="s">
        <v>1277</v>
      </c>
      <c r="R9249" t="s">
        <v>1278</v>
      </c>
    </row>
    <row r="9250" spans="3:20">
      <c r="R9250" t="s">
        <v>1275</v>
      </c>
    </row>
    <row r="9251" spans="3:20">
      <c r="R9251" t="s">
        <v>8257</v>
      </c>
    </row>
    <row r="9252" spans="3:20" ht="29">
      <c r="C9252" t="s">
        <v>8157</v>
      </c>
      <c r="D9252" s="1" t="s">
        <v>11553</v>
      </c>
      <c r="E9252" s="1">
        <v>3125</v>
      </c>
      <c r="G9252" t="s">
        <v>8058</v>
      </c>
      <c r="H9252" s="4" t="s">
        <v>1278</v>
      </c>
      <c r="I9252" t="s">
        <v>1280</v>
      </c>
      <c r="K9252" t="s">
        <v>8057</v>
      </c>
      <c r="L9252" s="4" t="s">
        <v>4941</v>
      </c>
      <c r="M9252" t="s">
        <v>4943</v>
      </c>
      <c r="N9252" t="s">
        <v>9128</v>
      </c>
      <c r="O9252" s="7" t="s">
        <v>8159</v>
      </c>
      <c r="P9252" t="s">
        <v>8160</v>
      </c>
      <c r="Q9252" t="s">
        <v>8161</v>
      </c>
      <c r="R9252" t="s">
        <v>11536</v>
      </c>
      <c r="S9252" t="b">
        <v>1</v>
      </c>
      <c r="T9252" s="5" t="s">
        <v>11552</v>
      </c>
    </row>
    <row r="9253" spans="3:20">
      <c r="R9253" t="s">
        <v>8224</v>
      </c>
    </row>
    <row r="9254" spans="3:20">
      <c r="R9254" t="s">
        <v>1278</v>
      </c>
    </row>
    <row r="9255" spans="3:20">
      <c r="C9255" t="s">
        <v>8157</v>
      </c>
      <c r="D9255" s="1" t="s">
        <v>11554</v>
      </c>
      <c r="E9255" s="1">
        <v>3137</v>
      </c>
      <c r="G9255" t="s">
        <v>8057</v>
      </c>
      <c r="H9255" s="4" t="s">
        <v>7265</v>
      </c>
      <c r="I9255" t="s">
        <v>7267</v>
      </c>
      <c r="K9255" t="s">
        <v>8064</v>
      </c>
      <c r="L9255" s="4" t="s">
        <v>8001</v>
      </c>
      <c r="M9255" t="s">
        <v>8002</v>
      </c>
      <c r="N9255" s="4" t="s">
        <v>3033</v>
      </c>
      <c r="O9255" s="7" t="s">
        <v>8159</v>
      </c>
      <c r="P9255" t="s">
        <v>8160</v>
      </c>
      <c r="Q9255" t="s">
        <v>8161</v>
      </c>
      <c r="R9255" t="s">
        <v>11536</v>
      </c>
      <c r="S9255" t="b">
        <v>1</v>
      </c>
      <c r="T9255" s="5" t="s">
        <v>11555</v>
      </c>
    </row>
    <row r="9256" spans="3:20">
      <c r="K9256" t="s">
        <v>8057</v>
      </c>
      <c r="L9256" s="4" t="s">
        <v>4398</v>
      </c>
      <c r="M9256" t="s">
        <v>4399</v>
      </c>
      <c r="R9256" t="s">
        <v>11544</v>
      </c>
    </row>
    <row r="9257" spans="3:20">
      <c r="R9257" t="s">
        <v>8001</v>
      </c>
    </row>
    <row r="9258" spans="3:20">
      <c r="C9258" t="s">
        <v>8157</v>
      </c>
      <c r="D9258" s="1" t="s">
        <v>11556</v>
      </c>
      <c r="E9258" s="1">
        <v>3136</v>
      </c>
      <c r="G9258" t="s">
        <v>8057</v>
      </c>
      <c r="H9258" s="4" t="s">
        <v>7265</v>
      </c>
      <c r="I9258" t="s">
        <v>7267</v>
      </c>
      <c r="K9258" t="s">
        <v>8058</v>
      </c>
      <c r="L9258" s="4" t="s">
        <v>1278</v>
      </c>
      <c r="M9258" t="s">
        <v>1280</v>
      </c>
      <c r="N9258" s="4" t="s">
        <v>3108</v>
      </c>
      <c r="O9258" s="7" t="s">
        <v>8159</v>
      </c>
      <c r="P9258" t="s">
        <v>8160</v>
      </c>
      <c r="Q9258" t="s">
        <v>8161</v>
      </c>
      <c r="R9258" t="s">
        <v>11536</v>
      </c>
      <c r="S9258" t="b">
        <v>1</v>
      </c>
      <c r="T9258" s="5"/>
    </row>
    <row r="9259" spans="3:20">
      <c r="K9259" t="s">
        <v>8057</v>
      </c>
      <c r="L9259" s="4" t="s">
        <v>4398</v>
      </c>
      <c r="M9259" t="s">
        <v>4399</v>
      </c>
      <c r="R9259" t="s">
        <v>11544</v>
      </c>
    </row>
    <row r="9260" spans="3:20">
      <c r="R9260" t="s">
        <v>1278</v>
      </c>
    </row>
    <row r="9261" spans="3:20">
      <c r="C9261" t="s">
        <v>8157</v>
      </c>
      <c r="D9261" s="1" t="s">
        <v>11557</v>
      </c>
      <c r="E9261" s="1">
        <v>3135</v>
      </c>
      <c r="G9261" t="s">
        <v>8058</v>
      </c>
      <c r="H9261" s="4" t="s">
        <v>1275</v>
      </c>
      <c r="I9261" t="s">
        <v>1277</v>
      </c>
      <c r="K9261" t="s">
        <v>8058</v>
      </c>
      <c r="L9261" s="4" t="s">
        <v>1278</v>
      </c>
      <c r="M9261" t="s">
        <v>1280</v>
      </c>
      <c r="N9261" s="4" t="s">
        <v>3043</v>
      </c>
      <c r="O9261" s="7" t="s">
        <v>8159</v>
      </c>
      <c r="P9261" t="s">
        <v>8160</v>
      </c>
      <c r="Q9261" t="s">
        <v>8161</v>
      </c>
      <c r="R9261" t="s">
        <v>1278</v>
      </c>
      <c r="S9261" t="b">
        <v>0</v>
      </c>
      <c r="T9261" s="5" t="s">
        <v>11555</v>
      </c>
    </row>
    <row r="9262" spans="3:20">
      <c r="G9262" t="s">
        <v>8058</v>
      </c>
      <c r="H9262" s="4" t="s">
        <v>1281</v>
      </c>
      <c r="I9262" t="s">
        <v>1283</v>
      </c>
      <c r="N9262" t="s">
        <v>8471</v>
      </c>
      <c r="R9262" t="s">
        <v>1281</v>
      </c>
    </row>
    <row r="9263" spans="3:20">
      <c r="R9263" t="s">
        <v>1275</v>
      </c>
    </row>
    <row r="9264" spans="3:20">
      <c r="C9264" t="s">
        <v>8157</v>
      </c>
      <c r="D9264" s="1" t="s">
        <v>10860</v>
      </c>
      <c r="E9264" s="1">
        <v>3139</v>
      </c>
      <c r="G9264" t="s">
        <v>8057</v>
      </c>
      <c r="H9264" s="4" t="s">
        <v>5528</v>
      </c>
      <c r="I9264" t="s">
        <v>5530</v>
      </c>
      <c r="K9264" t="s">
        <v>8058</v>
      </c>
      <c r="L9264" s="4" t="s">
        <v>1278</v>
      </c>
      <c r="M9264" t="s">
        <v>1280</v>
      </c>
      <c r="N9264" t="s">
        <v>9849</v>
      </c>
      <c r="O9264" s="7" t="s">
        <v>8159</v>
      </c>
      <c r="P9264" t="s">
        <v>8160</v>
      </c>
      <c r="Q9264" t="s">
        <v>8161</v>
      </c>
      <c r="R9264" t="s">
        <v>11536</v>
      </c>
      <c r="S9264" t="b">
        <v>0</v>
      </c>
      <c r="T9264" s="5" t="s">
        <v>11555</v>
      </c>
    </row>
    <row r="9265" spans="1:20">
      <c r="K9265" t="s">
        <v>8057</v>
      </c>
      <c r="L9265" s="4" t="s">
        <v>4398</v>
      </c>
      <c r="M9265" t="s">
        <v>4399</v>
      </c>
      <c r="N9265" t="s">
        <v>9891</v>
      </c>
      <c r="R9265" t="s">
        <v>11544</v>
      </c>
    </row>
    <row r="9266" spans="1:20">
      <c r="R9266" t="s">
        <v>1278</v>
      </c>
    </row>
    <row r="9267" spans="1:20">
      <c r="C9267" t="s">
        <v>8157</v>
      </c>
      <c r="D9267" s="1" t="s">
        <v>11558</v>
      </c>
      <c r="E9267" s="1">
        <v>3138</v>
      </c>
      <c r="G9267" t="s">
        <v>8058</v>
      </c>
      <c r="H9267" s="4" t="s">
        <v>1278</v>
      </c>
      <c r="I9267" t="s">
        <v>1280</v>
      </c>
      <c r="K9267" t="s">
        <v>8057</v>
      </c>
      <c r="L9267" s="4" t="s">
        <v>5528</v>
      </c>
      <c r="M9267" t="s">
        <v>5530</v>
      </c>
      <c r="N9267" t="s">
        <v>9849</v>
      </c>
      <c r="O9267" s="7" t="s">
        <v>8159</v>
      </c>
      <c r="P9267" t="s">
        <v>8160</v>
      </c>
      <c r="Q9267" t="s">
        <v>8161</v>
      </c>
      <c r="R9267" t="s">
        <v>11536</v>
      </c>
      <c r="S9267" t="b">
        <v>0</v>
      </c>
      <c r="T9267" s="5" t="s">
        <v>11555</v>
      </c>
    </row>
    <row r="9268" spans="1:20">
      <c r="N9268" t="s">
        <v>9891</v>
      </c>
      <c r="R9268" t="s">
        <v>11544</v>
      </c>
    </row>
    <row r="9269" spans="1:20">
      <c r="R9269" t="s">
        <v>1278</v>
      </c>
    </row>
    <row r="9270" spans="1:20">
      <c r="C9270" t="s">
        <v>8157</v>
      </c>
      <c r="D9270" s="1" t="s">
        <v>11150</v>
      </c>
      <c r="E9270" s="1">
        <v>3559</v>
      </c>
      <c r="G9270" t="s">
        <v>8064</v>
      </c>
      <c r="H9270" s="4" t="s">
        <v>8026</v>
      </c>
      <c r="I9270" t="s">
        <v>8027</v>
      </c>
      <c r="K9270" t="s">
        <v>8064</v>
      </c>
      <c r="L9270" s="4" t="s">
        <v>8026</v>
      </c>
      <c r="M9270" t="s">
        <v>8027</v>
      </c>
      <c r="N9270" s="4" t="s">
        <v>3108</v>
      </c>
      <c r="O9270" s="7" t="s">
        <v>8159</v>
      </c>
      <c r="P9270" t="s">
        <v>8160</v>
      </c>
      <c r="Q9270" t="s">
        <v>8161</v>
      </c>
      <c r="R9270" t="s">
        <v>8026</v>
      </c>
      <c r="S9270" t="b">
        <v>0</v>
      </c>
      <c r="T9270" s="5"/>
    </row>
    <row r="9272" spans="1:20">
      <c r="A9272" s="11"/>
      <c r="B9272" s="11"/>
      <c r="C9272" s="11"/>
      <c r="D9272" s="11"/>
      <c r="E9272" s="11"/>
      <c r="F9272" s="11"/>
      <c r="G9272" s="11"/>
      <c r="H9272" s="11"/>
      <c r="I9272" s="11"/>
      <c r="J9272" s="11"/>
      <c r="K9272" s="11"/>
      <c r="L9272" s="11"/>
      <c r="M9272" s="11"/>
      <c r="N9272" s="11"/>
      <c r="O9272" s="11"/>
      <c r="P9272" s="11"/>
      <c r="Q9272" s="11"/>
      <c r="R9272" s="11"/>
      <c r="S9272" s="11"/>
      <c r="T9272" s="11"/>
    </row>
    <row r="9273" spans="1:20" ht="29">
      <c r="A9273" s="1" t="s">
        <v>11559</v>
      </c>
      <c r="B9273" s="1">
        <v>1084</v>
      </c>
      <c r="C9273" t="s">
        <v>8157</v>
      </c>
      <c r="D9273" s="1" t="s">
        <v>11081</v>
      </c>
      <c r="E9273" s="1">
        <v>3206</v>
      </c>
      <c r="G9273" t="s">
        <v>8064</v>
      </c>
      <c r="H9273" s="4" t="s">
        <v>7472</v>
      </c>
      <c r="I9273" t="s">
        <v>7473</v>
      </c>
      <c r="K9273" t="s">
        <v>8057</v>
      </c>
      <c r="L9273" s="4" t="s">
        <v>5356</v>
      </c>
      <c r="M9273" t="s">
        <v>5358</v>
      </c>
      <c r="N9273" s="4" t="s">
        <v>3108</v>
      </c>
      <c r="O9273" s="7" t="s">
        <v>8159</v>
      </c>
      <c r="P9273" t="s">
        <v>8160</v>
      </c>
      <c r="Q9273" t="s">
        <v>8161</v>
      </c>
      <c r="R9273" t="s">
        <v>7724</v>
      </c>
      <c r="S9273" t="b">
        <v>1</v>
      </c>
      <c r="T9273" s="5" t="s">
        <v>11560</v>
      </c>
    </row>
    <row r="9274" spans="1:20">
      <c r="R9274" t="s">
        <v>9234</v>
      </c>
    </row>
    <row r="9275" spans="1:20">
      <c r="R9275" t="s">
        <v>7472</v>
      </c>
    </row>
    <row r="9276" spans="1:20">
      <c r="R9276" t="s">
        <v>8185</v>
      </c>
    </row>
    <row r="9277" spans="1:20" ht="29">
      <c r="C9277" t="s">
        <v>8157</v>
      </c>
      <c r="D9277" s="1" t="s">
        <v>11083</v>
      </c>
      <c r="E9277" s="1">
        <v>3209</v>
      </c>
      <c r="G9277" t="s">
        <v>8064</v>
      </c>
      <c r="H9277" s="4" t="s">
        <v>7724</v>
      </c>
      <c r="I9277" t="s">
        <v>7725</v>
      </c>
      <c r="K9277" t="s">
        <v>8057</v>
      </c>
      <c r="L9277" s="4" t="s">
        <v>5196</v>
      </c>
      <c r="M9277" t="s">
        <v>5198</v>
      </c>
      <c r="N9277" s="4" t="s">
        <v>3108</v>
      </c>
      <c r="O9277" s="7" t="s">
        <v>8159</v>
      </c>
      <c r="P9277" t="s">
        <v>8160</v>
      </c>
      <c r="Q9277" t="s">
        <v>8161</v>
      </c>
      <c r="R9277" t="s">
        <v>7724</v>
      </c>
      <c r="S9277" t="b">
        <v>1</v>
      </c>
      <c r="T9277" s="5" t="s">
        <v>11560</v>
      </c>
    </row>
    <row r="9278" spans="1:20">
      <c r="R9278" t="s">
        <v>11561</v>
      </c>
    </row>
    <row r="9279" spans="1:20">
      <c r="R9279" t="s">
        <v>9234</v>
      </c>
    </row>
    <row r="9280" spans="1:20" ht="29">
      <c r="C9280" t="s">
        <v>8157</v>
      </c>
      <c r="D9280" s="1" t="s">
        <v>11084</v>
      </c>
      <c r="E9280" s="1">
        <v>3208</v>
      </c>
      <c r="G9280" t="s">
        <v>8064</v>
      </c>
      <c r="H9280" s="4" t="s">
        <v>7724</v>
      </c>
      <c r="I9280" t="s">
        <v>7725</v>
      </c>
      <c r="K9280" t="s">
        <v>8058</v>
      </c>
      <c r="L9280" s="4" t="s">
        <v>1814</v>
      </c>
      <c r="M9280" t="s">
        <v>1816</v>
      </c>
      <c r="N9280" t="s">
        <v>8452</v>
      </c>
      <c r="O9280" s="7" t="s">
        <v>8159</v>
      </c>
      <c r="P9280" t="s">
        <v>8160</v>
      </c>
      <c r="Q9280" t="s">
        <v>8161</v>
      </c>
      <c r="R9280" t="s">
        <v>7724</v>
      </c>
      <c r="S9280" t="b">
        <v>1</v>
      </c>
      <c r="T9280" s="5" t="s">
        <v>11560</v>
      </c>
    </row>
    <row r="9281" spans="1:20">
      <c r="R9281" t="s">
        <v>1814</v>
      </c>
    </row>
    <row r="9282" spans="1:20">
      <c r="R9282" t="s">
        <v>9234</v>
      </c>
    </row>
    <row r="9283" spans="1:20">
      <c r="R9283" t="s">
        <v>8185</v>
      </c>
    </row>
    <row r="9284" spans="1:20" ht="29">
      <c r="C9284" t="s">
        <v>8157</v>
      </c>
      <c r="D9284" s="1" t="s">
        <v>11085</v>
      </c>
      <c r="E9284" s="1">
        <v>3207</v>
      </c>
      <c r="G9284" t="s">
        <v>8057</v>
      </c>
      <c r="H9284" s="4" t="s">
        <v>5196</v>
      </c>
      <c r="I9284" t="s">
        <v>5198</v>
      </c>
      <c r="K9284" t="s">
        <v>8057</v>
      </c>
      <c r="L9284" s="4" t="s">
        <v>5356</v>
      </c>
      <c r="M9284" t="s">
        <v>5358</v>
      </c>
      <c r="N9284" t="s">
        <v>8452</v>
      </c>
      <c r="O9284" s="7" t="s">
        <v>8159</v>
      </c>
      <c r="P9284" t="s">
        <v>8160</v>
      </c>
      <c r="Q9284" t="s">
        <v>8161</v>
      </c>
      <c r="R9284" t="s">
        <v>7724</v>
      </c>
      <c r="S9284" t="b">
        <v>1</v>
      </c>
      <c r="T9284" s="5" t="s">
        <v>11560</v>
      </c>
    </row>
    <row r="9285" spans="1:20">
      <c r="K9285" t="s">
        <v>8057</v>
      </c>
      <c r="L9285" s="4" t="s">
        <v>4398</v>
      </c>
      <c r="M9285" t="s">
        <v>4399</v>
      </c>
      <c r="R9285" t="s">
        <v>11561</v>
      </c>
    </row>
    <row r="9286" spans="1:20">
      <c r="R9286" t="s">
        <v>9234</v>
      </c>
    </row>
    <row r="9287" spans="1:20" ht="29">
      <c r="C9287" t="s">
        <v>8157</v>
      </c>
      <c r="D9287" s="1" t="s">
        <v>8550</v>
      </c>
      <c r="E9287" s="1">
        <v>3210</v>
      </c>
      <c r="G9287" t="s">
        <v>8064</v>
      </c>
      <c r="H9287" s="4" t="s">
        <v>7724</v>
      </c>
      <c r="I9287" t="s">
        <v>7725</v>
      </c>
      <c r="K9287" t="s">
        <v>8064</v>
      </c>
      <c r="L9287" s="4" t="s">
        <v>7724</v>
      </c>
      <c r="M9287" t="s">
        <v>7725</v>
      </c>
      <c r="N9287" s="8" t="s">
        <v>8162</v>
      </c>
      <c r="O9287" s="7" t="s">
        <v>8159</v>
      </c>
      <c r="P9287" t="s">
        <v>8160</v>
      </c>
      <c r="Q9287" t="s">
        <v>8161</v>
      </c>
      <c r="R9287" t="s">
        <v>7724</v>
      </c>
      <c r="S9287" t="b">
        <v>1</v>
      </c>
      <c r="T9287" s="5" t="s">
        <v>11560</v>
      </c>
    </row>
    <row r="9288" spans="1:20">
      <c r="C9288" t="s">
        <v>8157</v>
      </c>
      <c r="D9288" s="1" t="s">
        <v>10508</v>
      </c>
      <c r="E9288" s="1">
        <v>3604</v>
      </c>
      <c r="G9288" t="s">
        <v>8058</v>
      </c>
      <c r="H9288" s="4" t="s">
        <v>1356</v>
      </c>
      <c r="I9288" t="s">
        <v>1358</v>
      </c>
      <c r="K9288" t="s">
        <v>8064</v>
      </c>
      <c r="L9288" s="4" t="s">
        <v>7870</v>
      </c>
      <c r="M9288" t="s">
        <v>7871</v>
      </c>
      <c r="N9288" s="4" t="s">
        <v>3470</v>
      </c>
      <c r="O9288" s="7" t="s">
        <v>8159</v>
      </c>
      <c r="P9288" t="s">
        <v>8160</v>
      </c>
      <c r="Q9288" t="s">
        <v>8161</v>
      </c>
      <c r="R9288" t="s">
        <v>7870</v>
      </c>
      <c r="S9288" t="b">
        <v>0</v>
      </c>
      <c r="T9288" s="5"/>
    </row>
    <row r="9289" spans="1:20">
      <c r="G9289" t="s">
        <v>8058</v>
      </c>
      <c r="H9289" s="4" t="s">
        <v>1353</v>
      </c>
      <c r="I9289" t="s">
        <v>1355</v>
      </c>
      <c r="R9289" t="s">
        <v>9234</v>
      </c>
    </row>
    <row r="9290" spans="1:20">
      <c r="R9290" t="s">
        <v>1353</v>
      </c>
    </row>
    <row r="9291" spans="1:20">
      <c r="R9291" t="s">
        <v>1356</v>
      </c>
    </row>
    <row r="9292" spans="1:20">
      <c r="R9292" t="s">
        <v>8257</v>
      </c>
    </row>
    <row r="9294" spans="1:20">
      <c r="A9294" s="11"/>
      <c r="B9294" s="11"/>
      <c r="C9294" s="11"/>
      <c r="D9294" s="11"/>
      <c r="E9294" s="11"/>
      <c r="F9294" s="11"/>
      <c r="G9294" s="11"/>
      <c r="H9294" s="11"/>
      <c r="I9294" s="11"/>
      <c r="J9294" s="11"/>
      <c r="K9294" s="11"/>
      <c r="L9294" s="11"/>
      <c r="M9294" s="11"/>
      <c r="N9294" s="11"/>
      <c r="O9294" s="11"/>
      <c r="P9294" s="11"/>
      <c r="Q9294" s="11"/>
      <c r="R9294" s="11"/>
      <c r="S9294" s="11"/>
      <c r="T9294" s="11"/>
    </row>
    <row r="9295" spans="1:20">
      <c r="A9295" s="1" t="s">
        <v>11562</v>
      </c>
      <c r="B9295" s="1">
        <v>1085</v>
      </c>
      <c r="C9295" t="s">
        <v>8157</v>
      </c>
      <c r="D9295" s="1" t="s">
        <v>11563</v>
      </c>
      <c r="E9295" s="1">
        <v>3297</v>
      </c>
      <c r="G9295" t="s">
        <v>8064</v>
      </c>
      <c r="H9295" s="4" t="s">
        <v>7472</v>
      </c>
      <c r="I9295" t="s">
        <v>7473</v>
      </c>
      <c r="K9295" t="s">
        <v>8064</v>
      </c>
      <c r="L9295" s="4" t="s">
        <v>8013</v>
      </c>
      <c r="M9295" t="s">
        <v>8014</v>
      </c>
      <c r="N9295" s="4" t="s">
        <v>3108</v>
      </c>
      <c r="O9295" s="7" t="s">
        <v>8159</v>
      </c>
      <c r="P9295" t="s">
        <v>8160</v>
      </c>
      <c r="Q9295" t="s">
        <v>8161</v>
      </c>
      <c r="R9295" t="s">
        <v>7472</v>
      </c>
      <c r="S9295" t="b">
        <v>1</v>
      </c>
      <c r="T9295" s="5"/>
    </row>
    <row r="9296" spans="1:20">
      <c r="R9296" t="s">
        <v>8013</v>
      </c>
    </row>
    <row r="9297" spans="1:20">
      <c r="R9297" t="s">
        <v>8185</v>
      </c>
    </row>
    <row r="9298" spans="1:20">
      <c r="R9298" t="s">
        <v>11564</v>
      </c>
    </row>
    <row r="9299" spans="1:20">
      <c r="C9299" t="s">
        <v>8157</v>
      </c>
      <c r="D9299" s="1" t="s">
        <v>11565</v>
      </c>
      <c r="E9299" s="1">
        <v>3296</v>
      </c>
      <c r="G9299" t="s">
        <v>8057</v>
      </c>
      <c r="H9299" s="4" t="s">
        <v>4995</v>
      </c>
      <c r="I9299" t="s">
        <v>4997</v>
      </c>
      <c r="K9299" t="s">
        <v>8057</v>
      </c>
      <c r="L9299" s="4" t="s">
        <v>7208</v>
      </c>
      <c r="M9299" t="s">
        <v>7210</v>
      </c>
      <c r="N9299" s="4" t="s">
        <v>3108</v>
      </c>
      <c r="O9299" s="7" t="s">
        <v>8159</v>
      </c>
      <c r="P9299" t="s">
        <v>8160</v>
      </c>
      <c r="Q9299" t="s">
        <v>8161</v>
      </c>
      <c r="R9299" t="s">
        <v>8013</v>
      </c>
      <c r="S9299" t="b">
        <v>1</v>
      </c>
      <c r="T9299" s="5"/>
    </row>
    <row r="9300" spans="1:20">
      <c r="R9300" t="s">
        <v>11566</v>
      </c>
    </row>
    <row r="9301" spans="1:20">
      <c r="R9301" t="s">
        <v>11564</v>
      </c>
    </row>
    <row r="9302" spans="1:20">
      <c r="C9302" t="s">
        <v>8157</v>
      </c>
      <c r="D9302" s="1" t="s">
        <v>10870</v>
      </c>
      <c r="E9302" s="1">
        <v>3298</v>
      </c>
      <c r="G9302" t="s">
        <v>8064</v>
      </c>
      <c r="H9302" s="4" t="s">
        <v>8013</v>
      </c>
      <c r="I9302" t="s">
        <v>8014</v>
      </c>
      <c r="K9302" t="s">
        <v>8064</v>
      </c>
      <c r="L9302" s="4" t="s">
        <v>7761</v>
      </c>
      <c r="M9302" t="s">
        <v>7762</v>
      </c>
      <c r="N9302" t="s">
        <v>8452</v>
      </c>
      <c r="O9302" s="7" t="s">
        <v>8159</v>
      </c>
      <c r="P9302" t="s">
        <v>8160</v>
      </c>
      <c r="Q9302" t="s">
        <v>8161</v>
      </c>
      <c r="R9302" t="s">
        <v>7761</v>
      </c>
      <c r="S9302" t="b">
        <v>1</v>
      </c>
      <c r="T9302" s="5"/>
    </row>
    <row r="9303" spans="1:20">
      <c r="R9303" t="s">
        <v>8013</v>
      </c>
    </row>
    <row r="9304" spans="1:20">
      <c r="R9304" t="s">
        <v>11564</v>
      </c>
    </row>
    <row r="9305" spans="1:20">
      <c r="R9305" t="s">
        <v>8185</v>
      </c>
    </row>
    <row r="9306" spans="1:20">
      <c r="C9306" t="s">
        <v>8157</v>
      </c>
      <c r="D9306" s="1" t="s">
        <v>11567</v>
      </c>
      <c r="E9306" s="1">
        <v>3299</v>
      </c>
      <c r="G9306" t="s">
        <v>8057</v>
      </c>
      <c r="H9306" s="4" t="s">
        <v>7208</v>
      </c>
      <c r="I9306" t="s">
        <v>7210</v>
      </c>
      <c r="K9306" t="s">
        <v>8057</v>
      </c>
      <c r="L9306" s="4" t="s">
        <v>6777</v>
      </c>
      <c r="M9306" t="s">
        <v>6779</v>
      </c>
      <c r="N9306" t="s">
        <v>8452</v>
      </c>
      <c r="O9306" s="7" t="s">
        <v>8159</v>
      </c>
      <c r="P9306" t="s">
        <v>8160</v>
      </c>
      <c r="Q9306" t="s">
        <v>8161</v>
      </c>
      <c r="R9306" t="s">
        <v>8013</v>
      </c>
      <c r="S9306" t="b">
        <v>1</v>
      </c>
      <c r="T9306" s="5"/>
    </row>
    <row r="9307" spans="1:20">
      <c r="R9307" t="s">
        <v>11566</v>
      </c>
    </row>
    <row r="9308" spans="1:20">
      <c r="R9308" t="s">
        <v>11564</v>
      </c>
    </row>
    <row r="9309" spans="1:20">
      <c r="C9309" t="s">
        <v>8157</v>
      </c>
      <c r="D9309" s="1" t="s">
        <v>11568</v>
      </c>
      <c r="E9309" s="1">
        <v>3300</v>
      </c>
      <c r="G9309" t="s">
        <v>8064</v>
      </c>
      <c r="H9309" s="4" t="s">
        <v>8013</v>
      </c>
      <c r="I9309" t="s">
        <v>8014</v>
      </c>
      <c r="K9309" t="s">
        <v>8064</v>
      </c>
      <c r="L9309" s="4" t="s">
        <v>8013</v>
      </c>
      <c r="M9309" t="s">
        <v>8014</v>
      </c>
      <c r="N9309" s="8" t="s">
        <v>8162</v>
      </c>
      <c r="O9309" s="7" t="s">
        <v>8159</v>
      </c>
      <c r="P9309" t="s">
        <v>8160</v>
      </c>
      <c r="Q9309" t="s">
        <v>8161</v>
      </c>
      <c r="R9309" t="s">
        <v>8013</v>
      </c>
      <c r="S9309" t="b">
        <v>1</v>
      </c>
      <c r="T9309" s="5"/>
    </row>
    <row r="9311" spans="1:20">
      <c r="A9311" s="11"/>
      <c r="B9311" s="11"/>
      <c r="C9311" s="11"/>
      <c r="D9311" s="11"/>
      <c r="E9311" s="11"/>
      <c r="F9311" s="11"/>
      <c r="G9311" s="11"/>
      <c r="H9311" s="11"/>
      <c r="I9311" s="11"/>
      <c r="J9311" s="11"/>
      <c r="K9311" s="11"/>
      <c r="L9311" s="11"/>
      <c r="M9311" s="11"/>
      <c r="N9311" s="11"/>
      <c r="O9311" s="11"/>
      <c r="P9311" s="11"/>
      <c r="Q9311" s="11"/>
      <c r="R9311" s="11"/>
      <c r="S9311" s="11"/>
      <c r="T9311" s="11"/>
    </row>
    <row r="9312" spans="1:20">
      <c r="A9312" s="1" t="s">
        <v>11569</v>
      </c>
      <c r="B9312" s="1">
        <v>1088</v>
      </c>
      <c r="C9312" t="s">
        <v>8157</v>
      </c>
      <c r="D9312" s="1" t="s">
        <v>11570</v>
      </c>
      <c r="E9312" s="1">
        <v>3724</v>
      </c>
      <c r="G9312" t="s">
        <v>8064</v>
      </c>
      <c r="H9312" s="4" t="s">
        <v>7503</v>
      </c>
      <c r="I9312" t="s">
        <v>7504</v>
      </c>
      <c r="K9312" t="s">
        <v>8057</v>
      </c>
      <c r="L9312" s="4" t="s">
        <v>5822</v>
      </c>
      <c r="M9312" t="s">
        <v>5824</v>
      </c>
      <c r="N9312" t="s">
        <v>8186</v>
      </c>
      <c r="O9312" s="7" t="s">
        <v>8159</v>
      </c>
      <c r="P9312" t="s">
        <v>8160</v>
      </c>
      <c r="Q9312" t="s">
        <v>8161</v>
      </c>
      <c r="R9312" t="s">
        <v>11571</v>
      </c>
      <c r="S9312" t="b">
        <v>1</v>
      </c>
      <c r="T9312" s="5"/>
    </row>
    <row r="9313" spans="1:20">
      <c r="K9313" t="s">
        <v>8057</v>
      </c>
      <c r="L9313" s="4" t="s">
        <v>5750</v>
      </c>
      <c r="M9313" t="s">
        <v>5752</v>
      </c>
      <c r="N9313" t="s">
        <v>11229</v>
      </c>
      <c r="R9313" t="s">
        <v>11572</v>
      </c>
    </row>
    <row r="9314" spans="1:20">
      <c r="K9314" t="s">
        <v>8057</v>
      </c>
      <c r="L9314" s="4" t="s">
        <v>6489</v>
      </c>
      <c r="M9314" t="s">
        <v>6491</v>
      </c>
      <c r="N9314" t="s">
        <v>11303</v>
      </c>
    </row>
    <row r="9315" spans="1:20">
      <c r="K9315" t="s">
        <v>8057</v>
      </c>
      <c r="L9315" s="4" t="s">
        <v>4171</v>
      </c>
      <c r="M9315" t="s">
        <v>4173</v>
      </c>
      <c r="N9315" t="s">
        <v>8555</v>
      </c>
    </row>
    <row r="9316" spans="1:20">
      <c r="N9316" t="s">
        <v>8354</v>
      </c>
    </row>
    <row r="9317" spans="1:20">
      <c r="N9317" t="s">
        <v>8362</v>
      </c>
    </row>
    <row r="9318" spans="1:20">
      <c r="N9318" t="s">
        <v>10322</v>
      </c>
    </row>
    <row r="9319" spans="1:20">
      <c r="C9319" t="s">
        <v>8157</v>
      </c>
      <c r="D9319" s="1" t="s">
        <v>11573</v>
      </c>
      <c r="E9319" s="1">
        <v>3725</v>
      </c>
      <c r="G9319" t="s">
        <v>8064</v>
      </c>
      <c r="H9319" s="4" t="s">
        <v>7503</v>
      </c>
      <c r="I9319" t="s">
        <v>7504</v>
      </c>
      <c r="K9319" t="s">
        <v>8058</v>
      </c>
      <c r="L9319" s="4" t="s">
        <v>1814</v>
      </c>
      <c r="M9319" t="s">
        <v>1816</v>
      </c>
      <c r="N9319" s="4" t="s">
        <v>3275</v>
      </c>
      <c r="O9319" s="7" t="s">
        <v>8159</v>
      </c>
      <c r="P9319" t="s">
        <v>8160</v>
      </c>
      <c r="Q9319" t="s">
        <v>8161</v>
      </c>
      <c r="R9319" t="s">
        <v>11571</v>
      </c>
      <c r="S9319" t="b">
        <v>1</v>
      </c>
      <c r="T9319" s="5"/>
    </row>
    <row r="9320" spans="1:20">
      <c r="R9320" t="s">
        <v>1814</v>
      </c>
    </row>
    <row r="9321" spans="1:20">
      <c r="R9321" t="s">
        <v>8185</v>
      </c>
    </row>
    <row r="9323" spans="1:20">
      <c r="A9323" s="11"/>
      <c r="B9323" s="11"/>
      <c r="C9323" s="11"/>
      <c r="D9323" s="11"/>
      <c r="E9323" s="11"/>
      <c r="F9323" s="11"/>
      <c r="G9323" s="11"/>
      <c r="H9323" s="11"/>
      <c r="I9323" s="11"/>
      <c r="J9323" s="11"/>
      <c r="K9323" s="11"/>
      <c r="L9323" s="11"/>
      <c r="M9323" s="11"/>
      <c r="N9323" s="11"/>
      <c r="O9323" s="11"/>
      <c r="P9323" s="11"/>
      <c r="Q9323" s="11"/>
      <c r="R9323" s="11"/>
      <c r="S9323" s="11"/>
      <c r="T9323" s="11"/>
    </row>
    <row r="9324" spans="1:20">
      <c r="A9324" s="1" t="s">
        <v>11574</v>
      </c>
      <c r="B9324" s="1">
        <v>1086</v>
      </c>
      <c r="C9324" t="s">
        <v>8157</v>
      </c>
      <c r="D9324" s="1" t="s">
        <v>11575</v>
      </c>
      <c r="E9324" s="1">
        <v>3611</v>
      </c>
      <c r="G9324" t="s">
        <v>8058</v>
      </c>
      <c r="H9324" s="4" t="s">
        <v>1511</v>
      </c>
      <c r="I9324" t="s">
        <v>1513</v>
      </c>
      <c r="K9324" t="s">
        <v>8058</v>
      </c>
      <c r="L9324" s="4" t="s">
        <v>940</v>
      </c>
      <c r="M9324" t="s">
        <v>942</v>
      </c>
      <c r="N9324" s="4" t="s">
        <v>3993</v>
      </c>
      <c r="O9324" s="7" t="s">
        <v>8159</v>
      </c>
      <c r="P9324" t="s">
        <v>8160</v>
      </c>
      <c r="Q9324" t="s">
        <v>8161</v>
      </c>
      <c r="R9324" t="s">
        <v>11577</v>
      </c>
      <c r="S9324" t="b">
        <v>0</v>
      </c>
      <c r="T9324" s="5" t="s">
        <v>11576</v>
      </c>
    </row>
    <row r="9325" spans="1:20">
      <c r="G9325" t="s">
        <v>8058</v>
      </c>
      <c r="H9325" s="4" t="s">
        <v>1514</v>
      </c>
      <c r="I9325" t="s">
        <v>1516</v>
      </c>
      <c r="K9325" t="s">
        <v>8058</v>
      </c>
      <c r="L9325" s="4" t="s">
        <v>949</v>
      </c>
      <c r="M9325" t="s">
        <v>951</v>
      </c>
      <c r="R9325" t="s">
        <v>8224</v>
      </c>
    </row>
    <row r="9326" spans="1:20">
      <c r="R9326" t="s">
        <v>1511</v>
      </c>
    </row>
    <row r="9327" spans="1:20">
      <c r="R9327" t="s">
        <v>8290</v>
      </c>
    </row>
    <row r="9328" spans="1:20">
      <c r="R9328" t="s">
        <v>940</v>
      </c>
    </row>
    <row r="9329" spans="3:20">
      <c r="R9329" t="s">
        <v>949</v>
      </c>
    </row>
    <row r="9330" spans="3:20">
      <c r="R9330" t="s">
        <v>1514</v>
      </c>
    </row>
    <row r="9331" spans="3:20">
      <c r="R9331" t="s">
        <v>8185</v>
      </c>
    </row>
    <row r="9332" spans="3:20">
      <c r="C9332" t="s">
        <v>8157</v>
      </c>
      <c r="D9332" s="1" t="s">
        <v>11081</v>
      </c>
      <c r="E9332" s="1">
        <v>3567</v>
      </c>
      <c r="G9332" t="s">
        <v>8064</v>
      </c>
      <c r="H9332" s="4" t="s">
        <v>7472</v>
      </c>
      <c r="I9332" t="s">
        <v>7473</v>
      </c>
      <c r="K9332" t="s">
        <v>8057</v>
      </c>
      <c r="L9332" s="4" t="s">
        <v>6005</v>
      </c>
      <c r="M9332" t="s">
        <v>6007</v>
      </c>
      <c r="N9332" s="4" t="s">
        <v>3108</v>
      </c>
      <c r="O9332" s="7" t="s">
        <v>8159</v>
      </c>
      <c r="P9332" t="s">
        <v>8160</v>
      </c>
      <c r="Q9332" t="s">
        <v>8161</v>
      </c>
      <c r="R9332" t="s">
        <v>11577</v>
      </c>
      <c r="S9332" t="b">
        <v>1</v>
      </c>
      <c r="T9332" s="5" t="s">
        <v>5818</v>
      </c>
    </row>
    <row r="9333" spans="3:20">
      <c r="K9333" t="s">
        <v>8064</v>
      </c>
      <c r="L9333" s="4" t="s">
        <v>7851</v>
      </c>
      <c r="M9333" t="s">
        <v>7852</v>
      </c>
      <c r="R9333" t="s">
        <v>8290</v>
      </c>
    </row>
    <row r="9334" spans="3:20">
      <c r="R9334" t="s">
        <v>7851</v>
      </c>
    </row>
    <row r="9335" spans="3:20">
      <c r="R9335" t="s">
        <v>7472</v>
      </c>
    </row>
    <row r="9336" spans="3:20">
      <c r="R9336" t="s">
        <v>8185</v>
      </c>
    </row>
    <row r="9337" spans="3:20">
      <c r="C9337" t="s">
        <v>8157</v>
      </c>
      <c r="D9337" s="1" t="s">
        <v>11083</v>
      </c>
      <c r="E9337" s="1">
        <v>3568</v>
      </c>
      <c r="G9337" t="s">
        <v>8064</v>
      </c>
      <c r="H9337" s="4" t="s">
        <v>7851</v>
      </c>
      <c r="I9337" t="s">
        <v>7852</v>
      </c>
      <c r="K9337" t="s">
        <v>8057</v>
      </c>
      <c r="L9337" s="4" t="s">
        <v>5815</v>
      </c>
      <c r="M9337" t="s">
        <v>5817</v>
      </c>
      <c r="N9337" s="4" t="s">
        <v>3108</v>
      </c>
      <c r="O9337" s="7" t="s">
        <v>8159</v>
      </c>
      <c r="P9337" t="s">
        <v>8160</v>
      </c>
      <c r="Q9337" t="s">
        <v>8161</v>
      </c>
      <c r="R9337" t="s">
        <v>11578</v>
      </c>
      <c r="S9337" t="b">
        <v>1</v>
      </c>
      <c r="T9337" s="5"/>
    </row>
    <row r="9338" spans="3:20">
      <c r="R9338" t="s">
        <v>11577</v>
      </c>
    </row>
    <row r="9339" spans="3:20">
      <c r="R9339" t="s">
        <v>7851</v>
      </c>
    </row>
    <row r="9340" spans="3:20">
      <c r="C9340" t="s">
        <v>8157</v>
      </c>
      <c r="D9340" s="1" t="s">
        <v>11085</v>
      </c>
      <c r="E9340" s="1">
        <v>3570</v>
      </c>
      <c r="G9340" t="s">
        <v>8057</v>
      </c>
      <c r="H9340" s="4" t="s">
        <v>5815</v>
      </c>
      <c r="I9340" t="s">
        <v>5817</v>
      </c>
      <c r="K9340" t="s">
        <v>8057</v>
      </c>
      <c r="L9340" s="4" t="s">
        <v>4398</v>
      </c>
      <c r="M9340" t="s">
        <v>4399</v>
      </c>
      <c r="N9340" t="s">
        <v>8452</v>
      </c>
      <c r="O9340" s="7" t="s">
        <v>8159</v>
      </c>
      <c r="P9340" t="s">
        <v>8160</v>
      </c>
      <c r="Q9340" t="s">
        <v>8161</v>
      </c>
      <c r="R9340" t="s">
        <v>11578</v>
      </c>
      <c r="S9340" t="b">
        <v>1</v>
      </c>
      <c r="T9340" s="5" t="s">
        <v>5818</v>
      </c>
    </row>
    <row r="9341" spans="3:20">
      <c r="K9341" t="s">
        <v>8057</v>
      </c>
      <c r="L9341" s="4" t="s">
        <v>6005</v>
      </c>
      <c r="M9341" t="s">
        <v>6007</v>
      </c>
      <c r="R9341" t="s">
        <v>11577</v>
      </c>
    </row>
    <row r="9342" spans="3:20">
      <c r="R9342" t="s">
        <v>7851</v>
      </c>
    </row>
    <row r="9343" spans="3:20">
      <c r="C9343" t="s">
        <v>8157</v>
      </c>
      <c r="D9343" s="1" t="s">
        <v>11084</v>
      </c>
      <c r="E9343" s="1">
        <v>3569</v>
      </c>
      <c r="G9343" t="s">
        <v>8064</v>
      </c>
      <c r="H9343" s="4" t="s">
        <v>7851</v>
      </c>
      <c r="I9343" t="s">
        <v>7852</v>
      </c>
      <c r="K9343" t="s">
        <v>8058</v>
      </c>
      <c r="L9343" s="4" t="s">
        <v>1814</v>
      </c>
      <c r="M9343" t="s">
        <v>1816</v>
      </c>
      <c r="N9343" t="s">
        <v>8452</v>
      </c>
      <c r="O9343" s="7" t="s">
        <v>8159</v>
      </c>
      <c r="P9343" t="s">
        <v>8160</v>
      </c>
      <c r="Q9343" t="s">
        <v>8161</v>
      </c>
      <c r="R9343" t="s">
        <v>11577</v>
      </c>
      <c r="S9343" t="b">
        <v>0</v>
      </c>
      <c r="T9343" s="5" t="s">
        <v>5818</v>
      </c>
    </row>
    <row r="9344" spans="3:20">
      <c r="R9344" t="s">
        <v>1814</v>
      </c>
    </row>
    <row r="9345" spans="1:20">
      <c r="R9345" t="s">
        <v>7851</v>
      </c>
    </row>
    <row r="9346" spans="1:20">
      <c r="R9346" t="s">
        <v>8185</v>
      </c>
    </row>
    <row r="9347" spans="1:20">
      <c r="C9347" t="s">
        <v>8157</v>
      </c>
      <c r="D9347" s="1" t="s">
        <v>8550</v>
      </c>
      <c r="E9347" s="1">
        <v>3571</v>
      </c>
      <c r="G9347" t="s">
        <v>8064</v>
      </c>
      <c r="H9347" s="4" t="s">
        <v>7851</v>
      </c>
      <c r="I9347" t="s">
        <v>7852</v>
      </c>
      <c r="K9347" t="s">
        <v>8064</v>
      </c>
      <c r="L9347" s="4" t="s">
        <v>7851</v>
      </c>
      <c r="M9347" t="s">
        <v>7852</v>
      </c>
      <c r="N9347" s="8" t="s">
        <v>8162</v>
      </c>
      <c r="O9347" s="7" t="s">
        <v>8159</v>
      </c>
      <c r="P9347" t="s">
        <v>8160</v>
      </c>
      <c r="Q9347" t="s">
        <v>8161</v>
      </c>
      <c r="R9347" t="s">
        <v>7851</v>
      </c>
      <c r="S9347" t="b">
        <v>1</v>
      </c>
      <c r="T9347" s="5" t="s">
        <v>5818</v>
      </c>
    </row>
    <row r="9348" spans="1:20" ht="29">
      <c r="C9348" t="s">
        <v>8157</v>
      </c>
      <c r="D9348" s="1" t="s">
        <v>11579</v>
      </c>
      <c r="E9348" s="1">
        <v>3799</v>
      </c>
      <c r="G9348" t="s">
        <v>8057</v>
      </c>
      <c r="H9348" s="4" t="s">
        <v>6452</v>
      </c>
      <c r="I9348" t="s">
        <v>6454</v>
      </c>
      <c r="K9348" t="s">
        <v>8057</v>
      </c>
      <c r="L9348" s="4" t="s">
        <v>6005</v>
      </c>
      <c r="M9348" t="s">
        <v>6007</v>
      </c>
      <c r="N9348" s="4" t="s">
        <v>3108</v>
      </c>
      <c r="O9348" s="7" t="s">
        <v>8159</v>
      </c>
      <c r="P9348" t="s">
        <v>8160</v>
      </c>
      <c r="Q9348" t="s">
        <v>8161</v>
      </c>
      <c r="R9348" t="s">
        <v>11577</v>
      </c>
      <c r="S9348" t="b">
        <v>1</v>
      </c>
      <c r="T9348" s="5" t="s">
        <v>11580</v>
      </c>
    </row>
    <row r="9349" spans="1:20">
      <c r="N9349" t="s">
        <v>9662</v>
      </c>
      <c r="R9349" t="s">
        <v>7851</v>
      </c>
    </row>
    <row r="9350" spans="1:20">
      <c r="N9350" t="s">
        <v>11581</v>
      </c>
      <c r="R9350" t="s">
        <v>8185</v>
      </c>
    </row>
    <row r="9351" spans="1:20">
      <c r="C9351" t="s">
        <v>8157</v>
      </c>
      <c r="D9351" s="1" t="s">
        <v>11582</v>
      </c>
      <c r="E9351" s="1">
        <v>3804</v>
      </c>
      <c r="G9351" t="s">
        <v>8064</v>
      </c>
      <c r="H9351" s="4" t="s">
        <v>7851</v>
      </c>
      <c r="I9351" t="s">
        <v>7852</v>
      </c>
      <c r="K9351" t="s">
        <v>8057</v>
      </c>
      <c r="L9351" s="4" t="s">
        <v>6604</v>
      </c>
      <c r="M9351" t="s">
        <v>6606</v>
      </c>
      <c r="N9351" s="4" t="s">
        <v>3111</v>
      </c>
      <c r="O9351" s="7" t="s">
        <v>8159</v>
      </c>
      <c r="P9351" t="s">
        <v>8160</v>
      </c>
      <c r="Q9351" t="s">
        <v>8161</v>
      </c>
      <c r="R9351" t="s">
        <v>11577</v>
      </c>
      <c r="S9351" t="b">
        <v>1</v>
      </c>
      <c r="T9351" s="5"/>
    </row>
    <row r="9352" spans="1:20">
      <c r="R9352" t="s">
        <v>7851</v>
      </c>
    </row>
    <row r="9353" spans="1:20">
      <c r="R9353" t="s">
        <v>8290</v>
      </c>
    </row>
    <row r="9355" spans="1:20">
      <c r="A9355" s="11"/>
      <c r="B9355" s="11"/>
      <c r="C9355" s="11"/>
      <c r="D9355" s="11"/>
      <c r="E9355" s="11"/>
      <c r="F9355" s="11"/>
      <c r="G9355" s="11"/>
      <c r="H9355" s="11"/>
      <c r="I9355" s="11"/>
      <c r="J9355" s="11"/>
      <c r="K9355" s="11"/>
      <c r="L9355" s="11"/>
      <c r="M9355" s="11"/>
      <c r="N9355" s="11"/>
      <c r="O9355" s="11"/>
      <c r="P9355" s="11"/>
      <c r="Q9355" s="11"/>
      <c r="R9355" s="11"/>
      <c r="S9355" s="11"/>
      <c r="T9355" s="11"/>
    </row>
    <row r="9356" spans="1:20">
      <c r="A9356" s="1" t="s">
        <v>11583</v>
      </c>
      <c r="B9356" s="1">
        <v>1087</v>
      </c>
      <c r="C9356" t="s">
        <v>8157</v>
      </c>
      <c r="D9356" s="1" t="s">
        <v>11584</v>
      </c>
      <c r="E9356" s="1">
        <v>3619</v>
      </c>
      <c r="G9356" t="s">
        <v>8064</v>
      </c>
      <c r="H9356" s="4" t="s">
        <v>7710</v>
      </c>
      <c r="I9356" t="s">
        <v>7711</v>
      </c>
      <c r="K9356" t="s">
        <v>8058</v>
      </c>
      <c r="L9356" s="4" t="s">
        <v>940</v>
      </c>
      <c r="M9356" t="s">
        <v>942</v>
      </c>
      <c r="N9356" s="4" t="s">
        <v>3993</v>
      </c>
      <c r="O9356" s="7" t="s">
        <v>8159</v>
      </c>
      <c r="P9356" t="s">
        <v>8160</v>
      </c>
      <c r="Q9356" t="s">
        <v>8161</v>
      </c>
      <c r="R9356" t="s">
        <v>8224</v>
      </c>
      <c r="S9356" t="b">
        <v>1</v>
      </c>
      <c r="T9356" s="5"/>
    </row>
    <row r="9357" spans="1:20">
      <c r="K9357" t="s">
        <v>8058</v>
      </c>
      <c r="L9357" s="4" t="s">
        <v>949</v>
      </c>
      <c r="M9357" t="s">
        <v>951</v>
      </c>
      <c r="R9357" t="s">
        <v>7710</v>
      </c>
    </row>
    <row r="9358" spans="1:20">
      <c r="R9358" t="s">
        <v>940</v>
      </c>
    </row>
    <row r="9359" spans="1:20">
      <c r="R9359" t="s">
        <v>949</v>
      </c>
    </row>
    <row r="9360" spans="1:20">
      <c r="R9360" t="s">
        <v>11585</v>
      </c>
    </row>
    <row r="9361" spans="3:20">
      <c r="C9361" t="s">
        <v>8157</v>
      </c>
      <c r="D9361" s="1" t="s">
        <v>11083</v>
      </c>
      <c r="E9361" s="1">
        <v>3616</v>
      </c>
      <c r="G9361" t="s">
        <v>8064</v>
      </c>
      <c r="H9361" s="4" t="s">
        <v>7710</v>
      </c>
      <c r="I9361" t="s">
        <v>7711</v>
      </c>
      <c r="K9361" t="s">
        <v>8057</v>
      </c>
      <c r="L9361" s="4" t="s">
        <v>7060</v>
      </c>
      <c r="M9361" t="s">
        <v>7062</v>
      </c>
      <c r="N9361" s="4" t="s">
        <v>3108</v>
      </c>
      <c r="O9361" s="7" t="s">
        <v>8159</v>
      </c>
      <c r="P9361" t="s">
        <v>8160</v>
      </c>
      <c r="Q9361" t="s">
        <v>8161</v>
      </c>
      <c r="R9361" t="s">
        <v>7710</v>
      </c>
      <c r="S9361" t="b">
        <v>1</v>
      </c>
      <c r="T9361" s="5" t="s">
        <v>11586</v>
      </c>
    </row>
    <row r="9362" spans="3:20">
      <c r="R9362" t="s">
        <v>11585</v>
      </c>
    </row>
    <row r="9363" spans="3:20">
      <c r="R9363" t="s">
        <v>11587</v>
      </c>
    </row>
    <row r="9364" spans="3:20">
      <c r="C9364" t="s">
        <v>8157</v>
      </c>
      <c r="D9364" s="1" t="s">
        <v>11085</v>
      </c>
      <c r="E9364" s="1">
        <v>3615</v>
      </c>
      <c r="G9364" t="s">
        <v>8057</v>
      </c>
      <c r="H9364" s="4" t="s">
        <v>7060</v>
      </c>
      <c r="I9364" t="s">
        <v>7062</v>
      </c>
      <c r="K9364" t="s">
        <v>8057</v>
      </c>
      <c r="L9364" s="4" t="s">
        <v>4398</v>
      </c>
      <c r="M9364" t="s">
        <v>4399</v>
      </c>
      <c r="N9364" t="s">
        <v>8452</v>
      </c>
      <c r="O9364" s="7" t="s">
        <v>8159</v>
      </c>
      <c r="P9364" t="s">
        <v>8160</v>
      </c>
      <c r="Q9364" t="s">
        <v>8161</v>
      </c>
      <c r="R9364" t="s">
        <v>1200</v>
      </c>
      <c r="S9364" t="b">
        <v>1</v>
      </c>
      <c r="T9364" s="5" t="s">
        <v>11586</v>
      </c>
    </row>
    <row r="9365" spans="3:20">
      <c r="K9365" t="s">
        <v>8057</v>
      </c>
      <c r="L9365" s="4" t="s">
        <v>5812</v>
      </c>
      <c r="M9365" t="s">
        <v>5814</v>
      </c>
      <c r="R9365" t="s">
        <v>7710</v>
      </c>
    </row>
    <row r="9366" spans="3:20">
      <c r="R9366" t="s">
        <v>1203</v>
      </c>
    </row>
    <row r="9367" spans="3:20">
      <c r="R9367" t="s">
        <v>11585</v>
      </c>
    </row>
    <row r="9368" spans="3:20">
      <c r="R9368" t="s">
        <v>11587</v>
      </c>
    </row>
    <row r="9369" spans="3:20">
      <c r="C9369" t="s">
        <v>8157</v>
      </c>
      <c r="D9369" s="1" t="s">
        <v>11362</v>
      </c>
      <c r="E9369" s="1">
        <v>3614</v>
      </c>
      <c r="G9369" t="s">
        <v>8064</v>
      </c>
      <c r="H9369" s="4" t="s">
        <v>7710</v>
      </c>
      <c r="I9369" t="s">
        <v>7711</v>
      </c>
      <c r="K9369" t="s">
        <v>8058</v>
      </c>
      <c r="L9369" s="4" t="s">
        <v>1814</v>
      </c>
      <c r="M9369" t="s">
        <v>1816</v>
      </c>
      <c r="N9369" t="s">
        <v>8452</v>
      </c>
      <c r="O9369" s="7" t="s">
        <v>8159</v>
      </c>
      <c r="P9369" t="s">
        <v>8160</v>
      </c>
      <c r="Q9369" t="s">
        <v>8161</v>
      </c>
      <c r="R9369" t="s">
        <v>7710</v>
      </c>
      <c r="S9369" t="b">
        <v>1</v>
      </c>
      <c r="T9369" s="5" t="s">
        <v>11586</v>
      </c>
    </row>
    <row r="9370" spans="3:20">
      <c r="R9370" t="s">
        <v>1814</v>
      </c>
    </row>
    <row r="9371" spans="3:20">
      <c r="R9371" t="s">
        <v>11585</v>
      </c>
    </row>
    <row r="9372" spans="3:20">
      <c r="R9372" t="s">
        <v>8185</v>
      </c>
    </row>
    <row r="9373" spans="3:20">
      <c r="R9373" t="s">
        <v>11587</v>
      </c>
    </row>
    <row r="9374" spans="3:20">
      <c r="C9374" t="s">
        <v>8157</v>
      </c>
      <c r="D9374" s="1" t="s">
        <v>11588</v>
      </c>
      <c r="E9374" s="1">
        <v>3613</v>
      </c>
      <c r="G9374" t="s">
        <v>8064</v>
      </c>
      <c r="H9374" s="4" t="s">
        <v>7710</v>
      </c>
      <c r="I9374" t="s">
        <v>7711</v>
      </c>
      <c r="K9374" t="s">
        <v>8064</v>
      </c>
      <c r="L9374" s="4" t="s">
        <v>7710</v>
      </c>
      <c r="M9374" t="s">
        <v>7711</v>
      </c>
      <c r="N9374" s="8" t="s">
        <v>8162</v>
      </c>
      <c r="O9374" s="7" t="s">
        <v>8159</v>
      </c>
      <c r="P9374" t="s">
        <v>8160</v>
      </c>
      <c r="Q9374" t="s">
        <v>8161</v>
      </c>
      <c r="R9374" t="s">
        <v>7710</v>
      </c>
      <c r="S9374" t="b">
        <v>1</v>
      </c>
      <c r="T9374" s="5" t="s">
        <v>11586</v>
      </c>
    </row>
    <row r="9375" spans="3:20">
      <c r="C9375" t="s">
        <v>8157</v>
      </c>
      <c r="D9375" s="1" t="s">
        <v>11459</v>
      </c>
      <c r="E9375" s="1">
        <v>3630</v>
      </c>
      <c r="G9375" t="s">
        <v>8064</v>
      </c>
      <c r="H9375" s="4" t="s">
        <v>7472</v>
      </c>
      <c r="I9375" t="s">
        <v>7473</v>
      </c>
      <c r="K9375" t="s">
        <v>8057</v>
      </c>
      <c r="L9375" s="4" t="s">
        <v>5812</v>
      </c>
      <c r="M9375" t="s">
        <v>5814</v>
      </c>
      <c r="N9375" s="4" t="s">
        <v>3108</v>
      </c>
      <c r="O9375" s="7" t="s">
        <v>8159</v>
      </c>
      <c r="P9375" t="s">
        <v>8160</v>
      </c>
      <c r="Q9375" t="s">
        <v>8161</v>
      </c>
      <c r="R9375" t="s">
        <v>7710</v>
      </c>
      <c r="S9375" t="b">
        <v>1</v>
      </c>
      <c r="T9375" s="5"/>
    </row>
    <row r="9376" spans="3:20">
      <c r="R9376" t="s">
        <v>11585</v>
      </c>
    </row>
    <row r="9377" spans="1:20">
      <c r="C9377" t="s">
        <v>8157</v>
      </c>
      <c r="D9377" s="1" t="s">
        <v>11477</v>
      </c>
      <c r="E9377" s="1">
        <v>3645</v>
      </c>
      <c r="G9377" t="s">
        <v>8064</v>
      </c>
      <c r="H9377" s="4" t="s">
        <v>7710</v>
      </c>
      <c r="I9377" t="s">
        <v>7711</v>
      </c>
      <c r="K9377" t="s">
        <v>8058</v>
      </c>
      <c r="L9377" s="4" t="s">
        <v>994</v>
      </c>
      <c r="M9377" t="s">
        <v>996</v>
      </c>
      <c r="N9377" s="4" t="s">
        <v>3108</v>
      </c>
      <c r="O9377" s="7" t="s">
        <v>8159</v>
      </c>
      <c r="P9377" t="s">
        <v>8160</v>
      </c>
      <c r="Q9377" t="s">
        <v>8161</v>
      </c>
      <c r="R9377" t="s">
        <v>994</v>
      </c>
      <c r="S9377" t="b">
        <v>1</v>
      </c>
      <c r="T9377" s="5" t="s">
        <v>11589</v>
      </c>
    </row>
    <row r="9378" spans="1:20">
      <c r="R9378" t="s">
        <v>11585</v>
      </c>
    </row>
    <row r="9379" spans="1:20">
      <c r="R9379" t="s">
        <v>7472</v>
      </c>
    </row>
    <row r="9380" spans="1:20">
      <c r="R9380" t="s">
        <v>8257</v>
      </c>
    </row>
    <row r="9381" spans="1:20">
      <c r="C9381" t="s">
        <v>8157</v>
      </c>
      <c r="D9381" s="1" t="s">
        <v>11582</v>
      </c>
      <c r="E9381" s="1">
        <v>3664</v>
      </c>
      <c r="G9381" t="s">
        <v>8064</v>
      </c>
      <c r="H9381" s="4" t="s">
        <v>7710</v>
      </c>
      <c r="I9381" t="s">
        <v>7711</v>
      </c>
      <c r="K9381" t="s">
        <v>8057</v>
      </c>
      <c r="L9381" s="4" t="s">
        <v>6604</v>
      </c>
      <c r="M9381" t="s">
        <v>6606</v>
      </c>
      <c r="N9381" s="4" t="s">
        <v>3111</v>
      </c>
      <c r="O9381" s="7" t="s">
        <v>8159</v>
      </c>
      <c r="P9381" t="s">
        <v>8160</v>
      </c>
      <c r="Q9381" t="s">
        <v>8161</v>
      </c>
      <c r="R9381" t="s">
        <v>7710</v>
      </c>
      <c r="S9381" t="b">
        <v>1</v>
      </c>
      <c r="T9381" s="5" t="s">
        <v>11590</v>
      </c>
    </row>
    <row r="9382" spans="1:20">
      <c r="R9382" t="s">
        <v>11585</v>
      </c>
    </row>
    <row r="9383" spans="1:20">
      <c r="R9383" t="s">
        <v>8185</v>
      </c>
    </row>
    <row r="9384" spans="1:20">
      <c r="C9384" t="s">
        <v>8157</v>
      </c>
      <c r="D9384" s="1" t="s">
        <v>11591</v>
      </c>
      <c r="E9384" s="1">
        <v>3665</v>
      </c>
      <c r="G9384" t="s">
        <v>8057</v>
      </c>
      <c r="H9384" s="4" t="s">
        <v>6808</v>
      </c>
      <c r="I9384" t="s">
        <v>6810</v>
      </c>
      <c r="K9384" t="s">
        <v>8057</v>
      </c>
      <c r="L9384" s="4" t="s">
        <v>4398</v>
      </c>
      <c r="M9384" t="s">
        <v>4399</v>
      </c>
      <c r="N9384" s="4" t="s">
        <v>3111</v>
      </c>
      <c r="O9384" s="7" t="s">
        <v>8159</v>
      </c>
      <c r="P9384" t="s">
        <v>8160</v>
      </c>
      <c r="Q9384" t="s">
        <v>8161</v>
      </c>
      <c r="R9384" t="s">
        <v>7710</v>
      </c>
      <c r="S9384" t="b">
        <v>1</v>
      </c>
      <c r="T9384" s="5" t="s">
        <v>11590</v>
      </c>
    </row>
    <row r="9385" spans="1:20">
      <c r="K9385" t="s">
        <v>8057</v>
      </c>
      <c r="L9385" s="4" t="s">
        <v>5812</v>
      </c>
      <c r="M9385" t="s">
        <v>5814</v>
      </c>
      <c r="R9385" t="s">
        <v>11585</v>
      </c>
    </row>
    <row r="9386" spans="1:20">
      <c r="R9386" t="s">
        <v>11587</v>
      </c>
    </row>
    <row r="9388" spans="1:20">
      <c r="A9388" s="11"/>
      <c r="B9388" s="11"/>
      <c r="C9388" s="11"/>
      <c r="D9388" s="11"/>
      <c r="E9388" s="11"/>
      <c r="F9388" s="11"/>
      <c r="G9388" s="11"/>
      <c r="H9388" s="11"/>
      <c r="I9388" s="11"/>
      <c r="J9388" s="11"/>
      <c r="K9388" s="11"/>
      <c r="L9388" s="11"/>
      <c r="M9388" s="11"/>
      <c r="N9388" s="11"/>
      <c r="O9388" s="11"/>
      <c r="P9388" s="11"/>
      <c r="Q9388" s="11"/>
      <c r="R9388" s="11"/>
      <c r="S9388" s="11"/>
      <c r="T9388" s="11"/>
    </row>
    <row r="9389" spans="1:20">
      <c r="A9389" s="1" t="s">
        <v>11592</v>
      </c>
      <c r="B9389" s="1">
        <v>1089</v>
      </c>
      <c r="C9389" t="s">
        <v>8157</v>
      </c>
      <c r="D9389" s="1" t="s">
        <v>11593</v>
      </c>
      <c r="E9389" s="1">
        <v>3730</v>
      </c>
      <c r="G9389" t="s">
        <v>8058</v>
      </c>
      <c r="H9389" s="4" t="s">
        <v>1592</v>
      </c>
      <c r="I9389" t="s">
        <v>1594</v>
      </c>
      <c r="K9389" t="s">
        <v>8057</v>
      </c>
      <c r="L9389" s="4" t="s">
        <v>4679</v>
      </c>
      <c r="M9389" t="s">
        <v>4681</v>
      </c>
      <c r="N9389" s="4" t="s">
        <v>3108</v>
      </c>
      <c r="O9389" s="7" t="s">
        <v>8159</v>
      </c>
      <c r="P9389" t="s">
        <v>8160</v>
      </c>
      <c r="Q9389" t="s">
        <v>8161</v>
      </c>
      <c r="R9389" t="s">
        <v>11595</v>
      </c>
      <c r="S9389" t="b">
        <v>1</v>
      </c>
      <c r="T9389" s="5" t="s">
        <v>11594</v>
      </c>
    </row>
    <row r="9390" spans="1:20">
      <c r="G9390" t="s">
        <v>8058</v>
      </c>
      <c r="H9390" s="4" t="s">
        <v>1589</v>
      </c>
      <c r="I9390" t="s">
        <v>1591</v>
      </c>
      <c r="R9390" t="s">
        <v>11596</v>
      </c>
    </row>
    <row r="9391" spans="1:20">
      <c r="R9391" t="s">
        <v>1592</v>
      </c>
    </row>
    <row r="9392" spans="1:20">
      <c r="R9392" t="s">
        <v>1589</v>
      </c>
    </row>
    <row r="9393" spans="3:20">
      <c r="C9393" t="s">
        <v>8157</v>
      </c>
      <c r="D9393" s="1" t="s">
        <v>11597</v>
      </c>
      <c r="E9393" s="1">
        <v>3729</v>
      </c>
      <c r="G9393" t="s">
        <v>8057</v>
      </c>
      <c r="H9393" s="4" t="s">
        <v>4679</v>
      </c>
      <c r="I9393" t="s">
        <v>4681</v>
      </c>
      <c r="K9393" t="s">
        <v>8057</v>
      </c>
      <c r="L9393" s="4" t="s">
        <v>5978</v>
      </c>
      <c r="M9393" t="s">
        <v>5980</v>
      </c>
      <c r="N9393" s="4" t="s">
        <v>3275</v>
      </c>
      <c r="O9393" s="7" t="s">
        <v>8159</v>
      </c>
      <c r="P9393" t="s">
        <v>8160</v>
      </c>
      <c r="Q9393" t="s">
        <v>8161</v>
      </c>
      <c r="R9393" t="s">
        <v>11595</v>
      </c>
      <c r="S9393" t="b">
        <v>1</v>
      </c>
      <c r="T9393" s="5" t="s">
        <v>11594</v>
      </c>
    </row>
    <row r="9394" spans="3:20">
      <c r="R9394" t="s">
        <v>11596</v>
      </c>
    </row>
    <row r="9395" spans="3:20">
      <c r="R9395" t="s">
        <v>1592</v>
      </c>
    </row>
    <row r="9396" spans="3:20">
      <c r="R9396" t="s">
        <v>1589</v>
      </c>
    </row>
    <row r="9397" spans="3:20">
      <c r="C9397" t="s">
        <v>8157</v>
      </c>
      <c r="D9397" s="1" t="s">
        <v>11598</v>
      </c>
      <c r="E9397" s="1">
        <v>3728</v>
      </c>
      <c r="G9397" t="s">
        <v>8058</v>
      </c>
      <c r="H9397" s="4" t="s">
        <v>1592</v>
      </c>
      <c r="I9397" t="s">
        <v>1594</v>
      </c>
      <c r="K9397" t="s">
        <v>8058</v>
      </c>
      <c r="L9397" s="4" t="s">
        <v>1814</v>
      </c>
      <c r="M9397" t="s">
        <v>1816</v>
      </c>
      <c r="N9397" s="4" t="s">
        <v>3275</v>
      </c>
      <c r="O9397" s="7" t="s">
        <v>8159</v>
      </c>
      <c r="P9397" t="s">
        <v>8160</v>
      </c>
      <c r="Q9397" t="s">
        <v>8161</v>
      </c>
      <c r="R9397" t="s">
        <v>11596</v>
      </c>
      <c r="S9397" t="b">
        <v>1</v>
      </c>
      <c r="T9397" s="5" t="s">
        <v>11594</v>
      </c>
    </row>
    <row r="9398" spans="3:20">
      <c r="G9398" t="s">
        <v>8058</v>
      </c>
      <c r="H9398" s="4" t="s">
        <v>1589</v>
      </c>
      <c r="I9398" t="s">
        <v>1591</v>
      </c>
      <c r="R9398" t="s">
        <v>1592</v>
      </c>
    </row>
    <row r="9399" spans="3:20">
      <c r="R9399" t="s">
        <v>1814</v>
      </c>
    </row>
    <row r="9400" spans="3:20">
      <c r="R9400" t="s">
        <v>1589</v>
      </c>
    </row>
    <row r="9401" spans="3:20">
      <c r="R9401" t="s">
        <v>8185</v>
      </c>
    </row>
    <row r="9402" spans="3:20">
      <c r="C9402" t="s">
        <v>8157</v>
      </c>
      <c r="D9402" s="1" t="s">
        <v>11599</v>
      </c>
      <c r="E9402" s="1">
        <v>3727</v>
      </c>
      <c r="G9402" t="s">
        <v>8058</v>
      </c>
      <c r="H9402" s="4" t="s">
        <v>1592</v>
      </c>
      <c r="I9402" t="s">
        <v>1594</v>
      </c>
      <c r="K9402" t="s">
        <v>8058</v>
      </c>
      <c r="L9402" s="4" t="s">
        <v>1592</v>
      </c>
      <c r="M9402" t="s">
        <v>1594</v>
      </c>
      <c r="N9402" s="8" t="s">
        <v>8162</v>
      </c>
      <c r="O9402" s="7" t="s">
        <v>8159</v>
      </c>
      <c r="P9402" t="s">
        <v>8160</v>
      </c>
      <c r="Q9402" t="s">
        <v>8161</v>
      </c>
      <c r="R9402" t="s">
        <v>1592</v>
      </c>
      <c r="S9402" t="b">
        <v>1</v>
      </c>
      <c r="T9402" s="5" t="s">
        <v>11594</v>
      </c>
    </row>
    <row r="9403" spans="3:20">
      <c r="G9403" t="s">
        <v>8058</v>
      </c>
      <c r="H9403" s="4" t="s">
        <v>1589</v>
      </c>
      <c r="I9403" t="s">
        <v>1591</v>
      </c>
      <c r="K9403" t="s">
        <v>8058</v>
      </c>
      <c r="L9403" s="4" t="s">
        <v>1589</v>
      </c>
      <c r="M9403" t="s">
        <v>1591</v>
      </c>
      <c r="R9403" t="s">
        <v>1589</v>
      </c>
    </row>
    <row r="9404" spans="3:20">
      <c r="C9404" t="s">
        <v>8157</v>
      </c>
      <c r="D9404" s="1" t="s">
        <v>11600</v>
      </c>
      <c r="E9404" s="1">
        <v>3731</v>
      </c>
      <c r="G9404" t="s">
        <v>8058</v>
      </c>
      <c r="H9404" s="4" t="s">
        <v>1592</v>
      </c>
      <c r="I9404" t="s">
        <v>1594</v>
      </c>
      <c r="K9404" t="s">
        <v>8058</v>
      </c>
      <c r="L9404" s="4" t="s">
        <v>940</v>
      </c>
      <c r="M9404" t="s">
        <v>942</v>
      </c>
      <c r="N9404" s="4" t="s">
        <v>3035</v>
      </c>
      <c r="O9404" s="7" t="s">
        <v>8159</v>
      </c>
      <c r="P9404" t="s">
        <v>8160</v>
      </c>
      <c r="Q9404" t="s">
        <v>8161</v>
      </c>
      <c r="R9404" t="s">
        <v>8224</v>
      </c>
      <c r="S9404" t="b">
        <v>1</v>
      </c>
      <c r="T9404" s="5" t="s">
        <v>11601</v>
      </c>
    </row>
    <row r="9405" spans="3:20">
      <c r="G9405" t="s">
        <v>8058</v>
      </c>
      <c r="H9405" s="4" t="s">
        <v>1589</v>
      </c>
      <c r="I9405" t="s">
        <v>1591</v>
      </c>
      <c r="K9405" t="s">
        <v>8058</v>
      </c>
      <c r="L9405" s="4" t="s">
        <v>949</v>
      </c>
      <c r="M9405" t="s">
        <v>951</v>
      </c>
      <c r="N9405" s="4" t="s">
        <v>3454</v>
      </c>
      <c r="R9405" t="s">
        <v>11596</v>
      </c>
    </row>
    <row r="9406" spans="3:20">
      <c r="N9406" s="4" t="s">
        <v>3057</v>
      </c>
      <c r="R9406" t="s">
        <v>1592</v>
      </c>
    </row>
    <row r="9407" spans="3:20">
      <c r="N9407" s="4" t="s">
        <v>3033</v>
      </c>
      <c r="R9407" t="s">
        <v>1589</v>
      </c>
    </row>
    <row r="9408" spans="3:20">
      <c r="N9408" s="4" t="s">
        <v>3460</v>
      </c>
      <c r="R9408" t="s">
        <v>940</v>
      </c>
    </row>
    <row r="9409" spans="1:20">
      <c r="N9409" s="4" t="s">
        <v>2991</v>
      </c>
      <c r="R9409" t="s">
        <v>949</v>
      </c>
    </row>
    <row r="9410" spans="1:20">
      <c r="N9410" s="4" t="s">
        <v>3069</v>
      </c>
    </row>
    <row r="9411" spans="1:20">
      <c r="N9411" s="4" t="s">
        <v>3450</v>
      </c>
    </row>
    <row r="9412" spans="1:20">
      <c r="N9412" s="4" t="s">
        <v>3456</v>
      </c>
    </row>
    <row r="9413" spans="1:20">
      <c r="N9413" s="4" t="s">
        <v>2893</v>
      </c>
    </row>
    <row r="9414" spans="1:20">
      <c r="N9414" s="4" t="s">
        <v>3452</v>
      </c>
    </row>
    <row r="9415" spans="1:20">
      <c r="N9415" s="4" t="s">
        <v>3317</v>
      </c>
    </row>
    <row r="9416" spans="1:20">
      <c r="N9416" s="4" t="s">
        <v>3458</v>
      </c>
    </row>
    <row r="9417" spans="1:20">
      <c r="C9417" t="s">
        <v>8157</v>
      </c>
      <c r="D9417" s="1" t="s">
        <v>11602</v>
      </c>
      <c r="E9417" s="1">
        <v>3750</v>
      </c>
      <c r="G9417" t="s">
        <v>8064</v>
      </c>
      <c r="H9417" s="4" t="s">
        <v>7472</v>
      </c>
      <c r="I9417" t="s">
        <v>7473</v>
      </c>
      <c r="K9417" t="s">
        <v>8057</v>
      </c>
      <c r="L9417" s="4" t="s">
        <v>5978</v>
      </c>
      <c r="M9417" t="s">
        <v>5980</v>
      </c>
      <c r="N9417" s="4" t="s">
        <v>3108</v>
      </c>
      <c r="O9417" s="7" t="s">
        <v>8159</v>
      </c>
      <c r="P9417" t="s">
        <v>8160</v>
      </c>
      <c r="Q9417" t="s">
        <v>8161</v>
      </c>
      <c r="R9417" t="s">
        <v>11596</v>
      </c>
      <c r="S9417" t="b">
        <v>1</v>
      </c>
      <c r="T9417" s="5" t="s">
        <v>11603</v>
      </c>
    </row>
    <row r="9418" spans="1:20">
      <c r="R9418" t="s">
        <v>7916</v>
      </c>
    </row>
    <row r="9420" spans="1:20">
      <c r="A9420" s="11"/>
      <c r="B9420" s="11"/>
      <c r="C9420" s="11"/>
      <c r="D9420" s="11"/>
      <c r="E9420" s="11"/>
      <c r="F9420" s="11"/>
      <c r="G9420" s="11"/>
      <c r="H9420" s="11"/>
      <c r="I9420" s="11"/>
      <c r="J9420" s="11"/>
      <c r="K9420" s="11"/>
      <c r="L9420" s="11"/>
      <c r="M9420" s="11"/>
      <c r="N9420" s="11"/>
      <c r="O9420" s="11"/>
      <c r="P9420" s="11"/>
      <c r="Q9420" s="11"/>
      <c r="R9420" s="11"/>
      <c r="S9420" s="11"/>
      <c r="T9420" s="11"/>
    </row>
    <row r="9421" spans="1:20">
      <c r="A9421" s="1" t="s">
        <v>11604</v>
      </c>
      <c r="B9421" s="1">
        <v>1090</v>
      </c>
      <c r="C9421" t="s">
        <v>8157</v>
      </c>
      <c r="D9421" s="1" t="s">
        <v>11605</v>
      </c>
      <c r="E9421" s="1">
        <v>3850</v>
      </c>
      <c r="G9421" t="s">
        <v>8057</v>
      </c>
      <c r="H9421" s="4" t="s">
        <v>7110</v>
      </c>
      <c r="I9421" t="s">
        <v>7112</v>
      </c>
      <c r="K9421" t="s">
        <v>8058</v>
      </c>
      <c r="L9421" s="4" t="s">
        <v>1814</v>
      </c>
      <c r="M9421" t="s">
        <v>1816</v>
      </c>
      <c r="N9421" t="s">
        <v>8452</v>
      </c>
      <c r="O9421" s="7" t="s">
        <v>8159</v>
      </c>
      <c r="P9421" t="s">
        <v>8160</v>
      </c>
      <c r="Q9421" t="s">
        <v>8161</v>
      </c>
      <c r="R9421" t="s">
        <v>1814</v>
      </c>
      <c r="S9421" t="b">
        <v>1</v>
      </c>
      <c r="T9421" s="5" t="s">
        <v>11606</v>
      </c>
    </row>
    <row r="9422" spans="1:20">
      <c r="R9422" t="s">
        <v>8185</v>
      </c>
    </row>
    <row r="9424" spans="1:20">
      <c r="A9424" s="11"/>
      <c r="B9424" s="11"/>
      <c r="C9424" s="11"/>
      <c r="D9424" s="11"/>
      <c r="E9424" s="11"/>
      <c r="F9424" s="11"/>
      <c r="G9424" s="11"/>
      <c r="H9424" s="11"/>
      <c r="I9424" s="11"/>
      <c r="J9424" s="11"/>
      <c r="K9424" s="11"/>
      <c r="L9424" s="11"/>
      <c r="M9424" s="11"/>
      <c r="N9424" s="11"/>
      <c r="O9424" s="11"/>
      <c r="P9424" s="11"/>
      <c r="Q9424" s="11"/>
      <c r="R9424" s="11"/>
      <c r="S9424" s="11"/>
      <c r="T9424" s="11"/>
    </row>
    <row r="9425" spans="1:20">
      <c r="A9425" s="1" t="s">
        <v>11607</v>
      </c>
      <c r="B9425" s="1">
        <v>1003</v>
      </c>
      <c r="C9425" t="s">
        <v>8157</v>
      </c>
      <c r="D9425" s="1" t="s">
        <v>11608</v>
      </c>
      <c r="E9425" s="1">
        <v>1003</v>
      </c>
      <c r="H9425" s="8" t="s">
        <v>8162</v>
      </c>
      <c r="M9425" s="8" t="s">
        <v>8162</v>
      </c>
      <c r="N9425" s="4" t="s">
        <v>2575</v>
      </c>
      <c r="O9425" s="7" t="s">
        <v>8159</v>
      </c>
      <c r="P9425" t="s">
        <v>8160</v>
      </c>
      <c r="Q9425" t="s">
        <v>8161</v>
      </c>
      <c r="R9425" t="s">
        <v>8163</v>
      </c>
      <c r="S9425" t="b">
        <v>1</v>
      </c>
      <c r="T9425" s="5"/>
    </row>
    <row r="9426" spans="1:20">
      <c r="N9426" s="4" t="s">
        <v>2463</v>
      </c>
    </row>
    <row r="9427" spans="1:20">
      <c r="C9427" t="s">
        <v>8157</v>
      </c>
      <c r="D9427" s="1" t="s">
        <v>11609</v>
      </c>
      <c r="E9427" s="1">
        <v>1002</v>
      </c>
      <c r="H9427" s="8" t="s">
        <v>8162</v>
      </c>
      <c r="M9427" s="8" t="s">
        <v>8162</v>
      </c>
      <c r="N9427" s="4" t="s">
        <v>2984</v>
      </c>
      <c r="O9427" s="7" t="s">
        <v>8159</v>
      </c>
      <c r="P9427" t="s">
        <v>8160</v>
      </c>
      <c r="Q9427" t="s">
        <v>8161</v>
      </c>
      <c r="R9427" t="s">
        <v>8163</v>
      </c>
      <c r="S9427" t="b">
        <v>1</v>
      </c>
      <c r="T9427" s="5"/>
    </row>
    <row r="9428" spans="1:20">
      <c r="N9428" s="4" t="s">
        <v>2971</v>
      </c>
    </row>
    <row r="9429" spans="1:20">
      <c r="C9429" t="s">
        <v>8157</v>
      </c>
      <c r="D9429" s="1" t="s">
        <v>8158</v>
      </c>
      <c r="E9429" s="1">
        <v>1001</v>
      </c>
      <c r="H9429" s="8" t="s">
        <v>8162</v>
      </c>
      <c r="M9429" s="8" t="s">
        <v>8162</v>
      </c>
      <c r="N9429" s="8" t="s">
        <v>8162</v>
      </c>
      <c r="O9429" s="9" t="s">
        <v>8175</v>
      </c>
      <c r="P9429" t="s">
        <v>8160</v>
      </c>
      <c r="Q9429" t="s">
        <v>8161</v>
      </c>
      <c r="R9429" t="s">
        <v>8163</v>
      </c>
      <c r="S9429" t="b">
        <v>1</v>
      </c>
      <c r="T9429" s="5"/>
    </row>
    <row r="9431" spans="1:20">
      <c r="A9431" s="11"/>
      <c r="B9431" s="11"/>
      <c r="C9431" s="11"/>
      <c r="D9431" s="11"/>
      <c r="E9431" s="11"/>
      <c r="F9431" s="11"/>
      <c r="G9431" s="11"/>
      <c r="H9431" s="11"/>
      <c r="I9431" s="11"/>
      <c r="J9431" s="11"/>
      <c r="K9431" s="11"/>
      <c r="L9431" s="11"/>
      <c r="M9431" s="11"/>
      <c r="N9431" s="11"/>
      <c r="O9431" s="11"/>
      <c r="P9431" s="11"/>
      <c r="Q9431" s="11"/>
      <c r="R9431" s="11"/>
      <c r="S9431" s="11"/>
      <c r="T9431" s="11"/>
    </row>
  </sheetData>
  <mergeCells count="74">
    <mergeCell ref="A3443:T3443"/>
    <mergeCell ref="A1:T1"/>
    <mergeCell ref="A22:T22"/>
    <mergeCell ref="A25:T25"/>
    <mergeCell ref="A3183:T3183"/>
    <mergeCell ref="A3331:T3331"/>
    <mergeCell ref="A5522:T5522"/>
    <mergeCell ref="A3707:T3707"/>
    <mergeCell ref="A3856:T3856"/>
    <mergeCell ref="A4092:T4092"/>
    <mergeCell ref="A4646:T4646"/>
    <mergeCell ref="A4768:T4768"/>
    <mergeCell ref="A4780:T4780"/>
    <mergeCell ref="A4792:T4792"/>
    <mergeCell ref="A4823:T4823"/>
    <mergeCell ref="A4988:T4988"/>
    <mergeCell ref="A5286:T5286"/>
    <mergeCell ref="A5520:T5520"/>
    <mergeCell ref="A6743:T6743"/>
    <mergeCell ref="A5730:T5730"/>
    <mergeCell ref="A5915:T5915"/>
    <mergeCell ref="A6025:T6025"/>
    <mergeCell ref="A6027:T6027"/>
    <mergeCell ref="A6195:T6195"/>
    <mergeCell ref="A6206:T6206"/>
    <mergeCell ref="A6343:T6343"/>
    <mergeCell ref="A6385:T6385"/>
    <mergeCell ref="A6420:T6420"/>
    <mergeCell ref="A6422:T6422"/>
    <mergeCell ref="A6721:T6721"/>
    <mergeCell ref="A8056:T8056"/>
    <mergeCell ref="A6911:T6911"/>
    <mergeCell ref="A6938:T6938"/>
    <mergeCell ref="A6940:T6940"/>
    <mergeCell ref="A6967:T6967"/>
    <mergeCell ref="A7077:T7077"/>
    <mergeCell ref="A7188:T7188"/>
    <mergeCell ref="A7234:T7234"/>
    <mergeCell ref="A7276:T7276"/>
    <mergeCell ref="A7452:T7452"/>
    <mergeCell ref="A7635:T7635"/>
    <mergeCell ref="A7979:T7979"/>
    <mergeCell ref="A8784:T8784"/>
    <mergeCell ref="A8168:T8168"/>
    <mergeCell ref="A8193:T8193"/>
    <mergeCell ref="A8195:T8195"/>
    <mergeCell ref="A8439:T8439"/>
    <mergeCell ref="A8450:T8450"/>
    <mergeCell ref="A8472:T8472"/>
    <mergeCell ref="A8509:T8509"/>
    <mergeCell ref="A8531:T8531"/>
    <mergeCell ref="A8583:T8583"/>
    <mergeCell ref="A8597:T8597"/>
    <mergeCell ref="A8701:T8701"/>
    <mergeCell ref="A9272:T9272"/>
    <mergeCell ref="A8815:T8815"/>
    <mergeCell ref="A8839:T8839"/>
    <mergeCell ref="A8857:T8857"/>
    <mergeCell ref="A8859:T8859"/>
    <mergeCell ref="A8879:T8879"/>
    <mergeCell ref="A8896:T8896"/>
    <mergeCell ref="A8913:T8913"/>
    <mergeCell ref="A8934:T8934"/>
    <mergeCell ref="A8962:T8962"/>
    <mergeCell ref="A8984:T8984"/>
    <mergeCell ref="A9166:T9166"/>
    <mergeCell ref="A9424:T9424"/>
    <mergeCell ref="A9431:T9431"/>
    <mergeCell ref="A9294:T9294"/>
    <mergeCell ref="A9311:T9311"/>
    <mergeCell ref="A9323:T9323"/>
    <mergeCell ref="A9355:T9355"/>
    <mergeCell ref="A9388:T9388"/>
    <mergeCell ref="A9420:T9420"/>
  </mergeCells>
  <hyperlinks>
    <hyperlink ref="H13" location="IPSETS!A100" tooltip="ipset-7" display="NET-WDC-CGN subnets" xr:uid="{00000000-0004-0000-0100-000000000000}"/>
    <hyperlink ref="L13" location="IPSETS!A100" tooltip="ipset-7" display="NET-WDC-CGN subnets" xr:uid="{00000000-0004-0000-0100-000001000000}"/>
    <hyperlink ref="H14" location="IPSETS!A931" tooltip="ipset-5" display="NET-AMS-SRES subnet" xr:uid="{00000000-0004-0000-0100-000002000000}"/>
    <hyperlink ref="H15" location="IPSETS!A100" tooltip="ipset-7" display="NET-WDC-CGN subnets" xr:uid="{00000000-0004-0000-0100-000003000000}"/>
    <hyperlink ref="H16" location="IPSETS!A431" tooltip="ipset-6" display="NET-WDC-GSNI subnets" xr:uid="{00000000-0004-0000-0100-000004000000}"/>
    <hyperlink ref="H17" location="IPSETS!A428" tooltip="ipset-23" display="NET-SL-IRES-Primary-ESXi-vmk0" xr:uid="{00000000-0004-0000-0100-000005000000}"/>
    <hyperlink ref="H18" location="IPSETS!A703" tooltip="ipset-900" display="HOST-KSTPINDIA-GSNI" xr:uid="{00000000-0004-0000-0100-000006000000}"/>
    <hyperlink ref="H19" location="IPSETS!A22" tooltip="ipset-22" display="NET-SL-IRES-Portable" xr:uid="{00000000-0004-0000-0100-000007000000}"/>
    <hyperlink ref="H20" location="IPSETS!A912" tooltip="ipset-899" display="HOST-KSTPINDIA-CGN" xr:uid="{00000000-0004-0000-0100-000008000000}"/>
    <hyperlink ref="N14" location="Services!A211" tooltip="application-349" display="ICMP Echo" xr:uid="{00000000-0004-0000-0100-000009000000}"/>
    <hyperlink ref="N15" location="Services!A141" tooltip="application-229" display="ICMP Echo Reply" xr:uid="{00000000-0004-0000-0100-00000A000000}"/>
    <hyperlink ref="N16" location="Services!A180" tooltip="application-297" display="ICMP Destination Unreachable" xr:uid="{00000000-0004-0000-0100-00000B000000}"/>
    <hyperlink ref="N17" location="Services!A250" tooltip="application-420" display="ICMP Time Exceeded" xr:uid="{00000000-0004-0000-0100-00000C000000}"/>
    <hyperlink ref="H23" location="Security_Groups!A114" tooltip="securitygroup-33" display="SG-EDR-CarbonBlack" xr:uid="{00000000-0004-0000-0100-00000D000000}"/>
    <hyperlink ref="L23" location="IPSETS!A1025" tooltip="ipset-66" display="HOST-EDR-CarbonBlack" xr:uid="{00000000-0004-0000-0100-00000E000000}"/>
    <hyperlink ref="N23" location="Services!A454" tooltip="application-95" display="HTTPS" xr:uid="{00000000-0004-0000-0100-00000F000000}"/>
    <hyperlink ref="H26" location="Security_Groups!A289" tooltip="securitygroup-284" display="SG-SRES01-ICp-Cluster01" xr:uid="{00000000-0004-0000-0100-000010000000}"/>
    <hyperlink ref="L26" location="IPSETS!A861" tooltip="ipset-684" display="Host-MNE-Dev-Test" xr:uid="{00000000-0004-0000-0100-000011000000}"/>
    <hyperlink ref="H29" location="Security_Groups!A289" tooltip="securitygroup-284" display="SG-SRES01-ICp-Cluster01" xr:uid="{00000000-0004-0000-0100-000012000000}"/>
    <hyperlink ref="L29" location="IPSETS!A35" tooltip="ipset-717" display="meaas-noi-inn6y-nco " xr:uid="{00000000-0004-0000-0100-000013000000}"/>
    <hyperlink ref="L30" location="IPSETS!A621" tooltip="ipset-716" display="test-rdszz-omnibus" xr:uid="{00000000-0004-0000-0100-000014000000}"/>
    <hyperlink ref="L31" location="IPSETS!A181" tooltip="ipset-715" display="test-oc4q5-omnibus" xr:uid="{00000000-0004-0000-0100-000015000000}"/>
    <hyperlink ref="L32" location="IPSETS!A1035" tooltip="ipset-714" display="me-test-e4v7g-netcool" xr:uid="{00000000-0004-0000-0100-000016000000}"/>
    <hyperlink ref="H33" location="VM_Info!A653" tooltip="vm-315650" display="ag1srlpchatixf1" xr:uid="{00000000-0004-0000-0100-000017000000}"/>
    <hyperlink ref="L33" location="Security_Groups!A130" tooltip="securitygroup-327" display="SG-SRES-AGNSRLNICP1-ICP" xr:uid="{00000000-0004-0000-0100-000018000000}"/>
    <hyperlink ref="H35" location="IPSETS!A737" tooltip="ipset-718" display="meaas-noi-inn6y-nc2" xr:uid="{00000000-0004-0000-0100-000019000000}"/>
    <hyperlink ref="H36" location="IPSETS!A35" tooltip="ipset-717" display="meaas-noi-inn6y-nco " xr:uid="{00000000-0004-0000-0100-00001A000000}"/>
    <hyperlink ref="H37" location="IPSETS!A621" tooltip="ipset-716" display="test-rdszz-omnibus" xr:uid="{00000000-0004-0000-0100-00001B000000}"/>
    <hyperlink ref="H38" location="IPSETS!A917" tooltip="ipset-700" display="NAT-test-oc4q5-omnibus" xr:uid="{00000000-0004-0000-0100-00001C000000}"/>
    <hyperlink ref="H39" location="IPSETS!A501" tooltip="ipset-699" display="NAT-me-test-e4v7g-netcool" xr:uid="{00000000-0004-0000-0100-00001D000000}"/>
    <hyperlink ref="H40" location="IPSETS!A181" tooltip="ipset-715" display="test-oc4q5-omnibus" xr:uid="{00000000-0004-0000-0100-00001E000000}"/>
    <hyperlink ref="H41" location="IPSETS!A1035" tooltip="ipset-714" display="me-test-e4v7g-netcool" xr:uid="{00000000-0004-0000-0100-00001F000000}"/>
    <hyperlink ref="H42" location="IPSETS!A574" tooltip="ipset-703" display="NAT-meaas-noi-inn6y-nc2" xr:uid="{00000000-0004-0000-0100-000020000000}"/>
    <hyperlink ref="H43" location="IPSETS!A403" tooltip="ipset-702" display="NAT-meaas-noi-inn6y-nc" xr:uid="{00000000-0004-0000-0100-000021000000}"/>
    <hyperlink ref="H44" location="IPSETS!A709" tooltip="ipset-701" display="NAT-test-rdszz-omnibus" xr:uid="{00000000-0004-0000-0100-000022000000}"/>
    <hyperlink ref="L35" location="Security_Groups!A289" tooltip="securitygroup-284" display="SG-SRES01-ICp-Cluster01" xr:uid="{00000000-0004-0000-0100-000023000000}"/>
    <hyperlink ref="N35" location="Services!A454" tooltip="application-95" display="HTTPS" xr:uid="{00000000-0004-0000-0100-000024000000}"/>
    <hyperlink ref="H45" location="IPSETS!A45" tooltip="ipset-966" display="Host-ag1srlnetocdb1021" xr:uid="{00000000-0004-0000-0100-000025000000}"/>
    <hyperlink ref="H47" location="IPSETS!A620" tooltip="ipset-969" display="Host-ag1srlpetocdb1011" xr:uid="{00000000-0004-0000-0100-000026000000}"/>
    <hyperlink ref="L49" location="IPSETS!A620" tooltip="ipset-969" display="Host-ag1srlpetocdb1011" xr:uid="{00000000-0004-0000-0100-000027000000}"/>
    <hyperlink ref="H51" location="IPSETS!A620" tooltip="ipset-969" display="Host-ag1srlpetocdb1011" xr:uid="{00000000-0004-0000-0100-000028000000}"/>
    <hyperlink ref="L53" location="IPSETS!A620" tooltip="ipset-969" display="Host-ag1srlpetocdb1011" xr:uid="{00000000-0004-0000-0100-000029000000}"/>
    <hyperlink ref="H55" location="IPSETS!A620" tooltip="ipset-969" display="Host-ag1srlpetocdb1011" xr:uid="{00000000-0004-0000-0100-00002A000000}"/>
    <hyperlink ref="H63" location="IPSETS!A141" tooltip="ipset-26" display="NET-IBM-Blue" xr:uid="{00000000-0004-0000-0100-00002B000000}"/>
    <hyperlink ref="L63" location="IPSETS!A474" tooltip="ipset-757" display="AG1-Host-ag1srlpgse1000" xr:uid="{00000000-0004-0000-0100-00002C000000}"/>
    <hyperlink ref="N63" location="Services!A454" tooltip="application-95" display="HTTPS" xr:uid="{00000000-0004-0000-0100-00002D000000}"/>
    <hyperlink ref="H65" location="IPSETS!A141" tooltip="ipset-26" display="NET-IBM-Blue" xr:uid="{00000000-0004-0000-0100-00002E000000}"/>
    <hyperlink ref="L65" location="Security_Groups!A204" tooltip="securitygroup-46" display="SG-SRES01-ICp-Cluster02" xr:uid="{00000000-0004-0000-0100-00002F000000}"/>
    <hyperlink ref="N65" location="Services!A211" tooltip="application-349" display="ICMP Echo" xr:uid="{00000000-0004-0000-0100-000030000000}"/>
    <hyperlink ref="N66" location="Services!A141" tooltip="application-229" display="ICMP Echo Reply" xr:uid="{00000000-0004-0000-0100-000031000000}"/>
    <hyperlink ref="N67" location="Services!A454" tooltip="application-95" display="HTTPS" xr:uid="{00000000-0004-0000-0100-000032000000}"/>
    <hyperlink ref="H69" location="IPSETS!A767" tooltip="ipset-51" display="HOST-SRES-DNS" xr:uid="{00000000-0004-0000-0100-000033000000}"/>
    <hyperlink ref="L69" location="IPSETS!A342" tooltip="ipset-50" display="HOST-IBM-Blue-DNS" xr:uid="{00000000-0004-0000-0100-000034000000}"/>
    <hyperlink ref="L70" location="IPSETS!A60" tooltip="ipset-1098" display="HOST-Kyndryl-DNS" xr:uid="{00000000-0004-0000-0100-000035000000}"/>
    <hyperlink ref="N69" location="Services!A433" tooltip="application-124" display="DNS" xr:uid="{00000000-0004-0000-0100-000036000000}"/>
    <hyperlink ref="N70" location="Services!A405" tooltip="application-249" display="DNS-UDP" xr:uid="{00000000-0004-0000-0100-000037000000}"/>
    <hyperlink ref="H73" location="IPSETS!A60" tooltip="ipset-1098" display="HOST-Kyndryl-DNS" xr:uid="{00000000-0004-0000-0100-000038000000}"/>
    <hyperlink ref="L73" location="IPSETS!A767" tooltip="ipset-51" display="HOST-SRES-DNS" xr:uid="{00000000-0004-0000-0100-000039000000}"/>
    <hyperlink ref="L74" location="VM_Info!A364" tooltip="vm-184" display="ag1sr1wdns01" xr:uid="{00000000-0004-0000-0100-00003A000000}"/>
    <hyperlink ref="L75" location="VM_Info!A363" tooltip="vm-185" display="ag1sr1wdns02" xr:uid="{00000000-0004-0000-0100-00003B000000}"/>
    <hyperlink ref="N73" location="Services!A433" tooltip="application-124" display="DNS" xr:uid="{00000000-0004-0000-0100-00003C000000}"/>
    <hyperlink ref="N74" location="Services!A405" tooltip="application-249" display="DNS-UDP" xr:uid="{00000000-0004-0000-0100-00003D000000}"/>
    <hyperlink ref="H77" location="Security_Groups!A204" tooltip="securitygroup-46" display="SG-SRES01-ICp-Cluster02" xr:uid="{00000000-0004-0000-0100-00003E000000}"/>
    <hyperlink ref="L77" location="IPSETS!A141" tooltip="ipset-26" display="NET-IBM-Blue" xr:uid="{00000000-0004-0000-0100-00003F000000}"/>
    <hyperlink ref="N77" location="Services!A454" tooltip="application-95" display="HTTPS" xr:uid="{00000000-0004-0000-0100-000040000000}"/>
    <hyperlink ref="N78" location="Services!A451" tooltip="application-86" display="HTTP" xr:uid="{00000000-0004-0000-0100-000041000000}"/>
    <hyperlink ref="H79" location="Security_Groups!A204" tooltip="securitygroup-46" display="SG-SRES01-ICp-Cluster02" xr:uid="{00000000-0004-0000-0100-000042000000}"/>
    <hyperlink ref="L79" location="IPSETS!A141" tooltip="ipset-26" display="NET-IBM-Blue" xr:uid="{00000000-0004-0000-0100-000043000000}"/>
    <hyperlink ref="N79" location="Services!A454" tooltip="application-95" display="HTTPS" xr:uid="{00000000-0004-0000-0100-000044000000}"/>
    <hyperlink ref="N80" location="Services!A451" tooltip="application-86" display="HTTP" xr:uid="{00000000-0004-0000-0100-000045000000}"/>
    <hyperlink ref="H82" location="IPSETS!A141" tooltip="ipset-26" display="NET-IBM-Blue" xr:uid="{00000000-0004-0000-0100-000046000000}"/>
    <hyperlink ref="H83" location="Security_Groups!A115" tooltip="securitygroup-17" display="SG-SL-IRES-WIN-Jump-Servers" xr:uid="{00000000-0004-0000-0100-000047000000}"/>
    <hyperlink ref="H84" location="IPSETS!A723" tooltip="ipset-14" display="HOST-SL-IRES-VSI-WIN-Jump-Servers" xr:uid="{00000000-0004-0000-0100-000048000000}"/>
    <hyperlink ref="H85" location="IPSETS!A690" tooltip="ipset-24" display="NET-SL-Services" xr:uid="{00000000-0004-0000-0100-000049000000}"/>
    <hyperlink ref="L82" location="IPSETS!A586" tooltip="ipset-163" display="HOST-SRES-Win-Jump-Servers-VIP" xr:uid="{00000000-0004-0000-0100-00004A000000}"/>
    <hyperlink ref="L83" location="Security_Groups!A129" tooltip="securitygroup-19" display="SG-SRES-Linux-Jump-Servers" xr:uid="{00000000-0004-0000-0100-00004B000000}"/>
    <hyperlink ref="L84" location="Security_Groups!A273" tooltip="securitygroup-20" display="SG-SRES-WIN-Jump-Servers" xr:uid="{00000000-0004-0000-0100-00004C000000}"/>
    <hyperlink ref="L85" location="Security_Groups!A188" tooltip="securitygroup-325" display="SG-SRES-LINUX-Jump-Server-CACF" xr:uid="{00000000-0004-0000-0100-00004D000000}"/>
    <hyperlink ref="L86" location="IPSETS!A714" tooltip="ipset-34" display="HOST-ag1sr1ljmp01-dnat" xr:uid="{00000000-0004-0000-0100-00004E000000}"/>
    <hyperlink ref="L87" location="IPSETS!A878" tooltip="ipset-33" display="HOST-ag1sr1wjmp01-dnat" xr:uid="{00000000-0004-0000-0100-00004F000000}"/>
    <hyperlink ref="N82" location="Services!A422" tooltip="application-51" display="RDP" xr:uid="{00000000-0004-0000-0100-000050000000}"/>
    <hyperlink ref="N83" location="Services!A453" tooltip="application-216" display="SSH" xr:uid="{00000000-0004-0000-0100-000051000000}"/>
    <hyperlink ref="H90" location="IPSETS!A535" tooltip="ipset-143" display="HOST-SRES-LB1-PrimaryIP" xr:uid="{00000000-0004-0000-0100-000052000000}"/>
    <hyperlink ref="L90" location="Security_Groups!A273" tooltip="securitygroup-20" display="SG-SRES-WIN-Jump-Servers" xr:uid="{00000000-0004-0000-0100-000053000000}"/>
    <hyperlink ref="N90" location="Services!A422" tooltip="application-51" display="RDP" xr:uid="{00000000-0004-0000-0100-000054000000}"/>
    <hyperlink ref="H91" location="Security_Groups!A129" tooltip="securitygroup-19" display="SG-SRES-Linux-Jump-Servers" xr:uid="{00000000-0004-0000-0100-000055000000}"/>
    <hyperlink ref="H92" location="Security_Groups!A273" tooltip="securitygroup-20" display="SG-SRES-WIN-Jump-Servers" xr:uid="{00000000-0004-0000-0100-000056000000}"/>
    <hyperlink ref="L91" location="IPSETS!A685" tooltip="ipset-41" display="HOST-IBM-Blue-API-Connect" xr:uid="{00000000-0004-0000-0100-000057000000}"/>
    <hyperlink ref="N91" location="Services!A454" tooltip="application-95" display="HTTPS" xr:uid="{00000000-0004-0000-0100-000058000000}"/>
    <hyperlink ref="H95" location="IPSETS!A682" tooltip="ipset-54" display="HOST-snat-to-SL-SVC" xr:uid="{00000000-0004-0000-0100-000059000000}"/>
    <hyperlink ref="L95" location="IPSETS!A1000" tooltip="ipset-53" display="HOST-xforce-vm0121-pt" xr:uid="{00000000-0004-0000-0100-00005A000000}"/>
    <hyperlink ref="N95" location="Services!A453" tooltip="application-216" display="SSH" xr:uid="{00000000-0004-0000-0100-00005B000000}"/>
    <hyperlink ref="H98" location="Security_Groups!A197" tooltip="securitygroup-54" display="SG-SRES-Automation-Control-Node" xr:uid="{00000000-0004-0000-0100-00005C000000}"/>
    <hyperlink ref="L98" location="IPSETS!A101" tooltip="ipset-20" display="NET-ICp-Pod-Network" xr:uid="{00000000-0004-0000-0100-00005D000000}"/>
    <hyperlink ref="L99" location="IPSETS!A100" tooltip="ipset-7" display="NET-WDC-CGN subnets" xr:uid="{00000000-0004-0000-0100-00005E000000}"/>
    <hyperlink ref="L100" location="IPSETS!A3" tooltip="ipset-27" display="NET-ICp-ClusterIP-Service-Network" xr:uid="{00000000-0004-0000-0100-00005F000000}"/>
    <hyperlink ref="L101" location="IPSETS!A431" tooltip="ipset-6" display="NET-WDC-GSNI subnets" xr:uid="{00000000-0004-0000-0100-000060000000}"/>
    <hyperlink ref="L102" location="IPSETS!A22" tooltip="ipset-22" display="NET-SL-IRES-Portable" xr:uid="{00000000-0004-0000-0100-000061000000}"/>
    <hyperlink ref="N99" location="Services!A453" tooltip="application-216" display="SSH" xr:uid="{00000000-0004-0000-0100-000062000000}"/>
    <hyperlink ref="N101" location="Services!A454" tooltip="application-95" display="HTTPS" xr:uid="{00000000-0004-0000-0100-000063000000}"/>
    <hyperlink ref="H103" location="IPSETS!A663" tooltip="ipset-719" display="HOST-IRES-JUMP02" xr:uid="{00000000-0004-0000-0100-000064000000}"/>
    <hyperlink ref="H104" location="Security_Groups!A273" tooltip="securitygroup-20" display="SG-SRES-WIN-Jump-Servers" xr:uid="{00000000-0004-0000-0100-000065000000}"/>
    <hyperlink ref="N103" location="Services!A454" tooltip="application-95" display="HTTPS" xr:uid="{00000000-0004-0000-0100-000066000000}"/>
    <hyperlink ref="H107" location="IPSETS!A780" tooltip="ipset-488" display="AG1-SRES-Window-Linux-JumpHost" xr:uid="{00000000-0004-0000-0100-000067000000}"/>
    <hyperlink ref="N107" location="Services!A422" tooltip="application-51" display="RDP" xr:uid="{00000000-0004-0000-0100-000068000000}"/>
    <hyperlink ref="N108" location="Services!A453" tooltip="application-216" display="SSH" xr:uid="{00000000-0004-0000-0100-000069000000}"/>
    <hyperlink ref="N109" location="Services!A454" tooltip="application-95" display="HTTPS" xr:uid="{00000000-0004-0000-0100-00006A000000}"/>
    <hyperlink ref="N110" location="Services!A451" tooltip="application-86" display="HTTP" xr:uid="{00000000-0004-0000-0100-00006B000000}"/>
    <hyperlink ref="H111" location="IPSETS!A682" tooltip="ipset-54" display="HOST-snat-to-SL-SVC" xr:uid="{00000000-0004-0000-0100-00006C000000}"/>
    <hyperlink ref="H112" location="Security_Groups!A129" tooltip="securitygroup-19" display="SG-SRES-Linux-Jump-Servers" xr:uid="{00000000-0004-0000-0100-00006D000000}"/>
    <hyperlink ref="H113" location="Security_Groups!A188" tooltip="securitygroup-325" display="SG-SRES-LINUX-Jump-Server-CACF" xr:uid="{00000000-0004-0000-0100-00006E000000}"/>
    <hyperlink ref="H114" location="Security_Groups!A273" tooltip="securitygroup-20" display="SG-SRES-WIN-Jump-Servers" xr:uid="{00000000-0004-0000-0100-00006F000000}"/>
    <hyperlink ref="N111" location="Services!A422" tooltip="application-51" display="RDP" xr:uid="{00000000-0004-0000-0100-000070000000}"/>
    <hyperlink ref="N112" location="Services!A538" tooltip="application-545" display="TCP-6443" xr:uid="{00000000-0004-0000-0100-000071000000}"/>
    <hyperlink ref="N113" location="Services!A453" tooltip="application-216" display="SSH" xr:uid="{00000000-0004-0000-0100-000072000000}"/>
    <hyperlink ref="N114" location="Services!A454" tooltip="application-95" display="HTTPS" xr:uid="{00000000-0004-0000-0100-000073000000}"/>
    <hyperlink ref="N115" location="Services!A451" tooltip="application-86" display="HTTP" xr:uid="{00000000-0004-0000-0100-000074000000}"/>
    <hyperlink ref="H116" location="IPSETS!A331" tooltip="ipset-36" display="HOST-EITaaS-Jenkins" xr:uid="{00000000-0004-0000-0100-000075000000}"/>
    <hyperlink ref="L116" location="Security_Groups!A129" tooltip="securitygroup-19" display="SG-SRES-Linux-Jump-Servers" xr:uid="{00000000-0004-0000-0100-000076000000}"/>
    <hyperlink ref="L117" location="Security_Groups!A188" tooltip="securitygroup-325" display="SG-SRES-LINUX-Jump-Server-CACF" xr:uid="{00000000-0004-0000-0100-000077000000}"/>
    <hyperlink ref="N116" location="Services!A453" tooltip="application-216" display="SSH" xr:uid="{00000000-0004-0000-0100-000078000000}"/>
    <hyperlink ref="H120" location="Security_Groups!A129" tooltip="securitygroup-19" display="SG-SRES-Linux-Jump-Servers" xr:uid="{00000000-0004-0000-0100-000079000000}"/>
    <hyperlink ref="H121" location="Security_Groups!A188" tooltip="securitygroup-325" display="SG-SRES-LINUX-Jump-Server-CACF" xr:uid="{00000000-0004-0000-0100-00007A000000}"/>
    <hyperlink ref="L120" location="IPSETS!A575" tooltip="ipset-37" display="HOST-EITaaS-UCD" xr:uid="{00000000-0004-0000-0100-00007B000000}"/>
    <hyperlink ref="H124" location="IPSETS!A990" tooltip="ipset-734" display="AG1-Customer-AMX-NAT" xr:uid="{00000000-0004-0000-0100-00007C000000}"/>
    <hyperlink ref="L124" location="IPSETS!A487" tooltip="ipset-96" display="HOST-SRES-ICp-icp2-Ingress-VIP" xr:uid="{00000000-0004-0000-0100-00007D000000}"/>
    <hyperlink ref="L125" location="IPSETS!A246" tooltip="ipset-134" display="HOST-SRES-Icp-icp1-Ingress-VIP" xr:uid="{00000000-0004-0000-0100-00007E000000}"/>
    <hyperlink ref="N124" location="Services!A454" tooltip="application-95" display="HTTPS" xr:uid="{00000000-0004-0000-0100-00007F000000}"/>
    <hyperlink ref="H126" location="Security_Groups!A129" tooltip="securitygroup-19" display="SG-SRES-Linux-Jump-Servers" xr:uid="{00000000-0004-0000-0100-000080000000}"/>
    <hyperlink ref="H127" location="Security_Groups!A188" tooltip="securitygroup-325" display="SG-SRES-LINUX-Jump-Server-CACF" xr:uid="{00000000-0004-0000-0100-000081000000}"/>
    <hyperlink ref="L126" location="IPSETS!A1008" tooltip="ipset-52" display="HOST-TaaS-UCD" xr:uid="{00000000-0004-0000-0100-000082000000}"/>
    <hyperlink ref="H130" location="Security_Groups!A58" tooltip="securitygroup-18" display="SG-SRES-WIN-DNS-NTP" xr:uid="{00000000-0004-0000-0100-000083000000}"/>
    <hyperlink ref="L130" location="Security_Groups!A336" tooltip="securitygroup-14" display="SG-SL-IRES-WIN-AD-DNS-NTP" xr:uid="{00000000-0004-0000-0100-000084000000}"/>
    <hyperlink ref="N130" location="Services!A433" tooltip="application-124" display="DNS" xr:uid="{00000000-0004-0000-0100-000085000000}"/>
    <hyperlink ref="N131" location="Services!A405" tooltip="application-249" display="DNS-UDP" xr:uid="{00000000-0004-0000-0100-000086000000}"/>
    <hyperlink ref="H134" location="Security_Groups!A58" tooltip="securitygroup-18" display="SG-SRES-WIN-DNS-NTP" xr:uid="{00000000-0004-0000-0100-000087000000}"/>
    <hyperlink ref="L134" location="Security_Groups!A336" tooltip="securitygroup-14" display="SG-SL-IRES-WIN-AD-DNS-NTP" xr:uid="{00000000-0004-0000-0100-000088000000}"/>
    <hyperlink ref="L135" location="IPSETS!A103" tooltip="ipset-15" display="HOST-SL-NTP" xr:uid="{00000000-0004-0000-0100-000089000000}"/>
    <hyperlink ref="N134" location="Services!A210" tooltip="application-348" display="NTP" xr:uid="{00000000-0004-0000-0100-00008A000000}"/>
    <hyperlink ref="H138" location="IPSETS!A821" tooltip="ipset-783" display="AG1-NET-SRES-APP-INTERNAL" xr:uid="{00000000-0004-0000-0100-00008B000000}"/>
    <hyperlink ref="L138" location="Security_Groups!A58" tooltip="securitygroup-18" display="SG-SRES-WIN-DNS-NTP" xr:uid="{00000000-0004-0000-0100-00008C000000}"/>
    <hyperlink ref="N138" location="Services!A433" tooltip="application-124" display="DNS" xr:uid="{00000000-0004-0000-0100-00008D000000}"/>
    <hyperlink ref="N139" location="Services!A405" tooltip="application-249" display="DNS-UDP" xr:uid="{00000000-0004-0000-0100-00008E000000}"/>
    <hyperlink ref="H140" location="IPSETS!A431" tooltip="ipset-6" display="NET-WDC-GSNI subnets" xr:uid="{00000000-0004-0000-0100-00008F000000}"/>
    <hyperlink ref="L140" location="Security_Groups!A58" tooltip="securitygroup-18" display="SG-SRES-WIN-DNS-NTP" xr:uid="{00000000-0004-0000-0100-000090000000}"/>
    <hyperlink ref="N140" location="Services!A210" tooltip="application-348" display="NTP" xr:uid="{00000000-0004-0000-0100-000091000000}"/>
    <hyperlink ref="H141" location="Security_Groups!A104" tooltip="securitygroup-216" display="SG-SRES-IAM-THY-SVG-SIDT" xr:uid="{00000000-0004-0000-0100-000092000000}"/>
    <hyperlink ref="H142" location="Security_Groups!A290" tooltip="securitygroup-225" display="SG-SRES-IAM-THY-SVG-UAT" xr:uid="{00000000-0004-0000-0100-000093000000}"/>
    <hyperlink ref="H143" location="Security_Groups!A112" tooltip="securitygroup-203" display="SG-SRES-IAM-THY-SVG-PEN" xr:uid="{00000000-0004-0000-0100-000094000000}"/>
    <hyperlink ref="H144" location="Security_Groups!A3" tooltip="securitygroup-254" display="SG-SRES-IAM-THY-SVG-DevOps" xr:uid="{00000000-0004-0000-0100-000095000000}"/>
    <hyperlink ref="H145" location="Security_Groups!A149" tooltip="securitygroup-240" display="SG-SRES-IAM-THY-SVG-PROD" xr:uid="{00000000-0004-0000-0100-000096000000}"/>
    <hyperlink ref="L141" location="Security_Groups!A58" tooltip="securitygroup-18" display="SG-SRES-WIN-DNS-NTP" xr:uid="{00000000-0004-0000-0100-000097000000}"/>
    <hyperlink ref="N141" location="Services!A433" tooltip="application-124" display="DNS" xr:uid="{00000000-0004-0000-0100-000098000000}"/>
    <hyperlink ref="N142" location="Services!A405" tooltip="application-249" display="DNS-UDP" xr:uid="{00000000-0004-0000-0100-000099000000}"/>
    <hyperlink ref="H147" location="Security_Groups!A273" tooltip="securitygroup-20" display="SG-SRES-WIN-Jump-Servers" xr:uid="{00000000-0004-0000-0100-00009A000000}"/>
    <hyperlink ref="H148" location="Security_Groups!A179" tooltip="securitygroup-88" display="SG-SRES-WIN-SQL" xr:uid="{00000000-0004-0000-0100-00009B000000}"/>
    <hyperlink ref="H149" location="Security_Groups!A58" tooltip="securitygroup-18" display="SG-SRES-WIN-DNS-NTP" xr:uid="{00000000-0004-0000-0100-00009C000000}"/>
    <hyperlink ref="H150" location="Security_Groups!A48" tooltip="securitygroup-48" display="SG-SRES-WIN-SEPM" xr:uid="{00000000-0004-0000-0100-00009D000000}"/>
    <hyperlink ref="L147" location="Security_Groups!A336" tooltip="securitygroup-14" display="SG-SL-IRES-WIN-AD-DNS-NTP" xr:uid="{00000000-0004-0000-0100-00009E000000}"/>
    <hyperlink ref="N147" location="Service_Groups!A30" tooltip="applicationgroup-16" display="Microsoft Active Directory" xr:uid="{00000000-0004-0000-0100-00009F000000}"/>
    <hyperlink ref="N148" location="Services!A13" tooltip="application-23" display="Win 2008 - RPC, DCOM, EPM, DRSUAPI, NetLogonR, SamR, FRS" xr:uid="{00000000-0004-0000-0100-0000A0000000}"/>
    <hyperlink ref="H154" location="Security_Groups!A273" tooltip="securitygroup-20" display="SG-SRES-WIN-Jump-Servers" xr:uid="{00000000-0004-0000-0100-0000A1000000}"/>
    <hyperlink ref="H155" location="Security_Groups!A58" tooltip="securitygroup-18" display="SG-SRES-WIN-DNS-NTP" xr:uid="{00000000-0004-0000-0100-0000A2000000}"/>
    <hyperlink ref="L154" location="IPSETS!A749" tooltip="ipset-25" display="HOST-SL-WSUS" xr:uid="{00000000-0004-0000-0100-0000A3000000}"/>
    <hyperlink ref="N154" location="Services!A454" tooltip="application-95" display="HTTPS" xr:uid="{00000000-0004-0000-0100-0000A4000000}"/>
    <hyperlink ref="N155" location="Services!A451" tooltip="application-86" display="HTTP" xr:uid="{00000000-0004-0000-0100-0000A5000000}"/>
    <hyperlink ref="H159" location="IPSETS!A100" tooltip="ipset-7" display="NET-WDC-CGN subnets" xr:uid="{00000000-0004-0000-0100-0000A6000000}"/>
    <hyperlink ref="L158" location="Security_Groups!A58" tooltip="securitygroup-18" display="SG-SRES-WIN-DNS-NTP" xr:uid="{00000000-0004-0000-0100-0000A7000000}"/>
    <hyperlink ref="N158" location="Services!A433" tooltip="application-124" display="DNS" xr:uid="{00000000-0004-0000-0100-0000A8000000}"/>
    <hyperlink ref="N159" location="Services!A405" tooltip="application-249" display="DNS-UDP" xr:uid="{00000000-0004-0000-0100-0000A9000000}"/>
    <hyperlink ref="H160" location="IPSETS!A100" tooltip="ipset-7" display="NET-WDC-CGN subnets" xr:uid="{00000000-0004-0000-0100-0000AA000000}"/>
    <hyperlink ref="L160" location="Security_Groups!A58" tooltip="securitygroup-18" display="SG-SRES-WIN-DNS-NTP" xr:uid="{00000000-0004-0000-0100-0000AB000000}"/>
    <hyperlink ref="N160" location="Services!A210" tooltip="application-348" display="NTP" xr:uid="{00000000-0004-0000-0100-0000AC000000}"/>
    <hyperlink ref="H161" location="Security_Groups!A330" tooltip="securitygroup-40" display="SG-SRES-STaaS-AD-Clients" xr:uid="{00000000-0004-0000-0100-0000AD000000}"/>
    <hyperlink ref="L161" location="Security_Groups!A318" tooltip="securitygroup-39" display="SG-SRES-STaaS-AD-DNS" xr:uid="{00000000-0004-0000-0100-0000AE000000}"/>
    <hyperlink ref="N161" location="Service_Groups!A30" tooltip="applicationgroup-16" display="Microsoft Active Directory" xr:uid="{00000000-0004-0000-0100-0000AF000000}"/>
    <hyperlink ref="N162" location="Services!A13" tooltip="application-23" display="Win 2008 - RPC, DCOM, EPM, DRSUAPI, NetLogonR, SamR, FRS" xr:uid="{00000000-0004-0000-0100-0000B0000000}"/>
    <hyperlink ref="H163" location="IPSETS!A803" tooltip="ipset-30" display="NET-WDC-SRES GSNI subnets" xr:uid="{00000000-0004-0000-0100-0000B1000000}"/>
    <hyperlink ref="L163" location="Security_Groups!A254" tooltip="securitygroup-28" display="SG-PDR-Internet-Proxy-Server" xr:uid="{00000000-0004-0000-0100-0000B2000000}"/>
    <hyperlink ref="H166" location="Security_Groups!A204" tooltip="securitygroup-46" display="SG-SRES01-ICp-Cluster02" xr:uid="{00000000-0004-0000-0100-0000B3000000}"/>
    <hyperlink ref="L166" location="IPSETS!A269" tooltip="ipset-56" display="HOST-MEaaS-Netcool-Probe" xr:uid="{00000000-0004-0000-0100-0000B4000000}"/>
    <hyperlink ref="H169" location="Security_Groups!A182" tooltip="securitygroup-42" display="SG-BigFix-Relay" xr:uid="{00000000-0004-0000-0100-0000B5000000}"/>
    <hyperlink ref="L169" location="IPSETS!A121" tooltip="ipset-71" display="HOST-BigFix-Server" xr:uid="{00000000-0004-0000-0100-0000B6000000}"/>
    <hyperlink ref="H172" location="IPSETS!A121" tooltip="ipset-71" display="HOST-BigFix-Server" xr:uid="{00000000-0004-0000-0100-0000B7000000}"/>
    <hyperlink ref="L172" location="Security_Groups!A182" tooltip="securitygroup-42" display="SG-BigFix-Relay" xr:uid="{00000000-0004-0000-0100-0000B8000000}"/>
    <hyperlink ref="H175" location="IPSETS!A100" tooltip="ipset-7" display="NET-WDC-CGN subnets" xr:uid="{00000000-0004-0000-0100-0000B9000000}"/>
    <hyperlink ref="H176" location="IPSETS!A431" tooltip="ipset-6" display="NET-WDC-GSNI subnets" xr:uid="{00000000-0004-0000-0100-0000BA000000}"/>
    <hyperlink ref="H177" location="IPSETS!A22" tooltip="ipset-22" display="NET-SL-IRES-Portable" xr:uid="{00000000-0004-0000-0100-0000BB000000}"/>
    <hyperlink ref="L175" location="Security_Groups!A182" tooltip="securitygroup-42" display="SG-BigFix-Relay" xr:uid="{00000000-0004-0000-0100-0000BC000000}"/>
    <hyperlink ref="L176" location="IPSETS!A252" tooltip="ipset-100" display="HOST-ag1sr1bfrelay2-IRES-NAT" xr:uid="{00000000-0004-0000-0100-0000BD000000}"/>
    <hyperlink ref="L177" location="IPSETS!A330" tooltip="ipset-99" display="HOST-ag1sr1bfrelay1-IRES-NAT" xr:uid="{00000000-0004-0000-0100-0000BE000000}"/>
    <hyperlink ref="H178" location="Security_Groups!A182" tooltip="securitygroup-42" display="SG-BigFix-Relay" xr:uid="{00000000-0004-0000-0100-0000BF000000}"/>
    <hyperlink ref="H179" location="IPSETS!A252" tooltip="ipset-100" display="HOST-ag1sr1bfrelay2-IRES-NAT" xr:uid="{00000000-0004-0000-0100-0000C0000000}"/>
    <hyperlink ref="H180" location="IPSETS!A330" tooltip="ipset-99" display="HOST-ag1sr1bfrelay1-IRES-NAT" xr:uid="{00000000-0004-0000-0100-0000C1000000}"/>
    <hyperlink ref="L178" location="IPSETS!A100" tooltip="ipset-7" display="NET-WDC-CGN subnets" xr:uid="{00000000-0004-0000-0100-0000C2000000}"/>
    <hyperlink ref="L179" location="IPSETS!A431" tooltip="ipset-6" display="NET-WDC-GSNI subnets" xr:uid="{00000000-0004-0000-0100-0000C3000000}"/>
    <hyperlink ref="L180" location="IPSETS!A22" tooltip="ipset-22" display="NET-SL-IRES-Portable" xr:uid="{00000000-0004-0000-0100-0000C4000000}"/>
    <hyperlink ref="H181" location="Security_Groups!A204" tooltip="securitygroup-46" display="SG-SRES01-ICp-Cluster02" xr:uid="{00000000-0004-0000-0100-0000C5000000}"/>
    <hyperlink ref="L181" location="Security_Groups!A204" tooltip="securitygroup-46" display="SG-SRES01-ICp-Cluster02" xr:uid="{00000000-0004-0000-0100-0000C6000000}"/>
    <hyperlink ref="H182" location="Security_Groups!A129" tooltip="securitygroup-19" display="SG-SRES-Linux-Jump-Servers" xr:uid="{00000000-0004-0000-0100-0000C7000000}"/>
    <hyperlink ref="H183" location="Security_Groups!A273" tooltip="securitygroup-20" display="SG-SRES-WIN-Jump-Servers" xr:uid="{00000000-0004-0000-0100-0000C8000000}"/>
    <hyperlink ref="L182" location="Security_Groups!A204" tooltip="securitygroup-46" display="SG-SRES01-ICp-Cluster02" xr:uid="{00000000-0004-0000-0100-0000C9000000}"/>
    <hyperlink ref="N182" location="Services!A458" tooltip="application-443" display="ICP-Kubernetes NodePort" xr:uid="{00000000-0004-0000-0100-0000CA000000}"/>
    <hyperlink ref="N183" location="Services!A455" tooltip="application-441" display="ICP-Management Console" xr:uid="{00000000-0004-0000-0100-0000CB000000}"/>
    <hyperlink ref="N184" location="Services!A459" tooltip="application-444" display="ICP-Kubernetes API-Server" xr:uid="{00000000-0004-0000-0100-0000CC000000}"/>
    <hyperlink ref="N185" location="Services!A456" tooltip="application-440" display="ICP-Ingress Service" xr:uid="{00000000-0004-0000-0100-0000CD000000}"/>
    <hyperlink ref="N186" location="Services!A457" tooltip="application-439" display="ICP-Docker Registry" xr:uid="{00000000-0004-0000-0100-0000CE000000}"/>
    <hyperlink ref="N187" location="Services!A460" tooltip="application-442" display="ICP-WebSphere Application Server Liberty" xr:uid="{00000000-0004-0000-0100-0000CF000000}"/>
    <hyperlink ref="H188" location="Security_Groups!A204" tooltip="securitygroup-46" display="SG-SRES01-ICp-Cluster02" xr:uid="{00000000-0004-0000-0100-0000D0000000}"/>
    <hyperlink ref="L188" location="IPSETS!A685" tooltip="ipset-41" display="HOST-IBM-Blue-API-Connect" xr:uid="{00000000-0004-0000-0100-0000D1000000}"/>
    <hyperlink ref="L189" location="IPSETS!A189" tooltip="ipset-29" display="HOST-IBM-Blue-Sendmail" xr:uid="{00000000-0004-0000-0100-0000D2000000}"/>
    <hyperlink ref="L190" location="IPSETS!A939" tooltip="ipset-28" display="HOST-IBM-Bluepages" xr:uid="{00000000-0004-0000-0100-0000D3000000}"/>
    <hyperlink ref="N188" location="Services!A424" tooltip="application-256" display="LDAP-over-SSL" xr:uid="{00000000-0004-0000-0100-0000D4000000}"/>
    <hyperlink ref="N189" location="Services!A427" tooltip="application-277" display="SMTP" xr:uid="{00000000-0004-0000-0100-0000D5000000}"/>
    <hyperlink ref="N190" location="Services!A454" tooltip="application-95" display="HTTPS" xr:uid="{00000000-0004-0000-0100-0000D6000000}"/>
    <hyperlink ref="H191" location="IPSETS!A100" tooltip="ipset-7" display="NET-WDC-CGN subnets" xr:uid="{00000000-0004-0000-0100-0000D7000000}"/>
    <hyperlink ref="H192" location="IPSETS!A431" tooltip="ipset-6" display="NET-WDC-GSNI subnets" xr:uid="{00000000-0004-0000-0100-0000D8000000}"/>
    <hyperlink ref="H193" location="IPSETS!A22" tooltip="ipset-22" display="NET-SL-IRES-Portable" xr:uid="{00000000-0004-0000-0100-0000D9000000}"/>
    <hyperlink ref="L191" location="Security_Groups!A48" tooltip="securitygroup-48" display="SG-SRES-WIN-SEPM" xr:uid="{00000000-0004-0000-0100-0000DA000000}"/>
    <hyperlink ref="N194" location="Services!A454" tooltip="application-95" display="HTTPS" xr:uid="{00000000-0004-0000-0100-0000DB000000}"/>
    <hyperlink ref="H196" location="IPSETS!A655" tooltip="ipset-91" display="HOST-AMS-eu1sr1sepm1" xr:uid="{00000000-0004-0000-0100-0000DC000000}"/>
    <hyperlink ref="L196" location="Security_Groups!A48" tooltip="securitygroup-48" display="SG-SRES-WIN-SEPM" xr:uid="{00000000-0004-0000-0100-0000DD000000}"/>
    <hyperlink ref="H199" location="Security_Groups!A48" tooltip="securitygroup-48" display="SG-SRES-WIN-SEPM" xr:uid="{00000000-0004-0000-0100-0000DE000000}"/>
    <hyperlink ref="L199" location="IPSETS!A655" tooltip="ipset-91" display="HOST-AMS-eu1sr1sepm1" xr:uid="{00000000-0004-0000-0100-0000DF000000}"/>
    <hyperlink ref="H202" location="IPSETS!A46" tooltip="ipset-94" display="HOST-AMS-BigFix-Relay" xr:uid="{00000000-0004-0000-0100-0000E0000000}"/>
    <hyperlink ref="L202" location="Security_Groups!A182" tooltip="securitygroup-42" display="SG-BigFix-Relay" xr:uid="{00000000-0004-0000-0100-0000E1000000}"/>
    <hyperlink ref="H205" location="Security_Groups!A182" tooltip="securitygroup-42" display="SG-BigFix-Relay" xr:uid="{00000000-0004-0000-0100-0000E2000000}"/>
    <hyperlink ref="H206" location="IPSETS!A252" tooltip="ipset-100" display="HOST-ag1sr1bfrelay2-IRES-NAT" xr:uid="{00000000-0004-0000-0100-0000E3000000}"/>
    <hyperlink ref="H207" location="IPSETS!A330" tooltip="ipset-99" display="HOST-ag1sr1bfrelay1-IRES-NAT" xr:uid="{00000000-0004-0000-0100-0000E4000000}"/>
    <hyperlink ref="L205" location="IPSETS!A803" tooltip="ipset-30" display="NET-WDC-SRES GSNI subnets" xr:uid="{00000000-0004-0000-0100-0000E5000000}"/>
    <hyperlink ref="L206" location="IPSETS!A100" tooltip="ipset-7" display="NET-WDC-CGN subnets" xr:uid="{00000000-0004-0000-0100-0000E6000000}"/>
    <hyperlink ref="L207" location="IPSETS!A22" tooltip="ipset-22" display="NET-SL-IRES-Portable" xr:uid="{00000000-0004-0000-0100-0000E7000000}"/>
    <hyperlink ref="N205" location="Services!A453" tooltip="application-216" display="SSH" xr:uid="{00000000-0004-0000-0100-0000E8000000}"/>
    <hyperlink ref="H208" location="IPSETS!A935" tooltip="ipset-976" display="Host-ag1sr1rhellic01" xr:uid="{00000000-0004-0000-0100-0000E9000000}"/>
    <hyperlink ref="L208" location="VM_Info!A376" tooltip="vm-154078" display="ag1vc1" xr:uid="{00000000-0004-0000-0100-0000EA000000}"/>
    <hyperlink ref="N208" location="Services!A454" tooltip="application-95" display="HTTPS" xr:uid="{00000000-0004-0000-0100-0000EB000000}"/>
    <hyperlink ref="H211" location="Security_Groups!A182" tooltip="securitygroup-42" display="SG-BigFix-Relay" xr:uid="{00000000-0004-0000-0100-0000EC000000}"/>
    <hyperlink ref="L211" location="VM_Info!A361" tooltip="vm-12936" display="ag1twin01" xr:uid="{00000000-0004-0000-0100-0000ED000000}"/>
    <hyperlink ref="H215" location="Security_Groups!A182" tooltip="securitygroup-42" display="SG-BigFix-Relay" xr:uid="{00000000-0004-0000-0100-0000EE000000}"/>
    <hyperlink ref="H216" location="IPSETS!A252" tooltip="ipset-100" display="HOST-ag1sr1bfrelay2-IRES-NAT" xr:uid="{00000000-0004-0000-0100-0000EF000000}"/>
    <hyperlink ref="H217" location="IPSETS!A330" tooltip="ipset-99" display="HOST-ag1sr1bfrelay1-IRES-NAT" xr:uid="{00000000-0004-0000-0100-0000F0000000}"/>
    <hyperlink ref="L215" location="VM_Info!A365" tooltip="vm-847" display="ag1dc2" xr:uid="{00000000-0004-0000-0100-0000F1000000}"/>
    <hyperlink ref="H219" location="Security_Groups!A182" tooltip="securitygroup-42" display="SG-BigFix-Relay" xr:uid="{00000000-0004-0000-0100-0000F2000000}"/>
    <hyperlink ref="L219" location="VM_Info!A659" tooltip="vm-984" display="ag1sr1staas2" xr:uid="{00000000-0004-0000-0100-0000F3000000}"/>
    <hyperlink ref="H221" location="VM_Info!A662" tooltip="vm-986" display="ag1sr1staas4" xr:uid="{00000000-0004-0000-0100-0000F4000000}"/>
    <hyperlink ref="L221" location="VM_Info!A391" tooltip="vm-27151" display="ag1srlpdefmstr" xr:uid="{00000000-0004-0000-0100-0000F5000000}"/>
    <hyperlink ref="N223" location="Services!A427" tooltip="application-277" display="SMTP" xr:uid="{00000000-0004-0000-0100-0000F6000000}"/>
    <hyperlink ref="N224" location="Services!A444" tooltip="application-424" display="SNMP-Send" xr:uid="{00000000-0004-0000-0100-0000F7000000}"/>
    <hyperlink ref="N225" location="Services!A453" tooltip="application-216" display="SSH" xr:uid="{00000000-0004-0000-0100-0000F8000000}"/>
    <hyperlink ref="N226" location="Services!A439" tooltip="application-206" display="SNMP-Recieve" xr:uid="{00000000-0004-0000-0100-0000F9000000}"/>
    <hyperlink ref="N227" location="Services!A92" tooltip="application-152" display="FTP" xr:uid="{00000000-0004-0000-0100-0000FA000000}"/>
    <hyperlink ref="N228" location="Services!A454" tooltip="application-95" display="HTTPS" xr:uid="{00000000-0004-0000-0100-0000FB000000}"/>
    <hyperlink ref="N229" location="Services!A451" tooltip="application-86" display="HTTP" xr:uid="{00000000-0004-0000-0100-0000FC000000}"/>
    <hyperlink ref="H231" location="Security_Groups!A195" tooltip="securitygroup-69" display="SG-SRES01-ICp-agnsrlnicp1" xr:uid="{00000000-0004-0000-0100-0000FD000000}"/>
    <hyperlink ref="L231" location="Security_Groups!A195" tooltip="securitygroup-69" display="SG-SRES01-ICp-agnsrlnicp1" xr:uid="{00000000-0004-0000-0100-0000FE000000}"/>
    <hyperlink ref="H232" location="Security_Groups!A129" tooltip="securitygroup-19" display="SG-SRES-Linux-Jump-Servers" xr:uid="{00000000-0004-0000-0100-0000FF000000}"/>
    <hyperlink ref="H233" location="Security_Groups!A273" tooltip="securitygroup-20" display="SG-SRES-WIN-Jump-Servers" xr:uid="{00000000-0004-0000-0100-000000010000}"/>
    <hyperlink ref="L232" location="Security_Groups!A195" tooltip="securitygroup-69" display="SG-SRES01-ICp-agnsrlnicp1" xr:uid="{00000000-0004-0000-0100-000001010000}"/>
    <hyperlink ref="N232" location="Services!A458" tooltip="application-443" display="ICP-Kubernetes NodePort" xr:uid="{00000000-0004-0000-0100-000002010000}"/>
    <hyperlink ref="N233" location="Services!A455" tooltip="application-441" display="ICP-Management Console" xr:uid="{00000000-0004-0000-0100-000003010000}"/>
    <hyperlink ref="N234" location="Services!A459" tooltip="application-444" display="ICP-Kubernetes API-Server" xr:uid="{00000000-0004-0000-0100-000004010000}"/>
    <hyperlink ref="N235" location="Services!A456" tooltip="application-440" display="ICP-Ingress Service" xr:uid="{00000000-0004-0000-0100-000005010000}"/>
    <hyperlink ref="N236" location="Services!A457" tooltip="application-439" display="ICP-Docker Registry" xr:uid="{00000000-0004-0000-0100-000006010000}"/>
    <hyperlink ref="N237" location="Services!A460" tooltip="application-442" display="ICP-WebSphere Application Server Liberty" xr:uid="{00000000-0004-0000-0100-000007010000}"/>
    <hyperlink ref="H238" location="Security_Groups!A129" tooltip="securitygroup-19" display="SG-SRES-Linux-Jump-Servers" xr:uid="{00000000-0004-0000-0100-000008010000}"/>
    <hyperlink ref="H239" location="Security_Groups!A188" tooltip="securitygroup-325" display="SG-SRES-LINUX-Jump-Server-CACF" xr:uid="{00000000-0004-0000-0100-000009010000}"/>
    <hyperlink ref="H240" location="Security_Groups!A195" tooltip="securitygroup-69" display="SG-SRES01-ICp-agnsrlnicp1" xr:uid="{00000000-0004-0000-0100-00000A010000}"/>
    <hyperlink ref="L238" location="IPSETS!A685" tooltip="ipset-41" display="HOST-IBM-Blue-API-Connect" xr:uid="{00000000-0004-0000-0100-00000B010000}"/>
    <hyperlink ref="L239" location="IPSETS!A189" tooltip="ipset-29" display="HOST-IBM-Blue-Sendmail" xr:uid="{00000000-0004-0000-0100-00000C010000}"/>
    <hyperlink ref="L240" location="IPSETS!A939" tooltip="ipset-28" display="HOST-IBM-Bluepages" xr:uid="{00000000-0004-0000-0100-00000D010000}"/>
    <hyperlink ref="N238" location="Services!A424" tooltip="application-256" display="LDAP-over-SSL" xr:uid="{00000000-0004-0000-0100-00000E010000}"/>
    <hyperlink ref="N239" location="Services!A427" tooltip="application-277" display="SMTP" xr:uid="{00000000-0004-0000-0100-00000F010000}"/>
    <hyperlink ref="N240" location="Services!A454" tooltip="application-95" display="HTTPS" xr:uid="{00000000-0004-0000-0100-000010010000}"/>
    <hyperlink ref="H243" location="IPSETS!A141" tooltip="ipset-26" display="NET-IBM-Blue" xr:uid="{00000000-0004-0000-0100-000011010000}"/>
    <hyperlink ref="L243" location="Security_Groups!A195" tooltip="securitygroup-69" display="SG-SRES01-ICp-agnsrlnicp1" xr:uid="{00000000-0004-0000-0100-000012010000}"/>
    <hyperlink ref="N243" location="Services!A211" tooltip="application-349" display="ICMP Echo" xr:uid="{00000000-0004-0000-0100-000013010000}"/>
    <hyperlink ref="N244" location="Services!A141" tooltip="application-229" display="ICMP Echo Reply" xr:uid="{00000000-0004-0000-0100-000014010000}"/>
    <hyperlink ref="N245" location="Services!A454" tooltip="application-95" display="HTTPS" xr:uid="{00000000-0004-0000-0100-000015010000}"/>
    <hyperlink ref="H246" location="IPSETS!A825" tooltip="ipset-682" display="NAT-ag1-sg-sres-tanzu-workload-01" xr:uid="{00000000-0004-0000-0100-000016010000}"/>
    <hyperlink ref="L246" location="IPSETS!A341" tooltip="ipset-683" display="HOST-kaps-service-kyndryl-net" xr:uid="{00000000-0004-0000-0100-000017010000}"/>
    <hyperlink ref="N246" location="Services!A454" tooltip="application-95" display="HTTPS" xr:uid="{00000000-0004-0000-0100-000018010000}"/>
    <hyperlink ref="H247" location="IPSETS!A825" tooltip="ipset-682" display="NAT-ag1-sg-sres-tanzu-workload-01" xr:uid="{00000000-0004-0000-0100-000019010000}"/>
    <hyperlink ref="L247" location="Security_Groups!A254" tooltip="securitygroup-28" display="SG-PDR-Internet-Proxy-Server" xr:uid="{00000000-0004-0000-0100-00001A010000}"/>
    <hyperlink ref="N247" location="Services!A454" tooltip="application-95" display="HTTPS" xr:uid="{00000000-0004-0000-0100-00001B010000}"/>
    <hyperlink ref="H250" location="Security_Groups!A195" tooltip="securitygroup-69" display="SG-SRES01-ICp-agnsrlnicp1" xr:uid="{00000000-0004-0000-0100-00001C010000}"/>
    <hyperlink ref="L250" location="IPSETS!A269" tooltip="ipset-56" display="HOST-MEaaS-Netcool-Probe" xr:uid="{00000000-0004-0000-0100-00001D010000}"/>
    <hyperlink ref="H253" location="IPSETS!A223" tooltip="ipset-127" display="HOST-IBM-Blue-zcogcad2" xr:uid="{00000000-0004-0000-0100-00001E010000}"/>
    <hyperlink ref="H254" location="IPSETS!A968" tooltip="ipset-126" display="HOST-IBM-Blue-zcogcad1" xr:uid="{00000000-0004-0000-0100-00001F010000}"/>
    <hyperlink ref="L253" location="Security_Groups!A204" tooltip="securitygroup-46" display="SG-SRES01-ICp-Cluster02" xr:uid="{00000000-0004-0000-0100-000020010000}"/>
    <hyperlink ref="L254" location="Security_Groups!A195" tooltip="securitygroup-69" display="SG-SRES01-ICp-agnsrlnicp1" xr:uid="{00000000-0004-0000-0100-000021010000}"/>
    <hyperlink ref="H257" location="IPSETS!A898" tooltip="ipset-936" display="ag1-sres-tanzu-workload-05" xr:uid="{00000000-0004-0000-0100-000022010000}"/>
    <hyperlink ref="H258" location="IPSETS!A395" tooltip="ipset-480" display="HOST-Tanzu-Workload-01-Subnet" xr:uid="{00000000-0004-0000-0100-000023010000}"/>
    <hyperlink ref="H259" location="IPSETS!A678" tooltip="ipset-486" display="HOST-Tanzu-Workload-03-Subnet" xr:uid="{00000000-0004-0000-0100-000024010000}"/>
    <hyperlink ref="H260" location="Security_Groups!A195" tooltip="securitygroup-69" display="SG-SRES01-ICp-agnsrlnicp1" xr:uid="{00000000-0004-0000-0100-000025010000}"/>
    <hyperlink ref="L257" location="IPSETS!A182" tooltip="ipset-39" display="HOST-CDI-NA-Proxy" xr:uid="{00000000-0004-0000-0100-000026010000}"/>
    <hyperlink ref="L258" location="IPSETS!A93" tooltip="ipset-38" display="HOST-CDI-gtscdi-ag-proxy01" xr:uid="{00000000-0004-0000-0100-000027010000}"/>
    <hyperlink ref="H262" location="IPSETS!A898" tooltip="ipset-936" display="ag1-sres-tanzu-workload-05" xr:uid="{00000000-0004-0000-0100-000028010000}"/>
    <hyperlink ref="H263" location="IPSETS!A395" tooltip="ipset-480" display="HOST-Tanzu-Workload-01-Subnet" xr:uid="{00000000-0004-0000-0100-000029010000}"/>
    <hyperlink ref="H264" location="IPSETS!A678" tooltip="ipset-486" display="HOST-Tanzu-Workload-03-Subnet" xr:uid="{00000000-0004-0000-0100-00002A010000}"/>
    <hyperlink ref="H265" location="Security_Groups!A195" tooltip="securitygroup-69" display="SG-SRES01-ICp-agnsrlnicp1" xr:uid="{00000000-0004-0000-0100-00002B010000}"/>
    <hyperlink ref="L262" location="IPSETS!A366" tooltip="ipset-124" display="HOST-CDI-LA-Proxy" xr:uid="{00000000-0004-0000-0100-00002C010000}"/>
    <hyperlink ref="H266" location="VM_Info!A662" tooltip="vm-986" display="ag1sr1staas4" xr:uid="{00000000-0004-0000-0100-00002D010000}"/>
    <hyperlink ref="L266" location="VM_Info!A391" tooltip="vm-27151" display="ag1srlpdefmstr" xr:uid="{00000000-0004-0000-0100-00002E010000}"/>
    <hyperlink ref="N268" location="Services!A454" tooltip="application-95" display="HTTPS" xr:uid="{00000000-0004-0000-0100-00002F010000}"/>
    <hyperlink ref="N269" location="Services!A451" tooltip="application-86" display="HTTP" xr:uid="{00000000-0004-0000-0100-000030010000}"/>
    <hyperlink ref="H271" location="Security_Groups!A195" tooltip="securitygroup-69" display="SG-SRES01-ICp-agnsrlnicp1" xr:uid="{00000000-0004-0000-0100-000031010000}"/>
    <hyperlink ref="H274" location="Security_Groups!A195" tooltip="securitygroup-69" display="SG-SRES01-ICp-agnsrlnicp1" xr:uid="{00000000-0004-0000-0100-000032010000}"/>
    <hyperlink ref="H277" location="Security_Groups!A195" tooltip="securitygroup-69" display="SG-SRES01-ICp-agnsrlnicp1" xr:uid="{00000000-0004-0000-0100-000033010000}"/>
    <hyperlink ref="H280" location="Security_Groups!A195" tooltip="securitygroup-69" display="SG-SRES01-ICp-agnsrlnicp1" xr:uid="{00000000-0004-0000-0100-000034010000}"/>
    <hyperlink ref="H283" location="Security_Groups!A66" tooltip="securitygroup-74" display="SG-SRES01-OCP-Cluster01" xr:uid="{00000000-0004-0000-0100-000035010000}"/>
    <hyperlink ref="L283" location="Security_Groups!A66" tooltip="securitygroup-74" display="SG-SRES01-OCP-Cluster01" xr:uid="{00000000-0004-0000-0100-000036010000}"/>
    <hyperlink ref="H285" location="Security_Groups!A129" tooltip="securitygroup-19" display="SG-SRES-Linux-Jump-Servers" xr:uid="{00000000-0004-0000-0100-000037010000}"/>
    <hyperlink ref="H286" location="Security_Groups!A188" tooltip="securitygroup-325" display="SG-SRES-LINUX-Jump-Server-CACF" xr:uid="{00000000-0004-0000-0100-000038010000}"/>
    <hyperlink ref="H287" location="Security_Groups!A273" tooltip="securitygroup-20" display="SG-SRES-WIN-Jump-Servers" xr:uid="{00000000-0004-0000-0100-000039010000}"/>
    <hyperlink ref="L285" location="Security_Groups!A83" tooltip="securitygroup-158" display="SG-SRES01-OCP-Cluster05" xr:uid="{00000000-0004-0000-0100-00003A010000}"/>
    <hyperlink ref="L286" location="Security_Groups!A66" tooltip="securitygroup-74" display="SG-SRES01-OCP-Cluster01" xr:uid="{00000000-0004-0000-0100-00003B010000}"/>
    <hyperlink ref="L287" location="IPSETS!A505" tooltip="ipset-549" display="HOST-SRES01-OCP-Cluster01_46_TEMP" xr:uid="{00000000-0004-0000-0100-00003C010000}"/>
    <hyperlink ref="H302" location="Security_Groups!A66" tooltip="securitygroup-74" display="SG-SRES01-OCP-Cluster01" xr:uid="{00000000-0004-0000-0100-00003D010000}"/>
    <hyperlink ref="L302" location="IPSETS!A685" tooltip="ipset-41" display="HOST-IBM-Blue-API-Connect" xr:uid="{00000000-0004-0000-0100-00003E010000}"/>
    <hyperlink ref="L303" location="IPSETS!A189" tooltip="ipset-29" display="HOST-IBM-Blue-Sendmail" xr:uid="{00000000-0004-0000-0100-00003F010000}"/>
    <hyperlink ref="L304" location="IPSETS!A939" tooltip="ipset-28" display="HOST-IBM-Bluepages" xr:uid="{00000000-0004-0000-0100-000040010000}"/>
    <hyperlink ref="N302" location="Services!A424" tooltip="application-256" display="LDAP-over-SSL" xr:uid="{00000000-0004-0000-0100-000041010000}"/>
    <hyperlink ref="N303" location="Services!A427" tooltip="application-277" display="SMTP" xr:uid="{00000000-0004-0000-0100-000042010000}"/>
    <hyperlink ref="N304" location="Services!A454" tooltip="application-95" display="HTTPS" xr:uid="{00000000-0004-0000-0100-000043010000}"/>
    <hyperlink ref="H305" location="IPSETS!A141" tooltip="ipset-26" display="NET-IBM-Blue" xr:uid="{00000000-0004-0000-0100-000044010000}"/>
    <hyperlink ref="L305" location="Security_Groups!A66" tooltip="securitygroup-74" display="SG-SRES01-OCP-Cluster01" xr:uid="{00000000-0004-0000-0100-000045010000}"/>
    <hyperlink ref="L306" location="IPSETS!A505" tooltip="ipset-549" display="HOST-SRES01-OCP-Cluster01_46_TEMP" xr:uid="{00000000-0004-0000-0100-000046010000}"/>
    <hyperlink ref="N305" location="Services!A211" tooltip="application-349" display="ICMP Echo" xr:uid="{00000000-0004-0000-0100-000047010000}"/>
    <hyperlink ref="N306" location="Services!A141" tooltip="application-229" display="ICMP Echo Reply" xr:uid="{00000000-0004-0000-0100-000048010000}"/>
    <hyperlink ref="N307" location="Services!A454" tooltip="application-95" display="HTTPS" xr:uid="{00000000-0004-0000-0100-000049010000}"/>
    <hyperlink ref="H309" location="Security_Groups!A66" tooltip="securitygroup-74" display="SG-SRES01-OCP-Cluster01" xr:uid="{00000000-0004-0000-0100-00004A010000}"/>
    <hyperlink ref="L309" location="IPSETS!A269" tooltip="ipset-56" display="HOST-MEaaS-Netcool-Probe" xr:uid="{00000000-0004-0000-0100-00004B010000}"/>
    <hyperlink ref="H312" location="Security_Groups!A66" tooltip="securitygroup-74" display="SG-SRES01-OCP-Cluster01" xr:uid="{00000000-0004-0000-0100-00004C010000}"/>
    <hyperlink ref="L312" location="Security_Groups!A254" tooltip="securitygroup-28" display="SG-PDR-Internet-Proxy-Server" xr:uid="{00000000-0004-0000-0100-00004D010000}"/>
    <hyperlink ref="H316" location="Security_Groups!A195" tooltip="securitygroup-69" display="SG-SRES01-ICp-agnsrlnicp1" xr:uid="{00000000-0004-0000-0100-00004E010000}"/>
    <hyperlink ref="L316" location="Security_Groups!A124" tooltip="securitygroup-36" display="SG-PDR-SMTP-Server" xr:uid="{00000000-0004-0000-0100-00004F010000}"/>
    <hyperlink ref="N316" location="Services!A427" tooltip="application-277" display="SMTP" xr:uid="{00000000-0004-0000-0100-000050010000}"/>
    <hyperlink ref="H320" location="Security_Groups!A195" tooltip="securitygroup-69" display="SG-SRES01-ICp-agnsrlnicp1" xr:uid="{00000000-0004-0000-0100-000051010000}"/>
    <hyperlink ref="L320" location="IPSETS!A929" tooltip="ipset-140" display="HOST-AMS-SRES-nlaspia000m1ermp" xr:uid="{00000000-0004-0000-0100-000052010000}"/>
    <hyperlink ref="H323" location="Security_Groups!A195" tooltip="securitygroup-69" display="SG-SRES01-ICp-agnsrlnicp1" xr:uid="{00000000-0004-0000-0100-000053010000}"/>
    <hyperlink ref="L323" location="IPSETS!A929" tooltip="ipset-140" display="HOST-AMS-SRES-nlaspia000m1ermp" xr:uid="{00000000-0004-0000-0100-000054010000}"/>
    <hyperlink ref="H326" location="Security_Groups!A195" tooltip="securitygroup-69" display="SG-SRES01-ICp-agnsrlnicp1" xr:uid="{00000000-0004-0000-0100-000055010000}"/>
    <hyperlink ref="L326" location="IPSETS!A929" tooltip="ipset-140" display="HOST-AMS-SRES-nlaspia000m1ermp" xr:uid="{00000000-0004-0000-0100-000056010000}"/>
    <hyperlink ref="H329" location="Security_Groups!A195" tooltip="securitygroup-69" display="SG-SRES01-ICp-agnsrlnicp1" xr:uid="{00000000-0004-0000-0100-000057010000}"/>
    <hyperlink ref="L329" location="IPSETS!A929" tooltip="ipset-140" display="HOST-AMS-SRES-nlaspia000m1ermp" xr:uid="{00000000-0004-0000-0100-000058010000}"/>
    <hyperlink ref="H332" location="Security_Groups!A195" tooltip="securitygroup-69" display="SG-SRES01-ICp-agnsrlnicp1" xr:uid="{00000000-0004-0000-0100-000059010000}"/>
    <hyperlink ref="L332" location="IPSETS!A929" tooltip="ipset-140" display="HOST-AMS-SRES-nlaspia000m1ermp" xr:uid="{00000000-0004-0000-0100-00005A010000}"/>
    <hyperlink ref="H335" location="IPSETS!A682" tooltip="ipset-54" display="HOST-snat-to-SL-SVC" xr:uid="{00000000-0004-0000-0100-00005B010000}"/>
    <hyperlink ref="H336" location="Security_Groups!A66" tooltip="securitygroup-74" display="SG-SRES01-OCP-Cluster01" xr:uid="{00000000-0004-0000-0100-00005C010000}"/>
    <hyperlink ref="L335" location="IPSETS!A686" tooltip="ipset-141" display="NET-SL-Private-Service-Endpoints" xr:uid="{00000000-0004-0000-0100-00005D010000}"/>
    <hyperlink ref="H338" location="Security_Groups!A151" tooltip="securitygroup-75" display="SG-SRES-CACM-Test-Servers" xr:uid="{00000000-0004-0000-0100-00005E010000}"/>
    <hyperlink ref="L338" location="Security_Groups!A151" tooltip="securitygroup-75" display="SG-SRES-CACM-Test-Servers" xr:uid="{00000000-0004-0000-0100-00005F010000}"/>
    <hyperlink ref="N338" location="Services!A453" tooltip="application-216" display="SSH" xr:uid="{00000000-0004-0000-0100-000060010000}"/>
    <hyperlink ref="H339" location="Security_Groups!A151" tooltip="securitygroup-75" display="SG-SRES-CACM-Test-Servers" xr:uid="{00000000-0004-0000-0100-000061010000}"/>
    <hyperlink ref="L339" location="IPSETS!A685" tooltip="ipset-41" display="HOST-IBM-Blue-API-Connect" xr:uid="{00000000-0004-0000-0100-000062010000}"/>
    <hyperlink ref="L340" location="IPSETS!A189" tooltip="ipset-29" display="HOST-IBM-Blue-Sendmail" xr:uid="{00000000-0004-0000-0100-000063010000}"/>
    <hyperlink ref="L341" location="IPSETS!A939" tooltip="ipset-28" display="HOST-IBM-Bluepages" xr:uid="{00000000-0004-0000-0100-000064010000}"/>
    <hyperlink ref="N339" location="Services!A424" tooltip="application-256" display="LDAP-over-SSL" xr:uid="{00000000-0004-0000-0100-000065010000}"/>
    <hyperlink ref="N340" location="Services!A427" tooltip="application-277" display="SMTP" xr:uid="{00000000-0004-0000-0100-000066010000}"/>
    <hyperlink ref="N341" location="Services!A454" tooltip="application-95" display="HTTPS" xr:uid="{00000000-0004-0000-0100-000067010000}"/>
    <hyperlink ref="H342" location="IPSETS!A169" tooltip="ipset-144" display="HOST-IBM-Blue-BACC-Prod" xr:uid="{00000000-0004-0000-0100-000068010000}"/>
    <hyperlink ref="L342" location="Security_Groups!A204" tooltip="securitygroup-46" display="SG-SRES01-ICp-Cluster02" xr:uid="{00000000-0004-0000-0100-000069010000}"/>
    <hyperlink ref="H345" location="VM_Info!A391" tooltip="vm-27151" display="ag1srlpdefmstr" xr:uid="{00000000-0004-0000-0100-00006A010000}"/>
    <hyperlink ref="L345" location="Security_Groups!A124" tooltip="securitygroup-36" display="SG-PDR-SMTP-Server" xr:uid="{00000000-0004-0000-0100-00006B010000}"/>
    <hyperlink ref="N345" location="Services!A427" tooltip="application-277" display="SMTP" xr:uid="{00000000-0004-0000-0100-00006C010000}"/>
    <hyperlink ref="H349" location="IPSETS!A414" tooltip="ipset-155" display="HOST-SRES-TALOS-b03avi11810411" xr:uid="{00000000-0004-0000-0100-00006D010000}"/>
    <hyperlink ref="H350" location="IPSETS!A669" tooltip="ipset-154" display="HOST-SRES-TALOS-b01avi11810416" xr:uid="{00000000-0004-0000-0100-00006E010000}"/>
    <hyperlink ref="L349" location="IPSETS!A815" tooltip="ipset-142" display="HOST-SRES-LB-OCP-Cluster1-VIP" xr:uid="{00000000-0004-0000-0100-00006F010000}"/>
    <hyperlink ref="H351" location="Security_Groups!A66" tooltip="securitygroup-74" display="SG-SRES01-OCP-Cluster01" xr:uid="{00000000-0004-0000-0100-000070010000}"/>
    <hyperlink ref="L351" location="IPSETS!A414" tooltip="ipset-155" display="HOST-SRES-TALOS-b03avi11810411" xr:uid="{00000000-0004-0000-0100-000071010000}"/>
    <hyperlink ref="L352" location="IPSETS!A669" tooltip="ipset-154" display="HOST-SRES-TALOS-b01avi11810416" xr:uid="{00000000-0004-0000-0100-000072010000}"/>
    <hyperlink ref="H354" location="Security_Groups!A204" tooltip="securitygroup-46" display="SG-SRES01-ICp-Cluster02" xr:uid="{00000000-0004-0000-0100-000073010000}"/>
    <hyperlink ref="H355" location="Security_Groups!A195" tooltip="securitygroup-69" display="SG-SRES01-ICp-agnsrlnicp1" xr:uid="{00000000-0004-0000-0100-000074010000}"/>
    <hyperlink ref="N354" location="Services!A454" tooltip="application-95" display="HTTPS" xr:uid="{00000000-0004-0000-0100-000075010000}"/>
    <hyperlink ref="H359" location="IPSETS!A740" tooltip="ipset-162" display="HOST-SRES-NA-nonGR-SharedNetcool2" xr:uid="{00000000-0004-0000-0100-000076010000}"/>
    <hyperlink ref="H360" location="IPSETS!A224" tooltip="ipset-161" display="HOST-SRES-NA-GR-SharedNetcool2" xr:uid="{00000000-0004-0000-0100-000077010000}"/>
    <hyperlink ref="H361" location="IPSETS!A698" tooltip="ipset-159" display="HOST-SRES-NA-GR-SharedNetcool1" xr:uid="{00000000-0004-0000-0100-000078010000}"/>
    <hyperlink ref="H363" location="IPSETS!A533" tooltip="ipset-160" display="HOST-SRES-NA-nonGR-SharedNetcool1" xr:uid="{00000000-0004-0000-0100-000079010000}"/>
    <hyperlink ref="L358" location="IPSETS!A815" tooltip="ipset-142" display="HOST-SRES-LB-OCP-Cluster1-VIP" xr:uid="{00000000-0004-0000-0100-00007A010000}"/>
    <hyperlink ref="L359" location="Security_Groups!A66" tooltip="securitygroup-74" display="SG-SRES01-OCP-Cluster01" xr:uid="{00000000-0004-0000-0100-00007B010000}"/>
    <hyperlink ref="L360" location="IPSETS!A643" tooltip="ipset-248" display="HOST-SRES-LB-OCP-Cluster5-VIP-1" xr:uid="{00000000-0004-0000-0100-00007C010000}"/>
    <hyperlink ref="N358" location="Services!A454" tooltip="application-95" display="HTTPS" xr:uid="{00000000-0004-0000-0100-00007D010000}"/>
    <hyperlink ref="H365" location="IPSETS!A815" tooltip="ipset-142" display="HOST-SRES-LB-OCP-Cluster1-VIP" xr:uid="{00000000-0004-0000-0100-00007E010000}"/>
    <hyperlink ref="H366" location="Security_Groups!A83" tooltip="securitygroup-158" display="SG-SRES01-OCP-Cluster05" xr:uid="{00000000-0004-0000-0100-00007F010000}"/>
    <hyperlink ref="H367" location="Security_Groups!A66" tooltip="securitygroup-74" display="SG-SRES01-OCP-Cluster01" xr:uid="{00000000-0004-0000-0100-000080010000}"/>
    <hyperlink ref="L366" location="IPSETS!A740" tooltip="ipset-162" display="HOST-SRES-NA-nonGR-SharedNetcool2" xr:uid="{00000000-0004-0000-0100-000081010000}"/>
    <hyperlink ref="L367" location="IPSETS!A224" tooltip="ipset-161" display="HOST-SRES-NA-GR-SharedNetcool2" xr:uid="{00000000-0004-0000-0100-000082010000}"/>
    <hyperlink ref="L368" location="IPSETS!A698" tooltip="ipset-159" display="HOST-SRES-NA-GR-SharedNetcool1" xr:uid="{00000000-0004-0000-0100-000083010000}"/>
    <hyperlink ref="L370" location="IPSETS!A533" tooltip="ipset-160" display="HOST-SRES-NA-nonGR-SharedNetcool1" xr:uid="{00000000-0004-0000-0100-000084010000}"/>
    <hyperlink ref="H372" location="Security_Groups!A48" tooltip="securitygroup-48" display="SG-SRES-WIN-SEPM" xr:uid="{00000000-0004-0000-0100-000085010000}"/>
    <hyperlink ref="L372" location="Security_Groups!A179" tooltip="securitygroup-88" display="SG-SRES-WIN-SQL" xr:uid="{00000000-0004-0000-0100-000086010000}"/>
    <hyperlink ref="H374" location="Security_Groups!A179" tooltip="securitygroup-88" display="SG-SRES-WIN-SQL" xr:uid="{00000000-0004-0000-0100-000087010000}"/>
    <hyperlink ref="L374" location="Security_Groups!A48" tooltip="securitygroup-48" display="SG-SRES-WIN-SEPM" xr:uid="{00000000-0004-0000-0100-000088010000}"/>
    <hyperlink ref="H376" location="Security_Groups!A179" tooltip="securitygroup-88" display="SG-SRES-WIN-SQL" xr:uid="{00000000-0004-0000-0100-000089010000}"/>
    <hyperlink ref="L376" location="IPSETS!A802" tooltip="ipset-168" display="HOST-IRES-BaaS-TSM" xr:uid="{00000000-0004-0000-0100-00008A010000}"/>
    <hyperlink ref="H379" location="IPSETS!A802" tooltip="ipset-168" display="HOST-IRES-BaaS-TSM" xr:uid="{00000000-0004-0000-0100-00008B010000}"/>
    <hyperlink ref="L379" location="Security_Groups!A179" tooltip="securitygroup-88" display="SG-SRES-WIN-SQL" xr:uid="{00000000-0004-0000-0100-00008C010000}"/>
    <hyperlink ref="H382" location="Security_Groups!A204" tooltip="securitygroup-46" display="SG-SRES01-ICp-Cluster02" xr:uid="{00000000-0004-0000-0100-00008D010000}"/>
    <hyperlink ref="L382" location="IPSETS!A125" tooltip="ipset-45" display="HOST-IBM-w3Intranet" xr:uid="{00000000-0004-0000-0100-00008E010000}"/>
    <hyperlink ref="N382" location="Services!A454" tooltip="application-95" display="HTTPS" xr:uid="{00000000-0004-0000-0100-00008F010000}"/>
    <hyperlink ref="H385" location="Security_Groups!A204" tooltip="securitygroup-46" display="SG-SRES01-ICp-Cluster02" xr:uid="{00000000-0004-0000-0100-000090010000}"/>
    <hyperlink ref="L385" location="Security_Groups!A331" tooltip="securitygroup-26" display="SG-GRES01-CogSol-Logicnets" xr:uid="{00000000-0004-0000-0100-000091010000}"/>
    <hyperlink ref="N385" location="Services!A454" tooltip="application-95" display="HTTPS" xr:uid="{00000000-0004-0000-0100-000092010000}"/>
    <hyperlink ref="N386" location="Services!A451" tooltip="application-86" display="HTTP" xr:uid="{00000000-0004-0000-0100-000093010000}"/>
    <hyperlink ref="H389" location="Security_Groups!A204" tooltip="securitygroup-46" display="SG-SRES01-ICp-Cluster02" xr:uid="{00000000-0004-0000-0100-000094010000}"/>
    <hyperlink ref="L389" location="IPSETS!A182" tooltip="ipset-39" display="HOST-CDI-NA-Proxy" xr:uid="{00000000-0004-0000-0100-000095010000}"/>
    <hyperlink ref="L390" location="IPSETS!A93" tooltip="ipset-38" display="HOST-CDI-gtscdi-ag-proxy01" xr:uid="{00000000-0004-0000-0100-000096010000}"/>
    <hyperlink ref="N389" location="Services!A445" tooltip="application-438" display="ISPW-CDI" xr:uid="{00000000-0004-0000-0100-000097010000}"/>
    <hyperlink ref="H392" location="Security_Groups!A204" tooltip="securitygroup-46" display="SG-SRES01-ICp-Cluster02" xr:uid="{00000000-0004-0000-0100-000098010000}"/>
    <hyperlink ref="L392" location="IPSETS!A151" tooltip="ipset-40" display="HOST-EITaaS-ICD" xr:uid="{00000000-0004-0000-0100-000099010000}"/>
    <hyperlink ref="N392" location="Services!A454" tooltip="application-95" display="HTTPS" xr:uid="{00000000-0004-0000-0100-00009A010000}"/>
    <hyperlink ref="H395" location="Security_Groups!A109" tooltip="securitygroup-92" display="SG-SRES01-OCP-Cluster02" xr:uid="{00000000-0004-0000-0100-00009B010000}"/>
    <hyperlink ref="H396" location="IPSETS!A444" tooltip="ipset-720" display="HOST-SRES-OCP-Cluster6-VIP" xr:uid="{00000000-0004-0000-0100-00009C010000}"/>
    <hyperlink ref="L395" location="Security_Groups!A109" tooltip="securitygroup-92" display="SG-SRES01-OCP-Cluster02" xr:uid="{00000000-0004-0000-0100-00009D010000}"/>
    <hyperlink ref="L396" location="IPSETS!A444" tooltip="ipset-720" display="HOST-SRES-OCP-Cluster6-VIP" xr:uid="{00000000-0004-0000-0100-00009E010000}"/>
    <hyperlink ref="H397" location="Security_Groups!A109" tooltip="securitygroup-92" display="SG-SRES01-OCP-Cluster02" xr:uid="{00000000-0004-0000-0100-00009F010000}"/>
    <hyperlink ref="H398" location="IPSETS!A444" tooltip="ipset-720" display="HOST-SRES-OCP-Cluster6-VIP" xr:uid="{00000000-0004-0000-0100-0000A0010000}"/>
    <hyperlink ref="L397" location="IPSETS!A685" tooltip="ipset-41" display="HOST-IBM-Blue-API-Connect" xr:uid="{00000000-0004-0000-0100-0000A1010000}"/>
    <hyperlink ref="L398" location="IPSETS!A189" tooltip="ipset-29" display="HOST-IBM-Blue-Sendmail" xr:uid="{00000000-0004-0000-0100-0000A2010000}"/>
    <hyperlink ref="L399" location="IPSETS!A939" tooltip="ipset-28" display="HOST-IBM-Bluepages" xr:uid="{00000000-0004-0000-0100-0000A3010000}"/>
    <hyperlink ref="N397" location="Services!A424" tooltip="application-256" display="LDAP-over-SSL" xr:uid="{00000000-0004-0000-0100-0000A4010000}"/>
    <hyperlink ref="N398" location="Services!A427" tooltip="application-277" display="SMTP" xr:uid="{00000000-0004-0000-0100-0000A5010000}"/>
    <hyperlink ref="N399" location="Services!A454" tooltip="application-95" display="HTTPS" xr:uid="{00000000-0004-0000-0100-0000A6010000}"/>
    <hyperlink ref="H400" location="Security_Groups!A129" tooltip="securitygroup-19" display="SG-SRES-Linux-Jump-Servers" xr:uid="{00000000-0004-0000-0100-0000A7010000}"/>
    <hyperlink ref="H401" location="Security_Groups!A273" tooltip="securitygroup-20" display="SG-SRES-WIN-Jump-Servers" xr:uid="{00000000-0004-0000-0100-0000A8010000}"/>
    <hyperlink ref="H402" location="Security_Groups!A188" tooltip="securitygroup-325" display="SG-SRES-LINUX-Jump-Server-CACF" xr:uid="{00000000-0004-0000-0100-0000A9010000}"/>
    <hyperlink ref="L400" location="Security_Groups!A109" tooltip="securitygroup-92" display="SG-SRES01-OCP-Cluster02" xr:uid="{00000000-0004-0000-0100-0000AA010000}"/>
    <hyperlink ref="L401" location="IPSETS!A299" tooltip="ipset-550" display="HOST-SRES01-OCP-Cluster02_46_TEMP" xr:uid="{00000000-0004-0000-0100-0000AB010000}"/>
    <hyperlink ref="L402" location="IPSETS!A444" tooltip="ipset-720" display="HOST-SRES-OCP-Cluster6-VIP" xr:uid="{00000000-0004-0000-0100-0000AC010000}"/>
    <hyperlink ref="N402" location="Services!A433" tooltip="application-124" display="DNS" xr:uid="{00000000-0004-0000-0100-0000AD010000}"/>
    <hyperlink ref="N403" location="Services!A405" tooltip="application-249" display="DNS-UDP" xr:uid="{00000000-0004-0000-0100-0000AE010000}"/>
    <hyperlink ref="N404" location="Services!A454" tooltip="application-95" display="HTTPS" xr:uid="{00000000-0004-0000-0100-0000AF010000}"/>
    <hyperlink ref="N411" location="Services!A453" tooltip="application-216" display="SSH" xr:uid="{00000000-0004-0000-0100-0000B0010000}"/>
    <hyperlink ref="N413" location="Services!A451" tooltip="application-86" display="HTTP" xr:uid="{00000000-0004-0000-0100-0000B1010000}"/>
    <hyperlink ref="H416" location="Security_Groups!A109" tooltip="securitygroup-92" display="SG-SRES01-OCP-Cluster02" xr:uid="{00000000-0004-0000-0100-0000B2010000}"/>
    <hyperlink ref="H417" location="Security_Groups!A83" tooltip="securitygroup-158" display="SG-SRES01-OCP-Cluster05" xr:uid="{00000000-0004-0000-0100-0000B3010000}"/>
    <hyperlink ref="H418" location="Security_Groups!A66" tooltip="securitygroup-74" display="SG-SRES01-OCP-Cluster01" xr:uid="{00000000-0004-0000-0100-0000B4010000}"/>
    <hyperlink ref="H419" location="Security_Groups!A192" tooltip="securitygroup-137" display="SG-SRES01-OCP-Cluster03" xr:uid="{00000000-0004-0000-0100-0000B5010000}"/>
    <hyperlink ref="H420" location="IPSETS!A444" tooltip="ipset-720" display="HOST-SRES-OCP-Cluster6-VIP" xr:uid="{00000000-0004-0000-0100-0000B6010000}"/>
    <hyperlink ref="L416" location="Security_Groups!A109" tooltip="securitygroup-92" display="SG-SRES01-OCP-Cluster02" xr:uid="{00000000-0004-0000-0100-0000B7010000}"/>
    <hyperlink ref="L418" location="IPSETS!A444" tooltip="ipset-720" display="HOST-SRES-OCP-Cluster6-VIP" xr:uid="{00000000-0004-0000-0100-0000B8010000}"/>
    <hyperlink ref="N416" location="Services!A454" tooltip="application-95" display="HTTPS" xr:uid="{00000000-0004-0000-0100-0000B9010000}"/>
    <hyperlink ref="H423" location="IPSETS!A141" tooltip="ipset-26" display="NET-IBM-Blue" xr:uid="{00000000-0004-0000-0100-0000BA010000}"/>
    <hyperlink ref="L423" location="Security_Groups!A109" tooltip="securitygroup-92" display="SG-SRES01-OCP-Cluster02" xr:uid="{00000000-0004-0000-0100-0000BB010000}"/>
    <hyperlink ref="L424" location="IPSETS!A299" tooltip="ipset-550" display="HOST-SRES01-OCP-Cluster02_46_TEMP" xr:uid="{00000000-0004-0000-0100-0000BC010000}"/>
    <hyperlink ref="L425" location="IPSETS!A444" tooltip="ipset-720" display="HOST-SRES-OCP-Cluster6-VIP" xr:uid="{00000000-0004-0000-0100-0000BD010000}"/>
    <hyperlink ref="N423" location="Services!A211" tooltip="application-349" display="ICMP Echo" xr:uid="{00000000-0004-0000-0100-0000BE010000}"/>
    <hyperlink ref="N424" location="Services!A141" tooltip="application-229" display="ICMP Echo Reply" xr:uid="{00000000-0004-0000-0100-0000BF010000}"/>
    <hyperlink ref="N425" location="Services!A454" tooltip="application-95" display="HTTPS" xr:uid="{00000000-0004-0000-0100-0000C0010000}"/>
    <hyperlink ref="H427" location="Security_Groups!A109" tooltip="securitygroup-92" display="SG-SRES01-OCP-Cluster02" xr:uid="{00000000-0004-0000-0100-0000C1010000}"/>
    <hyperlink ref="H428" location="IPSETS!A444" tooltip="ipset-720" display="HOST-SRES-OCP-Cluster6-VIP" xr:uid="{00000000-0004-0000-0100-0000C2010000}"/>
    <hyperlink ref="L429" location="IPSETS!A269" tooltip="ipset-56" display="HOST-MEaaS-Netcool-Probe" xr:uid="{00000000-0004-0000-0100-0000C3010000}"/>
    <hyperlink ref="H430" location="Security_Groups!A109" tooltip="securitygroup-92" display="SG-SRES01-OCP-Cluster02" xr:uid="{00000000-0004-0000-0100-0000C4010000}"/>
    <hyperlink ref="H431" location="IPSETS!A444" tooltip="ipset-720" display="HOST-SRES-OCP-Cluster6-VIP" xr:uid="{00000000-0004-0000-0100-0000C5010000}"/>
    <hyperlink ref="L430" location="Security_Groups!A254" tooltip="securitygroup-28" display="SG-PDR-Internet-Proxy-Server" xr:uid="{00000000-0004-0000-0100-0000C6010000}"/>
    <hyperlink ref="H434" location="Security_Groups!A109" tooltip="securitygroup-92" display="SG-SRES01-OCP-Cluster02" xr:uid="{00000000-0004-0000-0100-0000C7010000}"/>
    <hyperlink ref="H435" location="IPSETS!A444" tooltip="ipset-720" display="HOST-SRES-OCP-Cluster6-VIP" xr:uid="{00000000-0004-0000-0100-0000C8010000}"/>
    <hyperlink ref="H436" location="IPSETS!A90" tooltip="ipset-730" display="HOST-SRES-OCP-Cluster7-VIP" xr:uid="{00000000-0004-0000-0100-0000C9010000}"/>
    <hyperlink ref="L434" location="Security_Groups!A122" tooltip="securitygroup-93" display="SG-SRES-CACM-Netcool-Test-Servers" xr:uid="{00000000-0004-0000-0100-0000CA010000}"/>
    <hyperlink ref="N435" location="Services!A454" tooltip="application-95" display="HTTPS" xr:uid="{00000000-0004-0000-0100-0000CB010000}"/>
    <hyperlink ref="H437" location="Security_Groups!A109" tooltip="securitygroup-92" display="SG-SRES01-OCP-Cluster02" xr:uid="{00000000-0004-0000-0100-0000CC010000}"/>
    <hyperlink ref="H438" location="IPSETS!A444" tooltip="ipset-720" display="HOST-SRES-OCP-Cluster6-VIP" xr:uid="{00000000-0004-0000-0100-0000CD010000}"/>
    <hyperlink ref="L437" location="Security_Groups!A151" tooltip="securitygroup-75" display="SG-SRES-CACM-Test-Servers" xr:uid="{00000000-0004-0000-0100-0000CE010000}"/>
    <hyperlink ref="N437" location="Services!A422" tooltip="application-51" display="RDP" xr:uid="{00000000-0004-0000-0100-0000CF010000}"/>
    <hyperlink ref="N438" location="Services!A453" tooltip="application-216" display="SSH" xr:uid="{00000000-0004-0000-0100-0000D0010000}"/>
    <hyperlink ref="H439" location="IPSETS!A301" tooltip="ipset-174" display="NET-HST – NA Cloud" xr:uid="{00000000-0004-0000-0100-0000D1010000}"/>
    <hyperlink ref="L439" location="IPSETS!A815" tooltip="ipset-142" display="HOST-SRES-LB-OCP-Cluster1-VIP" xr:uid="{00000000-0004-0000-0100-0000D2010000}"/>
    <hyperlink ref="L440" location="IPSETS!A643" tooltip="ipset-248" display="HOST-SRES-LB-OCP-Cluster5-VIP-1" xr:uid="{00000000-0004-0000-0100-0000D3010000}"/>
    <hyperlink ref="N439" location="Services!A454" tooltip="application-95" display="HTTPS" xr:uid="{00000000-0004-0000-0100-0000D4010000}"/>
    <hyperlink ref="H442" location="Security_Groups!A83" tooltip="securitygroup-158" display="SG-SRES01-OCP-Cluster05" xr:uid="{00000000-0004-0000-0100-0000D5010000}"/>
    <hyperlink ref="H443" location="Security_Groups!A66" tooltip="securitygroup-74" display="SG-SRES01-OCP-Cluster01" xr:uid="{00000000-0004-0000-0100-0000D6010000}"/>
    <hyperlink ref="L442" location="IPSETS!A301" tooltip="ipset-174" display="NET-HST – NA Cloud" xr:uid="{00000000-0004-0000-0100-0000D7010000}"/>
    <hyperlink ref="H447" location="VM_Info!A365" tooltip="vm-847" display="ag1dc2" xr:uid="{00000000-0004-0000-0100-0000D8010000}"/>
    <hyperlink ref="L447" location="Security_Groups!A159" tooltip="securitygroup-95" display="SG-ISIM-WDCISPW-SRES-Members" xr:uid="{00000000-0004-0000-0100-0000D9010000}"/>
    <hyperlink ref="L448" location="Security_Groups!A291" tooltip="securitygroup-101" display="SG-ISIM-WDCISPW-IRES-Members" xr:uid="{00000000-0004-0000-0100-0000DA010000}"/>
    <hyperlink ref="H451" location="Security_Groups!A182" tooltip="securitygroup-42" display="SG-BigFix-Relay" xr:uid="{00000000-0004-0000-0100-0000DB010000}"/>
    <hyperlink ref="L451" location="Security_Groups!A251" tooltip="securitygroup-97" display="SG-ISIM-WDC-DRES-Standalone" xr:uid="{00000000-0004-0000-0100-0000DC010000}"/>
    <hyperlink ref="L452" location="Security_Groups!A310" tooltip="securitygroup-98" display="SG-ISIM-WDC-GRES-Standalone" xr:uid="{00000000-0004-0000-0100-0000DD010000}"/>
    <hyperlink ref="L453" location="Security_Groups!A143" tooltip="securitygroup-96" display="SG-ISIM-WDC-SRES-Standalone" xr:uid="{00000000-0004-0000-0100-0000DE010000}"/>
    <hyperlink ref="H459" location="VM_Info!A659" tooltip="vm-984" display="ag1sr1staas2" xr:uid="{00000000-0004-0000-0100-0000DF010000}"/>
    <hyperlink ref="L459" location="Security_Groups!A269" tooltip="securitygroup-99" display="SG-ISIM-WDCSTaaS-SRES-Members" xr:uid="{00000000-0004-0000-0100-0000E0010000}"/>
    <hyperlink ref="L460" location="Security_Groups!A250" tooltip="securitygroup-100" display="SG-ISIM-WDCSTaaS-DRES-Members" xr:uid="{00000000-0004-0000-0100-0000E1010000}"/>
    <hyperlink ref="L463" location="IPSETS!A815" tooltip="ipset-142" display="HOST-SRES-LB-OCP-Cluster1-VIP" xr:uid="{00000000-0004-0000-0100-0000E2010000}"/>
    <hyperlink ref="N463" location="Services!A454" tooltip="application-95" display="HTTPS" xr:uid="{00000000-0004-0000-0100-0000E3010000}"/>
    <hyperlink ref="H466" location="Security_Groups!A66" tooltip="securitygroup-74" display="SG-SRES01-OCP-Cluster01" xr:uid="{00000000-0004-0000-0100-0000E4010000}"/>
    <hyperlink ref="H470" location="Security_Groups!A122" tooltip="securitygroup-93" display="SG-SRES-CACM-Netcool-Test-Servers" xr:uid="{00000000-0004-0000-0100-0000E5010000}"/>
    <hyperlink ref="L470" location="Security_Groups!A122" tooltip="securitygroup-93" display="SG-SRES-CACM-Netcool-Test-Servers" xr:uid="{00000000-0004-0000-0100-0000E6010000}"/>
    <hyperlink ref="H471" location="Security_Groups!A273" tooltip="securitygroup-20" display="SG-SRES-WIN-Jump-Servers" xr:uid="{00000000-0004-0000-0100-0000E7010000}"/>
    <hyperlink ref="L471" location="Security_Groups!A122" tooltip="securitygroup-93" display="SG-SRES-CACM-Netcool-Test-Servers" xr:uid="{00000000-0004-0000-0100-0000E8010000}"/>
    <hyperlink ref="H473" location="Security_Groups!A122" tooltip="securitygroup-93" display="SG-SRES-CACM-Netcool-Test-Servers" xr:uid="{00000000-0004-0000-0100-0000E9010000}"/>
    <hyperlink ref="L473" location="IPSETS!A281" tooltip="ipset-175" display="HOST-SRES-LB-OCP-Cluster2-VIP" xr:uid="{00000000-0004-0000-0100-0000EA010000}"/>
    <hyperlink ref="L474" location="IPSETS!A444" tooltip="ipset-720" display="HOST-SRES-OCP-Cluster6-VIP" xr:uid="{00000000-0004-0000-0100-0000EB010000}"/>
    <hyperlink ref="N473" location="Services!A454" tooltip="application-95" display="HTTPS" xr:uid="{00000000-0004-0000-0100-0000EC010000}"/>
    <hyperlink ref="H476" location="Security_Groups!A109" tooltip="securitygroup-92" display="SG-SRES01-OCP-Cluster02" xr:uid="{00000000-0004-0000-0100-0000ED010000}"/>
    <hyperlink ref="H477" location="IPSETS!A444" tooltip="ipset-720" display="HOST-SRES-OCP-Cluster6-VIP" xr:uid="{00000000-0004-0000-0100-0000EE010000}"/>
    <hyperlink ref="H478" location="IPSETS!A316" tooltip="ipset-731" display="NET-NSXT-OCP07-Subnet" xr:uid="{00000000-0004-0000-0100-0000EF010000}"/>
    <hyperlink ref="L476" location="Security_Groups!A122" tooltip="securitygroup-93" display="SG-SRES-CACM-Netcool-Test-Servers" xr:uid="{00000000-0004-0000-0100-0000F0010000}"/>
    <hyperlink ref="N477" location="Services!A454" tooltip="application-95" display="HTTPS" xr:uid="{00000000-0004-0000-0100-0000F1010000}"/>
    <hyperlink ref="H479" location="Security_Groups!A46" tooltip="securitygroup-108" display="SG-SRES-CACF-JumpHost-Test-Servers" xr:uid="{00000000-0004-0000-0100-0000F2010000}"/>
    <hyperlink ref="L479" location="Security_Groups!A46" tooltip="securitygroup-108" display="SG-SRES-CACF-JumpHost-Test-Servers" xr:uid="{00000000-0004-0000-0100-0000F3010000}"/>
    <hyperlink ref="H480" location="Security_Groups!A129" tooltip="securitygroup-19" display="SG-SRES-Linux-Jump-Servers" xr:uid="{00000000-0004-0000-0100-0000F4010000}"/>
    <hyperlink ref="H481" location="Security_Groups!A109" tooltip="securitygroup-92" display="SG-SRES01-OCP-Cluster02" xr:uid="{00000000-0004-0000-0100-0000F5010000}"/>
    <hyperlink ref="H482" location="Security_Groups!A273" tooltip="securitygroup-20" display="SG-SRES-WIN-Jump-Servers" xr:uid="{00000000-0004-0000-0100-0000F6010000}"/>
    <hyperlink ref="H483" location="Security_Groups!A188" tooltip="securitygroup-325" display="SG-SRES-LINUX-Jump-Server-CACF" xr:uid="{00000000-0004-0000-0100-0000F7010000}"/>
    <hyperlink ref="H484" location="IPSETS!A444" tooltip="ipset-720" display="HOST-SRES-OCP-Cluster6-VIP" xr:uid="{00000000-0004-0000-0100-0000F8010000}"/>
    <hyperlink ref="L480" location="Security_Groups!A46" tooltip="securitygroup-108" display="SG-SRES-CACF-JumpHost-Test-Servers" xr:uid="{00000000-0004-0000-0100-0000F9010000}"/>
    <hyperlink ref="N480" location="Services!A453" tooltip="application-216" display="SSH" xr:uid="{00000000-0004-0000-0100-0000FA010000}"/>
    <hyperlink ref="H485" location="Security_Groups!A109" tooltip="securitygroup-92" display="SG-SRES01-OCP-Cluster02" xr:uid="{00000000-0004-0000-0100-0000FB010000}"/>
    <hyperlink ref="H486" location="IPSETS!A444" tooltip="ipset-720" display="HOST-SRES-OCP-Cluster6-VIP" xr:uid="{00000000-0004-0000-0100-0000FC010000}"/>
    <hyperlink ref="L485" location="Security_Groups!A46" tooltip="securitygroup-108" display="SG-SRES-CACF-JumpHost-Test-Servers" xr:uid="{00000000-0004-0000-0100-0000FD010000}"/>
    <hyperlink ref="N486" location="Services!A454" tooltip="application-95" display="HTTPS" xr:uid="{00000000-0004-0000-0100-0000FE010000}"/>
    <hyperlink ref="N487" location="Services!A451" tooltip="application-86" display="HTTP" xr:uid="{00000000-0004-0000-0100-0000FF010000}"/>
    <hyperlink ref="H489" location="IPSETS!A395" tooltip="ipset-480" display="HOST-Tanzu-Workload-01-Subnet" xr:uid="{00000000-0004-0000-0100-000000020000}"/>
    <hyperlink ref="H490" location="IPSETS!A898" tooltip="ipset-936" display="ag1-sres-tanzu-workload-05" xr:uid="{00000000-0004-0000-0100-000001020000}"/>
    <hyperlink ref="H491" location="IPSETS!A678" tooltip="ipset-486" display="HOST-Tanzu-Workload-03-Subnet" xr:uid="{00000000-0004-0000-0100-000002020000}"/>
    <hyperlink ref="H492" location="Security_Groups!A204" tooltip="securitygroup-46" display="SG-SRES01-ICp-Cluster02" xr:uid="{00000000-0004-0000-0100-000003020000}"/>
    <hyperlink ref="H493" location="Security_Groups!A195" tooltip="securitygroup-69" display="SG-SRES01-ICp-agnsrlnicp1" xr:uid="{00000000-0004-0000-0100-000004020000}"/>
    <hyperlink ref="L489" location="IPSETS!A882" tooltip="ipset-196" display="HOST-CDI-EU-Proxy" xr:uid="{00000000-0004-0000-0100-000005020000}"/>
    <hyperlink ref="H494" location="IPSETS!A202" tooltip="ipset-197" display="HOST-CDI-GTSCDI-EU-Proxy01" xr:uid="{00000000-0004-0000-0100-000006020000}"/>
    <hyperlink ref="H495" location="IPSETS!A469" tooltip="ipset-382" display="HOST-NA-HST-uswhpni001allra" xr:uid="{00000000-0004-0000-0100-000007020000}"/>
    <hyperlink ref="H496" location="IPSETS!A244" tooltip="ipset-198" display="HOST-CDI-GTSCDI-EU-Proxy02" xr:uid="{00000000-0004-0000-0100-000008020000}"/>
    <hyperlink ref="L494" location="IPSETS!A487" tooltip="ipset-96" display="HOST-SRES-ICp-icp2-Ingress-VIP" xr:uid="{00000000-0004-0000-0100-000009020000}"/>
    <hyperlink ref="L495" location="IPSETS!A898" tooltip="ipset-936" display="ag1-sres-tanzu-workload-05" xr:uid="{00000000-0004-0000-0100-00000A020000}"/>
    <hyperlink ref="L496" location="IPSETS!A395" tooltip="ipset-480" display="HOST-Tanzu-Workload-01-Subnet" xr:uid="{00000000-0004-0000-0100-00000B020000}"/>
    <hyperlink ref="L497" location="IPSETS!A246" tooltip="ipset-134" display="HOST-SRES-Icp-icp1-Ingress-VIP" xr:uid="{00000000-0004-0000-0100-00000C020000}"/>
    <hyperlink ref="L498" location="IPSETS!A678" tooltip="ipset-486" display="HOST-Tanzu-Workload-03-Subnet" xr:uid="{00000000-0004-0000-0100-00000D020000}"/>
    <hyperlink ref="L499" location="Security_Groups!A204" tooltip="securitygroup-46" display="SG-SRES01-ICp-Cluster02" xr:uid="{00000000-0004-0000-0100-00000E020000}"/>
    <hyperlink ref="L500" location="Security_Groups!A195" tooltip="securitygroup-69" display="SG-SRES01-ICp-agnsrlnicp1" xr:uid="{00000000-0004-0000-0100-00000F020000}"/>
    <hyperlink ref="L501" location="IPSETS!A1026" tooltip="ipset-676" display="HOST-Tanzu-Workload-04-Subnet" xr:uid="{00000000-0004-0000-0100-000010020000}"/>
    <hyperlink ref="N494" location="Services!A454" tooltip="application-95" display="HTTPS" xr:uid="{00000000-0004-0000-0100-000011020000}"/>
    <hyperlink ref="H502" location="IPSETS!A682" tooltip="ipset-54" display="HOST-snat-to-SL-SVC" xr:uid="{00000000-0004-0000-0100-000012020000}"/>
    <hyperlink ref="H503" location="Security_Groups!A195" tooltip="securitygroup-69" display="SG-SRES01-ICp-agnsrlnicp1" xr:uid="{00000000-0004-0000-0100-000013020000}"/>
    <hyperlink ref="L502" location="IPSETS!A686" tooltip="ipset-141" display="NET-SL-Private-Service-Endpoints" xr:uid="{00000000-0004-0000-0100-000014020000}"/>
    <hyperlink ref="H505" location="Security_Groups!A252" tooltip="securitygroup-110" display="SG-SRES-WIN-WSUS" xr:uid="{00000000-0004-0000-0100-000015020000}"/>
    <hyperlink ref="L505" location="Security_Groups!A336" tooltip="securitygroup-14" display="SG-SL-IRES-WIN-AD-DNS-NTP" xr:uid="{00000000-0004-0000-0100-000016020000}"/>
    <hyperlink ref="N505" location="Service_Groups!A30" tooltip="applicationgroup-16" display="Microsoft Active Directory" xr:uid="{00000000-0004-0000-0100-000017020000}"/>
    <hyperlink ref="N506" location="Services!A13" tooltip="application-23" display="Win 2008 - RPC, DCOM, EPM, DRSUAPI, NetLogonR, SamR, FRS" xr:uid="{00000000-0004-0000-0100-000018020000}"/>
    <hyperlink ref="H509" location="Security_Groups!A252" tooltip="securitygroup-110" display="SG-SRES-WIN-WSUS" xr:uid="{00000000-0004-0000-0100-000019020000}"/>
    <hyperlink ref="L509" location="Security_Groups!A179" tooltip="securitygroup-88" display="SG-SRES-WIN-SQL" xr:uid="{00000000-0004-0000-0100-00001A020000}"/>
    <hyperlink ref="H511" location="IPSETS!A646" tooltip="ipset-17" display="NET-All GSNI routable" xr:uid="{00000000-0004-0000-0100-00001B020000}"/>
    <hyperlink ref="H512" location="IPSETS!A710" tooltip="ipset-16" display="NET-All CGN Subnets" xr:uid="{00000000-0004-0000-0100-00001C020000}"/>
    <hyperlink ref="H513" location="IPSETS!A22" tooltip="ipset-22" display="NET-SL-IRES-Portable" xr:uid="{00000000-0004-0000-0100-00001D020000}"/>
    <hyperlink ref="L511" location="Security_Groups!A252" tooltip="securitygroup-110" display="SG-SRES-WIN-WSUS" xr:uid="{00000000-0004-0000-0100-00001E020000}"/>
    <hyperlink ref="H514" location="Security_Groups!A109" tooltip="securitygroup-92" display="SG-SRES01-OCP-Cluster02" xr:uid="{00000000-0004-0000-0100-00001F020000}"/>
    <hyperlink ref="H515" location="Security_Groups!A83" tooltip="securitygroup-158" display="SG-SRES01-OCP-Cluster05" xr:uid="{00000000-0004-0000-0100-000020020000}"/>
    <hyperlink ref="H516" location="Security_Groups!A192" tooltip="securitygroup-137" display="SG-SRES01-OCP-Cluster03" xr:uid="{00000000-0004-0000-0100-000021020000}"/>
    <hyperlink ref="H517" location="Security_Groups!A66" tooltip="securitygroup-74" display="SG-SRES01-OCP-Cluster01" xr:uid="{00000000-0004-0000-0100-000022020000}"/>
    <hyperlink ref="H518" location="IPSETS!A444" tooltip="ipset-720" display="HOST-SRES-OCP-Cluster6-VIP" xr:uid="{00000000-0004-0000-0100-000023020000}"/>
    <hyperlink ref="L514" location="IPSETS!A182" tooltip="ipset-39" display="HOST-CDI-NA-Proxy" xr:uid="{00000000-0004-0000-0100-000024020000}"/>
    <hyperlink ref="H520" location="Security_Groups!A109" tooltip="securitygroup-92" display="SG-SRES01-OCP-Cluster02" xr:uid="{00000000-0004-0000-0100-000025020000}"/>
    <hyperlink ref="H521" location="IPSETS!A444" tooltip="ipset-720" display="HOST-SRES-OCP-Cluster6-VIP" xr:uid="{00000000-0004-0000-0100-000026020000}"/>
    <hyperlink ref="L520" location="IPSETS!A182" tooltip="ipset-39" display="HOST-CDI-NA-Proxy" xr:uid="{00000000-0004-0000-0100-000027020000}"/>
    <hyperlink ref="H523" location="IPSETS!A508" tooltip="ipset-211" display="HOST-INT-SVCS-NONPROD-DAL" xr:uid="{00000000-0004-0000-0100-000028020000}"/>
    <hyperlink ref="H524" location="IPSETS!A449" tooltip="ipset-210" display="HOST-INT-SVCS-NONPROD-WDC" xr:uid="{00000000-0004-0000-0100-000029020000}"/>
    <hyperlink ref="L523" location="IPSETS!A815" tooltip="ipset-142" display="HOST-SRES-LB-OCP-Cluster1-VIP" xr:uid="{00000000-0004-0000-0100-00002A020000}"/>
    <hyperlink ref="L524" location="IPSETS!A281" tooltip="ipset-175" display="HOST-SRES-LB-OCP-Cluster2-VIP" xr:uid="{00000000-0004-0000-0100-00002B020000}"/>
    <hyperlink ref="L525" location="IPSETS!A162" tooltip="ipset-226" display="HOST-SRES-LB-OCP-Cluster03-VIP" xr:uid="{00000000-0004-0000-0100-00002C020000}"/>
    <hyperlink ref="L526" location="IPSETS!A643" tooltip="ipset-248" display="HOST-SRES-LB-OCP-Cluster5-VIP-1" xr:uid="{00000000-0004-0000-0100-00002D020000}"/>
    <hyperlink ref="L527" location="IPSETS!A444" tooltip="ipset-720" display="HOST-SRES-OCP-Cluster6-VIP" xr:uid="{00000000-0004-0000-0100-00002E020000}"/>
    <hyperlink ref="N523" location="Services!A454" tooltip="application-95" display="HTTPS" xr:uid="{00000000-0004-0000-0100-00002F020000}"/>
    <hyperlink ref="H528" location="Security_Groups!A109" tooltip="securitygroup-92" display="SG-SRES01-OCP-Cluster02" xr:uid="{00000000-0004-0000-0100-000030020000}"/>
    <hyperlink ref="H529" location="Security_Groups!A83" tooltip="securitygroup-158" display="SG-SRES01-OCP-Cluster05" xr:uid="{00000000-0004-0000-0100-000031020000}"/>
    <hyperlink ref="H530" location="Security_Groups!A66" tooltip="securitygroup-74" display="SG-SRES01-OCP-Cluster01" xr:uid="{00000000-0004-0000-0100-000032020000}"/>
    <hyperlink ref="H531" location="Security_Groups!A192" tooltip="securitygroup-137" display="SG-SRES01-OCP-Cluster03" xr:uid="{00000000-0004-0000-0100-000033020000}"/>
    <hyperlink ref="H532" location="IPSETS!A444" tooltip="ipset-720" display="HOST-SRES-OCP-Cluster6-VIP" xr:uid="{00000000-0004-0000-0100-000034020000}"/>
    <hyperlink ref="L528" location="IPSETS!A508" tooltip="ipset-211" display="HOST-INT-SVCS-NONPROD-DAL" xr:uid="{00000000-0004-0000-0100-000035020000}"/>
    <hyperlink ref="L529" location="IPSETS!A449" tooltip="ipset-210" display="HOST-INT-SVCS-NONPROD-WDC" xr:uid="{00000000-0004-0000-0100-000036020000}"/>
    <hyperlink ref="H534" location="IPSETS!A997" tooltip="ipset-209" display="HOST-INT-SVCS-PROD-DAL" xr:uid="{00000000-0004-0000-0100-000037020000}"/>
    <hyperlink ref="H535" location="IPSETS!A462" tooltip="ipset-208" display="HOST-INT-SVCS-PROD-WDC" xr:uid="{00000000-0004-0000-0100-000038020000}"/>
    <hyperlink ref="L534" location="IPSETS!A815" tooltip="ipset-142" display="HOST-SRES-LB-OCP-Cluster1-VIP" xr:uid="{00000000-0004-0000-0100-000039020000}"/>
    <hyperlink ref="L535" location="IPSETS!A643" tooltip="ipset-248" display="HOST-SRES-LB-OCP-Cluster5-VIP-1" xr:uid="{00000000-0004-0000-0100-00003A020000}"/>
    <hyperlink ref="N534" location="Services!A454" tooltip="application-95" display="HTTPS" xr:uid="{00000000-0004-0000-0100-00003B020000}"/>
    <hyperlink ref="H539" location="Security_Groups!A83" tooltip="securitygroup-158" display="SG-SRES01-OCP-Cluster05" xr:uid="{00000000-0004-0000-0100-00003C020000}"/>
    <hyperlink ref="H540" location="Security_Groups!A66" tooltip="securitygroup-74" display="SG-SRES01-OCP-Cluster01" xr:uid="{00000000-0004-0000-0100-00003D020000}"/>
    <hyperlink ref="L539" location="IPSETS!A997" tooltip="ipset-209" display="HOST-INT-SVCS-PROD-DAL" xr:uid="{00000000-0004-0000-0100-00003E020000}"/>
    <hyperlink ref="L540" location="IPSETS!A462" tooltip="ipset-208" display="HOST-INT-SVCS-PROD-WDC" xr:uid="{00000000-0004-0000-0100-00003F020000}"/>
    <hyperlink ref="H544" location="Security_Groups!A129" tooltip="securitygroup-19" display="SG-SRES-Linux-Jump-Servers" xr:uid="{00000000-0004-0000-0100-000040020000}"/>
    <hyperlink ref="H545" location="Security_Groups!A188" tooltip="securitygroup-325" display="SG-SRES-LINUX-Jump-Server-CACF" xr:uid="{00000000-0004-0000-0100-000041020000}"/>
    <hyperlink ref="L544" location="VM_Info!A654" tooltip="vm-70037" display="ag1srlpcacfbds1" xr:uid="{00000000-0004-0000-0100-000042020000}"/>
    <hyperlink ref="N544" location="Services!A453" tooltip="application-216" display="SSH" xr:uid="{00000000-0004-0000-0100-000043020000}"/>
    <hyperlink ref="N545" location="Services!A454" tooltip="application-95" display="HTTPS" xr:uid="{00000000-0004-0000-0100-000044020000}"/>
    <hyperlink ref="N546" location="Services!A451" tooltip="application-86" display="HTTP" xr:uid="{00000000-0004-0000-0100-000045020000}"/>
    <hyperlink ref="H547" location="VM_Info!A654" tooltip="vm-70037" display="ag1srlpcacfbds1" xr:uid="{00000000-0004-0000-0100-000046020000}"/>
    <hyperlink ref="L547" location="Security_Groups!A254" tooltip="securitygroup-28" display="SG-PDR-Internet-Proxy-Server" xr:uid="{00000000-0004-0000-0100-000047020000}"/>
    <hyperlink ref="H551" location="Security_Groups!A129" tooltip="securitygroup-19" display="SG-SRES-Linux-Jump-Servers" xr:uid="{00000000-0004-0000-0100-000048020000}"/>
    <hyperlink ref="H552" location="Security_Groups!A273" tooltip="securitygroup-20" display="SG-SRES-WIN-Jump-Servers" xr:uid="{00000000-0004-0000-0100-000049020000}"/>
    <hyperlink ref="L551" location="Security_Groups!A170" tooltip="securitygroup-119" display="SG-SRES-DVAA-Test-Servers-All" xr:uid="{00000000-0004-0000-0100-00004A020000}"/>
    <hyperlink ref="N551" location="Services!A422" tooltip="application-51" display="RDP" xr:uid="{00000000-0004-0000-0100-00004B020000}"/>
    <hyperlink ref="N552" location="Services!A453" tooltip="application-216" display="SSH" xr:uid="{00000000-0004-0000-0100-00004C020000}"/>
    <hyperlink ref="N553" location="Services!A454" tooltip="application-95" display="HTTPS" xr:uid="{00000000-0004-0000-0100-00004D020000}"/>
    <hyperlink ref="N554" location="Services!A451" tooltip="application-86" display="HTTP" xr:uid="{00000000-0004-0000-0100-00004E020000}"/>
    <hyperlink ref="H555" location="IPSETS!A593" tooltip="ipset-904" display="HOST-agnsrlndvaweb01" xr:uid="{00000000-0004-0000-0100-00004F020000}"/>
    <hyperlink ref="L555" location="IPSETS!A829" tooltip="ipset-961" display="Host-ag1srlpdvaapp01" xr:uid="{00000000-0004-0000-0100-000050020000}"/>
    <hyperlink ref="N556" location="Services!A454" tooltip="application-95" display="HTTPS" xr:uid="{00000000-0004-0000-0100-000051020000}"/>
    <hyperlink ref="H557" location="IPSETS!A829" tooltip="ipset-961" display="Host-ag1srlpdvaapp01" xr:uid="{00000000-0004-0000-0100-000052020000}"/>
    <hyperlink ref="L557" location="IPSETS!A593" tooltip="ipset-904" display="HOST-agnsrlndvaweb01" xr:uid="{00000000-0004-0000-0100-000053020000}"/>
    <hyperlink ref="N558" location="Services!A454" tooltip="application-95" display="HTTPS" xr:uid="{00000000-0004-0000-0100-000054020000}"/>
    <hyperlink ref="H559" location="IPSETS!A593" tooltip="ipset-904" display="HOST-agnsrlndvaweb01" xr:uid="{00000000-0004-0000-0100-000055020000}"/>
    <hyperlink ref="H560" location="IPSETS!A829" tooltip="ipset-961" display="Host-ag1srlpdvaapp01" xr:uid="{00000000-0004-0000-0100-000056020000}"/>
    <hyperlink ref="L559" location="Security_Groups!A254" tooltip="securitygroup-28" display="SG-PDR-Internet-Proxy-Server" xr:uid="{00000000-0004-0000-0100-000057020000}"/>
    <hyperlink ref="H562" location="IPSETS!A829" tooltip="ipset-961" display="Host-ag1srlpdvaapp01" xr:uid="{00000000-0004-0000-0100-000058020000}"/>
    <hyperlink ref="L562" location="IPSETS!A908" tooltip="ipset-911" display="Host-agnsrlndvadb01" xr:uid="{00000000-0004-0000-0100-000059020000}"/>
    <hyperlink ref="H564" location="IPSETS!A141" tooltip="ipset-26" display="NET-IBM-Blue" xr:uid="{00000000-0004-0000-0100-00005A020000}"/>
    <hyperlink ref="L564" location="IPSETS!A593" tooltip="ipset-904" display="HOST-agnsrlndvaweb01" xr:uid="{00000000-0004-0000-0100-00005B020000}"/>
    <hyperlink ref="L565" location="IPSETS!A788" tooltip="ipset-959" display="Host-ag1srlpdvaweb01" xr:uid="{00000000-0004-0000-0100-00005C020000}"/>
    <hyperlink ref="L566" location="IPSETS!A1039" tooltip="ipset-910" display="Host-agnsrlndvadeva1" xr:uid="{00000000-0004-0000-0100-00005D020000}"/>
    <hyperlink ref="N564" location="Services!A454" tooltip="application-95" display="HTTPS" xr:uid="{00000000-0004-0000-0100-00005E020000}"/>
    <hyperlink ref="H567" location="IPSETS!A492" tooltip="ipset-887" display="AG1-HOST-ag1srwpdvaapp" xr:uid="{00000000-0004-0000-0100-00005F020000}"/>
    <hyperlink ref="L567" location="IPSETS!A685" tooltip="ipset-41" display="HOST-IBM-Blue-API-Connect" xr:uid="{00000000-0004-0000-0100-000060020000}"/>
    <hyperlink ref="L568" location="IPSETS!A189" tooltip="ipset-29" display="HOST-IBM-Blue-Sendmail" xr:uid="{00000000-0004-0000-0100-000061020000}"/>
    <hyperlink ref="L569" location="IPSETS!A939" tooltip="ipset-28" display="HOST-IBM-Bluepages" xr:uid="{00000000-0004-0000-0100-000062020000}"/>
    <hyperlink ref="N567" location="Services!A424" tooltip="application-256" display="LDAP-over-SSL" xr:uid="{00000000-0004-0000-0100-000063020000}"/>
    <hyperlink ref="N568" location="Services!A427" tooltip="application-277" display="SMTP" xr:uid="{00000000-0004-0000-0100-000064020000}"/>
    <hyperlink ref="N569" location="Services!A454" tooltip="application-95" display="HTTPS" xr:uid="{00000000-0004-0000-0100-000065020000}"/>
    <hyperlink ref="H570" location="IPSETS!A791" tooltip="ipset-888" display="AG1-HOST-agnsrwndvaapp02" xr:uid="{00000000-0004-0000-0100-000066020000}"/>
    <hyperlink ref="L570" location="IPSETS!A206" tooltip="ipset-43" display="HOST-Sendgrid" xr:uid="{00000000-0004-0000-0100-000067020000}"/>
    <hyperlink ref="N570" location="Services!A271" tooltip="application-50" display="SMTP_TLS" xr:uid="{00000000-0004-0000-0100-000068020000}"/>
    <hyperlink ref="H572" location="VM_Info!A663" tooltip="vm-279481" display="ag1srwphwcgrfdb" xr:uid="{00000000-0004-0000-0100-000069020000}"/>
    <hyperlink ref="H573" location="IPSETS!A455" tooltip="ipset-960" display="Host-ag1srlpdvadb01" xr:uid="{00000000-0004-0000-0100-00006A020000}"/>
    <hyperlink ref="H574" location="VM_Info!A664" tooltip="vm-279480" display="ag1srwphwcgrfds" xr:uid="{00000000-0004-0000-0100-00006B020000}"/>
    <hyperlink ref="H575" location="IPSETS!A492" tooltip="ipset-887" display="AG1-HOST-ag1srwpdvaapp" xr:uid="{00000000-0004-0000-0100-00006C020000}"/>
    <hyperlink ref="H576" location="IPSETS!A829" tooltip="ipset-961" display="Host-ag1srlpdvaapp01" xr:uid="{00000000-0004-0000-0100-00006D020000}"/>
    <hyperlink ref="L572" location="Security_Groups!A124" tooltip="securitygroup-36" display="SG-PDR-SMTP-Server" xr:uid="{00000000-0004-0000-0100-00006E020000}"/>
    <hyperlink ref="N572" location="Services!A427" tooltip="application-277" display="SMTP" xr:uid="{00000000-0004-0000-0100-00006F020000}"/>
    <hyperlink ref="N573" location="Services!A271" tooltip="application-50" display="SMTP_TLS" xr:uid="{00000000-0004-0000-0100-000070020000}"/>
    <hyperlink ref="H577" location="IPSETS!A492" tooltip="ipset-887" display="AG1-HOST-ag1srwpdvaapp" xr:uid="{00000000-0004-0000-0100-000071020000}"/>
    <hyperlink ref="H578" location="IPSETS!A226" tooltip="ipset-912" display="Host-agnsrlndvaapp01" xr:uid="{00000000-0004-0000-0100-000072020000}"/>
    <hyperlink ref="H579" location="IPSETS!A908" tooltip="ipset-911" display="Host-agnsrlndvadb01" xr:uid="{00000000-0004-0000-0100-000073020000}"/>
    <hyperlink ref="L577" location="Security_Groups!A124" tooltip="securitygroup-36" display="SG-PDR-SMTP-Server" xr:uid="{00000000-0004-0000-0100-000074020000}"/>
    <hyperlink ref="N577" location="Services!A427" tooltip="application-277" display="SMTP" xr:uid="{00000000-0004-0000-0100-000075020000}"/>
    <hyperlink ref="H580" location="IPSETS!A682" tooltip="ipset-54" display="HOST-snat-to-SL-SVC" xr:uid="{00000000-0004-0000-0100-000076020000}"/>
    <hyperlink ref="H581" location="IPSETS!A492" tooltip="ipset-887" display="AG1-HOST-ag1srwpdvaapp" xr:uid="{00000000-0004-0000-0100-000077020000}"/>
    <hyperlink ref="H582" location="IPSETS!A226" tooltip="ipset-912" display="Host-agnsrlndvaapp01" xr:uid="{00000000-0004-0000-0100-000078020000}"/>
    <hyperlink ref="L580" location="IPSETS!A686" tooltip="ipset-141" display="NET-SL-Private-Service-Endpoints" xr:uid="{00000000-0004-0000-0100-000079020000}"/>
    <hyperlink ref="H584" location="IPSETS!A682" tooltip="ipset-54" display="HOST-snat-to-SL-SVC" xr:uid="{00000000-0004-0000-0100-00007A020000}"/>
    <hyperlink ref="H585" location="IPSETS!A593" tooltip="ipset-904" display="HOST-agnsrlndvaweb01" xr:uid="{00000000-0004-0000-0100-00007B020000}"/>
    <hyperlink ref="H586" location="IPSETS!A226" tooltip="ipset-912" display="Host-agnsrlndvaapp01" xr:uid="{00000000-0004-0000-0100-00007C020000}"/>
    <hyperlink ref="H587" location="IPSETS!A908" tooltip="ipset-911" display="Host-agnsrlndvadb01" xr:uid="{00000000-0004-0000-0100-00007D020000}"/>
    <hyperlink ref="L584" location="IPSETS!A686" tooltip="ipset-141" display="NET-SL-Private-Service-Endpoints" xr:uid="{00000000-0004-0000-0100-00007E020000}"/>
    <hyperlink ref="N584" location="Services!A454" tooltip="application-95" display="HTTPS" xr:uid="{00000000-0004-0000-0100-00007F020000}"/>
    <hyperlink ref="H588" location="IPSETS!A226" tooltip="ipset-912" display="Host-agnsrlndvaapp01" xr:uid="{00000000-0004-0000-0100-000080020000}"/>
    <hyperlink ref="N588" location="Services!A427" tooltip="application-277" display="SMTP" xr:uid="{00000000-0004-0000-0100-000081020000}"/>
    <hyperlink ref="N589" location="Services!A454" tooltip="application-95" display="HTTPS" xr:uid="{00000000-0004-0000-0100-000082020000}"/>
    <hyperlink ref="H590" location="Security_Groups!A129" tooltip="securitygroup-19" display="SG-SRES-Linux-Jump-Servers" xr:uid="{00000000-0004-0000-0100-000083020000}"/>
    <hyperlink ref="H591" location="Security_Groups!A188" tooltip="securitygroup-325" display="SG-SRES-LINUX-Jump-Server-CACF" xr:uid="{00000000-0004-0000-0100-000084020000}"/>
    <hyperlink ref="H592" location="Security_Groups!A273" tooltip="securitygroup-20" display="SG-SRES-WIN-Jump-Servers" xr:uid="{00000000-0004-0000-0100-000085020000}"/>
    <hyperlink ref="L590" location="VM_Info!A654" tooltip="vm-70037" display="ag1srlpcacfbds1" xr:uid="{00000000-0004-0000-0100-000086020000}"/>
    <hyperlink ref="N590" location="Services!A422" tooltip="application-51" display="RDP" xr:uid="{00000000-0004-0000-0100-000087020000}"/>
    <hyperlink ref="N592" location="Services!A453" tooltip="application-216" display="SSH" xr:uid="{00000000-0004-0000-0100-000088020000}"/>
    <hyperlink ref="N593" location="Services!A454" tooltip="application-95" display="HTTPS" xr:uid="{00000000-0004-0000-0100-000089020000}"/>
    <hyperlink ref="N594" location="Services!A451" tooltip="application-86" display="HTTP" xr:uid="{00000000-0004-0000-0100-00008A020000}"/>
    <hyperlink ref="H595" location="VM_Info!A654" tooltip="vm-70037" display="ag1srlpcacfbds1" xr:uid="{00000000-0004-0000-0100-00008B020000}"/>
    <hyperlink ref="L595" location="IPSETS!A939" tooltip="ipset-28" display="HOST-IBM-Bluepages" xr:uid="{00000000-0004-0000-0100-00008C020000}"/>
    <hyperlink ref="N595" location="Services!A424" tooltip="application-256" display="LDAP-over-SSL" xr:uid="{00000000-0004-0000-0100-00008D020000}"/>
    <hyperlink ref="H598" location="Security_Groups!A319" tooltip="securitygroup-121" display="SG-SRES-DVAA-Test-Servers-Front" xr:uid="{00000000-0004-0000-0100-00008E020000}"/>
    <hyperlink ref="L598" location="Security_Groups!A181" tooltip="securitygroup-122" display="SG-SRES-DVAA-Test-Servers-Back" xr:uid="{00000000-0004-0000-0100-00008F020000}"/>
    <hyperlink ref="N598" location="Services!A453" tooltip="application-216" display="SSH" xr:uid="{00000000-0004-0000-0100-000090020000}"/>
    <hyperlink ref="N599" location="Services!A454" tooltip="application-95" display="HTTPS" xr:uid="{00000000-0004-0000-0100-000091020000}"/>
    <hyperlink ref="H600" location="Security_Groups!A181" tooltip="securitygroup-122" display="SG-SRES-DVAA-Test-Servers-Back" xr:uid="{00000000-0004-0000-0100-000092020000}"/>
    <hyperlink ref="L600" location="Security_Groups!A319" tooltip="securitygroup-121" display="SG-SRES-DVAA-Test-Servers-Front" xr:uid="{00000000-0004-0000-0100-000093020000}"/>
    <hyperlink ref="N600" location="Services!A453" tooltip="application-216" display="SSH" xr:uid="{00000000-0004-0000-0100-000094020000}"/>
    <hyperlink ref="N601" location="Services!A454" tooltip="application-95" display="HTTPS" xr:uid="{00000000-0004-0000-0100-000095020000}"/>
    <hyperlink ref="H602" location="Security_Groups!A181" tooltip="securitygroup-122" display="SG-SRES-DVAA-Test-Servers-Back" xr:uid="{00000000-0004-0000-0100-000096020000}"/>
    <hyperlink ref="L602" location="Security_Groups!A181" tooltip="securitygroup-122" display="SG-SRES-DVAA-Test-Servers-Back" xr:uid="{00000000-0004-0000-0100-000097020000}"/>
    <hyperlink ref="H604" location="IPSETS!A466" tooltip="ipset-890" display="AG1-HOST-agnsrwndvadeva2" xr:uid="{00000000-0004-0000-0100-000098020000}"/>
    <hyperlink ref="H605" location="IPSETS!A791" tooltip="ipset-888" display="AG1-HOST-agnsrwndvaapp02" xr:uid="{00000000-0004-0000-0100-000099020000}"/>
    <hyperlink ref="L604" location="IPSETS!A117" tooltip="ipset-221" display="HOST-IBM-Blue-w3-01" xr:uid="{00000000-0004-0000-0100-00009A020000}"/>
    <hyperlink ref="N604" location="Services!A454" tooltip="application-95" display="HTTPS" xr:uid="{00000000-0004-0000-0100-00009B020000}"/>
    <hyperlink ref="H606" location="Security_Groups!A273" tooltip="securitygroup-20" display="SG-SRES-WIN-Jump-Servers" xr:uid="{00000000-0004-0000-0100-00009C020000}"/>
    <hyperlink ref="L606" location="Security_Groups!A273" tooltip="securitygroup-20" display="SG-SRES-WIN-Jump-Servers" xr:uid="{00000000-0004-0000-0100-00009D020000}"/>
    <hyperlink ref="N606" location="Services!A84" tooltip="application-142" display="SMB" xr:uid="{00000000-0004-0000-0100-00009E020000}"/>
    <hyperlink ref="H607" location="Security_Groups!A252" tooltip="securitygroup-110" display="SG-SRES-WIN-WSUS" xr:uid="{00000000-0004-0000-0100-00009F020000}"/>
    <hyperlink ref="H608" location="IPSETS!A22" tooltip="ipset-22" display="NET-SL-IRES-Portable" xr:uid="{00000000-0004-0000-0100-0000A0020000}"/>
    <hyperlink ref="L607" location="IPSETS!A100" tooltip="ipset-7" display="NET-WDC-CGN subnets" xr:uid="{00000000-0004-0000-0100-0000A1020000}"/>
    <hyperlink ref="L608" location="IPSETS!A431" tooltip="ipset-6" display="NET-WDC-GSNI subnets" xr:uid="{00000000-0004-0000-0100-0000A2020000}"/>
    <hyperlink ref="L609" location="IPSETS!A22" tooltip="ipset-22" display="NET-SL-IRES-Portable" xr:uid="{00000000-0004-0000-0100-0000A3020000}"/>
    <hyperlink ref="H610" location="Security_Groups!A192" tooltip="securitygroup-137" display="SG-SRES01-OCP-Cluster03" xr:uid="{00000000-0004-0000-0100-0000A4020000}"/>
    <hyperlink ref="H611" location="IPSETS!A444" tooltip="ipset-720" display="HOST-SRES-OCP-Cluster6-VIP" xr:uid="{00000000-0004-0000-0100-0000A5020000}"/>
    <hyperlink ref="H612" location="IPSETS!A875" tooltip="ipset-225" display="HOST-SRES-OCP-Cluster03-Temp" xr:uid="{00000000-0004-0000-0100-0000A6020000}"/>
    <hyperlink ref="H613" location="Security_Groups!A58" tooltip="securitygroup-18" display="SG-SRES-WIN-DNS-NTP" xr:uid="{00000000-0004-0000-0100-0000A7020000}"/>
    <hyperlink ref="L610" location="Security_Groups!A192" tooltip="securitygroup-137" display="SG-SRES01-OCP-Cluster03" xr:uid="{00000000-0004-0000-0100-0000A8020000}"/>
    <hyperlink ref="L611" location="IPSETS!A444" tooltip="ipset-720" display="HOST-SRES-OCP-Cluster6-VIP" xr:uid="{00000000-0004-0000-0100-0000A9020000}"/>
    <hyperlink ref="L612" location="IPSETS!A875" tooltip="ipset-225" display="HOST-SRES-OCP-Cluster03-Temp" xr:uid="{00000000-0004-0000-0100-0000AA020000}"/>
    <hyperlink ref="L613" location="Security_Groups!A58" tooltip="securitygroup-18" display="SG-SRES-WIN-DNS-NTP" xr:uid="{00000000-0004-0000-0100-0000AB020000}"/>
    <hyperlink ref="H614" location="Security_Groups!A129" tooltip="securitygroup-19" display="SG-SRES-Linux-Jump-Servers" xr:uid="{00000000-0004-0000-0100-0000AC020000}"/>
    <hyperlink ref="H615" location="Security_Groups!A188" tooltip="securitygroup-325" display="SG-SRES-LINUX-Jump-Server-CACF" xr:uid="{00000000-0004-0000-0100-0000AD020000}"/>
    <hyperlink ref="H616" location="Security_Groups!A273" tooltip="securitygroup-20" display="SG-SRES-WIN-Jump-Servers" xr:uid="{00000000-0004-0000-0100-0000AE020000}"/>
    <hyperlink ref="L614" location="Security_Groups!A192" tooltip="securitygroup-137" display="SG-SRES01-OCP-Cluster03" xr:uid="{00000000-0004-0000-0100-0000AF020000}"/>
    <hyperlink ref="L615" location="IPSETS!A162" tooltip="ipset-226" display="HOST-SRES-LB-OCP-Cluster03-VIP" xr:uid="{00000000-0004-0000-0100-0000B0020000}"/>
    <hyperlink ref="L616" location="IPSETS!A444" tooltip="ipset-720" display="HOST-SRES-OCP-Cluster6-VIP" xr:uid="{00000000-0004-0000-0100-0000B1020000}"/>
    <hyperlink ref="N616" location="Services!A433" tooltip="application-124" display="DNS" xr:uid="{00000000-0004-0000-0100-0000B2020000}"/>
    <hyperlink ref="N617" location="Services!A454" tooltip="application-95" display="HTTPS" xr:uid="{00000000-0004-0000-0100-0000B3020000}"/>
    <hyperlink ref="N626" location="Services!A453" tooltip="application-216" display="SSH" xr:uid="{00000000-0004-0000-0100-0000B4020000}"/>
    <hyperlink ref="N628" location="Services!A451" tooltip="application-86" display="HTTP" xr:uid="{00000000-0004-0000-0100-0000B5020000}"/>
    <hyperlink ref="H631" location="Security_Groups!A192" tooltip="securitygroup-137" display="SG-SRES01-OCP-Cluster03" xr:uid="{00000000-0004-0000-0100-0000B6020000}"/>
    <hyperlink ref="H632" location="IPSETS!A444" tooltip="ipset-720" display="HOST-SRES-OCP-Cluster6-VIP" xr:uid="{00000000-0004-0000-0100-0000B7020000}"/>
    <hyperlink ref="L631" location="IPSETS!A685" tooltip="ipset-41" display="HOST-IBM-Blue-API-Connect" xr:uid="{00000000-0004-0000-0100-0000B8020000}"/>
    <hyperlink ref="L632" location="IPSETS!A189" tooltip="ipset-29" display="HOST-IBM-Blue-Sendmail" xr:uid="{00000000-0004-0000-0100-0000B9020000}"/>
    <hyperlink ref="L633" location="IPSETS!A939" tooltip="ipset-28" display="HOST-IBM-Bluepages" xr:uid="{00000000-0004-0000-0100-0000BA020000}"/>
    <hyperlink ref="N631" location="Services!A424" tooltip="application-256" display="LDAP-over-SSL" xr:uid="{00000000-0004-0000-0100-0000BB020000}"/>
    <hyperlink ref="N632" location="Services!A427" tooltip="application-277" display="SMTP" xr:uid="{00000000-0004-0000-0100-0000BC020000}"/>
    <hyperlink ref="N633" location="Services!A453" tooltip="application-216" display="SSH" xr:uid="{00000000-0004-0000-0100-0000BD020000}"/>
    <hyperlink ref="N634" location="Services!A454" tooltip="application-95" display="HTTPS" xr:uid="{00000000-0004-0000-0100-0000BE020000}"/>
    <hyperlink ref="H635" location="Security_Groups!A192" tooltip="securitygroup-137" display="SG-SRES01-OCP-Cluster03" xr:uid="{00000000-0004-0000-0100-0000BF020000}"/>
    <hyperlink ref="H636" location="IPSETS!A444" tooltip="ipset-720" display="HOST-SRES-OCP-Cluster6-VIP" xr:uid="{00000000-0004-0000-0100-0000C0020000}"/>
    <hyperlink ref="L635" location="IPSETS!A31" tooltip="ipset-566" display="HOST-Storage GSE-Lab" xr:uid="{00000000-0004-0000-0100-0000C1020000}"/>
    <hyperlink ref="N635" location="Services!A453" tooltip="application-216" display="SSH" xr:uid="{00000000-0004-0000-0100-0000C2020000}"/>
    <hyperlink ref="H638" location="IPSETS!A141" tooltip="ipset-26" display="NET-IBM-Blue" xr:uid="{00000000-0004-0000-0100-0000C3020000}"/>
    <hyperlink ref="L638" location="Security_Groups!A192" tooltip="securitygroup-137" display="SG-SRES01-OCP-Cluster03" xr:uid="{00000000-0004-0000-0100-0000C4020000}"/>
    <hyperlink ref="L639" location="IPSETS!A162" tooltip="ipset-226" display="HOST-SRES-LB-OCP-Cluster03-VIP" xr:uid="{00000000-0004-0000-0100-0000C5020000}"/>
    <hyperlink ref="L640" location="IPSETS!A444" tooltip="ipset-720" display="HOST-SRES-OCP-Cluster6-VIP" xr:uid="{00000000-0004-0000-0100-0000C6020000}"/>
    <hyperlink ref="N638" location="Services!A211" tooltip="application-349" display="ICMP Echo" xr:uid="{00000000-0004-0000-0100-0000C7020000}"/>
    <hyperlink ref="N639" location="Services!A141" tooltip="application-229" display="ICMP Echo Reply" xr:uid="{00000000-0004-0000-0100-0000C8020000}"/>
    <hyperlink ref="N640" location="Services!A454" tooltip="application-95" display="HTTPS" xr:uid="{00000000-0004-0000-0100-0000C9020000}"/>
    <hyperlink ref="H642" location="Security_Groups!A192" tooltip="securitygroup-137" display="SG-SRES01-OCP-Cluster03" xr:uid="{00000000-0004-0000-0100-0000CA020000}"/>
    <hyperlink ref="H643" location="IPSETS!A444" tooltip="ipset-720" display="HOST-SRES-OCP-Cluster6-VIP" xr:uid="{00000000-0004-0000-0100-0000CB020000}"/>
    <hyperlink ref="L642" location="IPSETS!A269" tooltip="ipset-56" display="HOST-MEaaS-Netcool-Probe" xr:uid="{00000000-0004-0000-0100-0000CC020000}"/>
    <hyperlink ref="H645" location="Security_Groups!A192" tooltip="securitygroup-137" display="SG-SRES01-OCP-Cluster03" xr:uid="{00000000-0004-0000-0100-0000CD020000}"/>
    <hyperlink ref="H646" location="IPSETS!A444" tooltip="ipset-720" display="HOST-SRES-OCP-Cluster6-VIP" xr:uid="{00000000-0004-0000-0100-0000CE020000}"/>
    <hyperlink ref="L645" location="Security_Groups!A254" tooltip="securitygroup-28" display="SG-PDR-Internet-Proxy-Server" xr:uid="{00000000-0004-0000-0100-0000CF020000}"/>
    <hyperlink ref="H649" location="IPSETS!A535" tooltip="ipset-143" display="HOST-SRES-LB1-PrimaryIP" xr:uid="{00000000-0004-0000-0100-0000D0020000}"/>
    <hyperlink ref="H650" location="IPSETS!A162" tooltip="ipset-226" display="HOST-SRES-LB-OCP-Cluster03-VIP" xr:uid="{00000000-0004-0000-0100-0000D1020000}"/>
    <hyperlink ref="L649" location="Security_Groups!A192" tooltip="securitygroup-137" display="SG-SRES01-OCP-Cluster03" xr:uid="{00000000-0004-0000-0100-0000D2020000}"/>
    <hyperlink ref="L650" location="IPSETS!A444" tooltip="ipset-720" display="HOST-SRES-OCP-Cluster6-VIP" xr:uid="{00000000-0004-0000-0100-0000D3020000}"/>
    <hyperlink ref="N651" location="Services!A454" tooltip="application-95" display="HTTPS" xr:uid="{00000000-0004-0000-0100-0000D4020000}"/>
    <hyperlink ref="N652" location="Services!A451" tooltip="application-86" display="HTTP" xr:uid="{00000000-0004-0000-0100-0000D5020000}"/>
    <hyperlink ref="H654" location="IPSETS!A395" tooltip="ipset-480" display="HOST-Tanzu-Workload-01-Subnet" xr:uid="{00000000-0004-0000-0100-0000D6020000}"/>
    <hyperlink ref="H655" location="IPSETS!A898" tooltip="ipset-936" display="ag1-sres-tanzu-workload-05" xr:uid="{00000000-0004-0000-0100-0000D7020000}"/>
    <hyperlink ref="H656" location="IPSETS!A678" tooltip="ipset-486" display="HOST-Tanzu-Workload-03-Subnet" xr:uid="{00000000-0004-0000-0100-0000D8020000}"/>
    <hyperlink ref="H657" location="Security_Groups!A204" tooltip="securitygroup-46" display="SG-SRES01-ICp-Cluster02" xr:uid="{00000000-0004-0000-0100-0000D9020000}"/>
    <hyperlink ref="H658" location="Security_Groups!A195" tooltip="securitygroup-69" display="SG-SRES01-ICp-agnsrlnicp1" xr:uid="{00000000-0004-0000-0100-0000DA020000}"/>
    <hyperlink ref="L654" location="IPSETS!A182" tooltip="ipset-39" display="HOST-CDI-NA-Proxy" xr:uid="{00000000-0004-0000-0100-0000DB020000}"/>
    <hyperlink ref="H659" location="VM_Info!A655" tooltip="vm-382845" display="Ag1srlpSATZcld" xr:uid="{00000000-0004-0000-0100-0000DC020000}"/>
    <hyperlink ref="L659" location="IPSETS!A711" tooltip="ipset-230" display="HOST-zCloud-Storage-All" xr:uid="{00000000-0004-0000-0100-0000DD020000}"/>
    <hyperlink ref="L660" location="IPSETS!A369" tooltip="ipset-1003" display="NET-ZCLOUD-DAL" xr:uid="{00000000-0004-0000-0100-0000DE020000}"/>
    <hyperlink ref="L661" location="IPSETS!A529" tooltip="ipset-1004" display="NET-ZCLOUD-ASH" xr:uid="{00000000-0004-0000-0100-0000DF020000}"/>
    <hyperlink ref="L662" location="IPSETS!A902" tooltip="ipset-1005" display="NET-ZCLOUD-RTP" xr:uid="{00000000-0004-0000-0100-0000E0020000}"/>
    <hyperlink ref="L663" location="IPSETS!A439" tooltip="ipset-1006" display="NET-ZCLOUD-BLD" xr:uid="{00000000-0004-0000-0100-0000E1020000}"/>
    <hyperlink ref="L664" location="IPSETS!A270" tooltip="ipset-1007" display="NET-ZCLOUD-POK" xr:uid="{00000000-0004-0000-0100-0000E2020000}"/>
    <hyperlink ref="H665" location="IPSETS!A711" tooltip="ipset-230" display="HOST-zCloud-Storage-All" xr:uid="{00000000-0004-0000-0100-0000E3020000}"/>
    <hyperlink ref="L665" location="VM_Info!A655" tooltip="vm-382845" display="Ag1srlpSATZcld" xr:uid="{00000000-0004-0000-0100-0000E4020000}"/>
    <hyperlink ref="N665" location="Services!A427" tooltip="application-277" display="SMTP" xr:uid="{00000000-0004-0000-0100-0000E5020000}"/>
    <hyperlink ref="H668" location="Security_Groups!A192" tooltip="securitygroup-137" display="SG-SRES01-OCP-Cluster03" xr:uid="{00000000-0004-0000-0100-0000E6020000}"/>
    <hyperlink ref="H669" location="IPSETS!A444" tooltip="ipset-720" display="HOST-SRES-OCP-Cluster6-VIP" xr:uid="{00000000-0004-0000-0100-0000E7020000}"/>
    <hyperlink ref="L668" location="IPSETS!A628" tooltip="ipset-156" display="HOST-HRES-ag1h1lpta1ssh-VIP" xr:uid="{00000000-0004-0000-0100-0000E8020000}"/>
    <hyperlink ref="N668" location="Services!A453" tooltip="application-216" display="SSH" xr:uid="{00000000-0004-0000-0100-0000E9020000}"/>
    <hyperlink ref="H672" location="Security_Groups!A192" tooltip="securitygroup-137" display="SG-SRES01-OCP-Cluster03" xr:uid="{00000000-0004-0000-0100-0000EA020000}"/>
    <hyperlink ref="H673" location="IPSETS!A444" tooltip="ipset-720" display="HOST-SRES-OCP-Cluster6-VIP" xr:uid="{00000000-0004-0000-0100-0000EB020000}"/>
    <hyperlink ref="L672" location="Security_Groups!A122" tooltip="securitygroup-93" display="SG-SRES-CACM-Netcool-Test-Servers" xr:uid="{00000000-0004-0000-0100-0000EC020000}"/>
    <hyperlink ref="N673" location="Services!A454" tooltip="application-95" display="HTTPS" xr:uid="{00000000-0004-0000-0100-0000ED020000}"/>
    <hyperlink ref="H675" location="Security_Groups!A192" tooltip="securitygroup-137" display="SG-SRES01-OCP-Cluster03" xr:uid="{00000000-0004-0000-0100-0000EE020000}"/>
    <hyperlink ref="H676" location="IPSETS!A444" tooltip="ipset-720" display="HOST-SRES-OCP-Cluster6-VIP" xr:uid="{00000000-0004-0000-0100-0000EF020000}"/>
    <hyperlink ref="L675" location="Security_Groups!A151" tooltip="securitygroup-75" display="SG-SRES-CACM-Test-Servers" xr:uid="{00000000-0004-0000-0100-0000F0020000}"/>
    <hyperlink ref="N675" location="Services!A422" tooltip="application-51" display="RDP" xr:uid="{00000000-0004-0000-0100-0000F1020000}"/>
    <hyperlink ref="N676" location="Services!A453" tooltip="application-216" display="SSH" xr:uid="{00000000-0004-0000-0100-0000F2020000}"/>
    <hyperlink ref="H677" location="Security_Groups!A192" tooltip="securitygroup-137" display="SG-SRES01-OCP-Cluster03" xr:uid="{00000000-0004-0000-0100-0000F3020000}"/>
    <hyperlink ref="H678" location="IPSETS!A444" tooltip="ipset-720" display="HOST-SRES-OCP-Cluster6-VIP" xr:uid="{00000000-0004-0000-0100-0000F4020000}"/>
    <hyperlink ref="L677" location="Security_Groups!A46" tooltip="securitygroup-108" display="SG-SRES-CACF-JumpHost-Test-Servers" xr:uid="{00000000-0004-0000-0100-0000F5020000}"/>
    <hyperlink ref="N678" location="Services!A453" tooltip="application-216" display="SSH" xr:uid="{00000000-0004-0000-0100-0000F6020000}"/>
    <hyperlink ref="N679" location="Services!A454" tooltip="application-95" display="HTTPS" xr:uid="{00000000-0004-0000-0100-0000F7020000}"/>
    <hyperlink ref="N680" location="Services!A451" tooltip="application-86" display="HTTP" xr:uid="{00000000-0004-0000-0100-0000F8020000}"/>
    <hyperlink ref="H682" location="Security_Groups!A122" tooltip="securitygroup-93" display="SG-SRES-CACM-Netcool-Test-Servers" xr:uid="{00000000-0004-0000-0100-0000F9020000}"/>
    <hyperlink ref="L682" location="IPSETS!A162" tooltip="ipset-226" display="HOST-SRES-LB-OCP-Cluster03-VIP" xr:uid="{00000000-0004-0000-0100-0000FA020000}"/>
    <hyperlink ref="N682" location="Services!A454" tooltip="application-95" display="HTTPS" xr:uid="{00000000-0004-0000-0100-0000FB020000}"/>
    <hyperlink ref="H684" location="IPSETS!A829" tooltip="ipset-961" display="Host-ag1srlpdvaapp01" xr:uid="{00000000-0004-0000-0100-0000FC020000}"/>
    <hyperlink ref="H685" location="IPSETS!A226" tooltip="ipset-912" display="Host-agnsrlndvaapp01" xr:uid="{00000000-0004-0000-0100-0000FD020000}"/>
    <hyperlink ref="L684" location="IPSETS!A393" tooltip="ipset-233" display="HOST-w3-gdportal-am2.extnet.ibm.com" xr:uid="{00000000-0004-0000-0100-0000FE020000}"/>
    <hyperlink ref="L685" location="IPSETS!A185" tooltip="ipset-232" display="HOST-w3-gdportal-am.extnet.ibm.com" xr:uid="{00000000-0004-0000-0100-0000FF020000}"/>
    <hyperlink ref="N684" location="Services!A454" tooltip="application-95" display="HTTPS" xr:uid="{00000000-0004-0000-0100-000000030000}"/>
    <hyperlink ref="L686" location="IPSETS!A281" tooltip="ipset-175" display="HOST-SRES-LB-OCP-Cluster2-VIP" xr:uid="{00000000-0004-0000-0100-000001030000}"/>
    <hyperlink ref="L687" location="IPSETS!A815" tooltip="ipset-142" display="HOST-SRES-LB-OCP-Cluster1-VIP" xr:uid="{00000000-0004-0000-0100-000002030000}"/>
    <hyperlink ref="L689" location="IPSETS!A643" tooltip="ipset-248" display="HOST-SRES-LB-OCP-Cluster5-VIP-1" xr:uid="{00000000-0004-0000-0100-000003030000}"/>
    <hyperlink ref="N686" location="Services!A454" tooltip="application-95" display="HTTPS" xr:uid="{00000000-0004-0000-0100-000004030000}"/>
    <hyperlink ref="H690" location="Security_Groups!A192" tooltip="securitygroup-137" display="SG-SRES01-OCP-Cluster03" xr:uid="{00000000-0004-0000-0100-000005030000}"/>
    <hyperlink ref="H691" location="IPSETS!A444" tooltip="ipset-720" display="HOST-SRES-OCP-Cluster6-VIP" xr:uid="{00000000-0004-0000-0100-000006030000}"/>
    <hyperlink ref="L690" location="VM_Info!A376" tooltip="vm-154078" display="ag1vc1" xr:uid="{00000000-0004-0000-0100-000007030000}"/>
    <hyperlink ref="N690" location="Services!A454" tooltip="application-95" display="HTTPS" xr:uid="{00000000-0004-0000-0100-000008030000}"/>
    <hyperlink ref="H694" location="VM_Info!A662" tooltip="vm-986" display="ag1sr1staas4" xr:uid="{00000000-0004-0000-0100-000009030000}"/>
    <hyperlink ref="H695" location="VM_Info!A367" tooltip="vm-186" display="ag1sr1wjmp01" xr:uid="{00000000-0004-0000-0100-00000A030000}"/>
    <hyperlink ref="L694" location="VM_Info!A655" tooltip="vm-382845" display="Ag1srlpSATZcld" xr:uid="{00000000-0004-0000-0100-00000B030000}"/>
    <hyperlink ref="H697" location="Security_Groups!A139" tooltip="securitygroup-154" display="SG-agnsrlnicp1p-vip" xr:uid="{00000000-0004-0000-0100-00000C030000}"/>
    <hyperlink ref="L697" location="IPSETS!A391" tooltip="ipset-237" display="HOST-eu1srlpm1ecnp" xr:uid="{00000000-0004-0000-0100-00000D030000}"/>
    <hyperlink ref="N697" location="Services!A454" tooltip="application-95" display="HTTPS" xr:uid="{00000000-0004-0000-0100-00000E030000}"/>
    <hyperlink ref="H700" location="VM_Info!A655" tooltip="vm-382845" display="Ag1srlpSATZcld" xr:uid="{00000000-0004-0000-0100-00000F030000}"/>
    <hyperlink ref="L700" location="VM_Info!A373" tooltip="vm-4236" display="ag1pdr1smtp01" xr:uid="{00000000-0004-0000-0100-000010030000}"/>
    <hyperlink ref="N700" location="Services!A427" tooltip="application-277" display="SMTP" xr:uid="{00000000-0004-0000-0100-000011030000}"/>
    <hyperlink ref="H704" location="IPSETS!A492" tooltip="ipset-887" display="AG1-HOST-ag1srwpdvaapp" xr:uid="{00000000-0004-0000-0100-000012030000}"/>
    <hyperlink ref="H709" location="Security_Groups!A109" tooltip="securitygroup-92" display="SG-SRES01-OCP-Cluster02" xr:uid="{00000000-0004-0000-0100-000013030000}"/>
    <hyperlink ref="H710" location="IPSETS!A444" tooltip="ipset-720" display="HOST-SRES-OCP-Cluster6-VIP" xr:uid="{00000000-0004-0000-0100-000014030000}"/>
    <hyperlink ref="L709" location="Security_Groups!A46" tooltip="securitygroup-108" display="SG-SRES-CACF-JumpHost-Test-Servers" xr:uid="{00000000-0004-0000-0100-000015030000}"/>
    <hyperlink ref="N710" location="Services!A453" tooltip="application-216" display="SSH" xr:uid="{00000000-0004-0000-0100-000016030000}"/>
    <hyperlink ref="N711" location="Services!A454" tooltip="application-95" display="HTTPS" xr:uid="{00000000-0004-0000-0100-000017030000}"/>
    <hyperlink ref="N712" location="Services!A451" tooltip="application-86" display="HTTP" xr:uid="{00000000-0004-0000-0100-000018030000}"/>
    <hyperlink ref="H715" location="Security_Groups!A46" tooltip="securitygroup-108" display="SG-SRES-CACF-JumpHost-Test-Servers" xr:uid="{00000000-0004-0000-0100-000019030000}"/>
    <hyperlink ref="L715" location="Security_Groups!A109" tooltip="securitygroup-92" display="SG-SRES01-OCP-Cluster02" xr:uid="{00000000-0004-0000-0100-00001A030000}"/>
    <hyperlink ref="L716" location="IPSETS!A444" tooltip="ipset-720" display="HOST-SRES-OCP-Cluster6-VIP" xr:uid="{00000000-0004-0000-0100-00001B030000}"/>
    <hyperlink ref="N716" location="Services!A453" tooltip="application-216" display="SSH" xr:uid="{00000000-0004-0000-0100-00001C030000}"/>
    <hyperlink ref="N717" location="Services!A454" tooltip="application-95" display="HTTPS" xr:uid="{00000000-0004-0000-0100-00001D030000}"/>
    <hyperlink ref="N718" location="Services!A451" tooltip="application-86" display="HTTP" xr:uid="{00000000-0004-0000-0100-00001E030000}"/>
    <hyperlink ref="H721" location="IPSETS!A226" tooltip="ipset-912" display="Host-agnsrlndvaapp01" xr:uid="{00000000-0004-0000-0100-00001F030000}"/>
    <hyperlink ref="H723" location="Security_Groups!A83" tooltip="securitygroup-158" display="SG-SRES01-OCP-Cluster05" xr:uid="{00000000-0004-0000-0100-000020030000}"/>
    <hyperlink ref="H724" location="IPSETS!A643" tooltip="ipset-248" display="HOST-SRES-LB-OCP-Cluster5-VIP-1" xr:uid="{00000000-0004-0000-0100-000021030000}"/>
    <hyperlink ref="H725" location="Security_Groups!A58" tooltip="securitygroup-18" display="SG-SRES-WIN-DNS-NTP" xr:uid="{00000000-0004-0000-0100-000022030000}"/>
    <hyperlink ref="L723" location="Security_Groups!A83" tooltip="securitygroup-158" display="SG-SRES01-OCP-Cluster05" xr:uid="{00000000-0004-0000-0100-000023030000}"/>
    <hyperlink ref="L724" location="IPSETS!A643" tooltip="ipset-248" display="HOST-SRES-LB-OCP-Cluster5-VIP-1" xr:uid="{00000000-0004-0000-0100-000024030000}"/>
    <hyperlink ref="L725" location="Security_Groups!A58" tooltip="securitygroup-18" display="SG-SRES-WIN-DNS-NTP" xr:uid="{00000000-0004-0000-0100-000025030000}"/>
    <hyperlink ref="H727" location="Security_Groups!A83" tooltip="securitygroup-158" display="SG-SRES01-OCP-Cluster05" xr:uid="{00000000-0004-0000-0100-000026030000}"/>
    <hyperlink ref="L727" location="IPSETS!A685" tooltip="ipset-41" display="HOST-IBM-Blue-API-Connect" xr:uid="{00000000-0004-0000-0100-000027030000}"/>
    <hyperlink ref="L728" location="IPSETS!A189" tooltip="ipset-29" display="HOST-IBM-Blue-Sendmail" xr:uid="{00000000-0004-0000-0100-000028030000}"/>
    <hyperlink ref="L729" location="IPSETS!A939" tooltip="ipset-28" display="HOST-IBM-Bluepages" xr:uid="{00000000-0004-0000-0100-000029030000}"/>
    <hyperlink ref="N727" location="Services!A424" tooltip="application-256" display="LDAP-over-SSL" xr:uid="{00000000-0004-0000-0100-00002A030000}"/>
    <hyperlink ref="N728" location="Services!A427" tooltip="application-277" display="SMTP" xr:uid="{00000000-0004-0000-0100-00002B030000}"/>
    <hyperlink ref="N729" location="Services!A454" tooltip="application-95" display="HTTPS" xr:uid="{00000000-0004-0000-0100-00002C030000}"/>
    <hyperlink ref="H730" location="IPSETS!A141" tooltip="ipset-26" display="NET-IBM-Blue" xr:uid="{00000000-0004-0000-0100-00002D030000}"/>
    <hyperlink ref="L730" location="Security_Groups!A83" tooltip="securitygroup-158" display="SG-SRES01-OCP-Cluster05" xr:uid="{00000000-0004-0000-0100-00002E030000}"/>
    <hyperlink ref="N730" location="Services!A211" tooltip="application-349" display="ICMP Echo" xr:uid="{00000000-0004-0000-0100-00002F030000}"/>
    <hyperlink ref="N731" location="Services!A141" tooltip="application-229" display="ICMP Echo Reply" xr:uid="{00000000-0004-0000-0100-000030030000}"/>
    <hyperlink ref="N732" location="Services!A454" tooltip="application-95" display="HTTPS" xr:uid="{00000000-0004-0000-0100-000031030000}"/>
    <hyperlink ref="H734" location="Security_Groups!A83" tooltip="securitygroup-158" display="SG-SRES01-OCP-Cluster05" xr:uid="{00000000-0004-0000-0100-000032030000}"/>
    <hyperlink ref="L734" location="IPSETS!A269" tooltip="ipset-56" display="HOST-MEaaS-Netcool-Probe" xr:uid="{00000000-0004-0000-0100-000033030000}"/>
    <hyperlink ref="H737" location="Security_Groups!A83" tooltip="securitygroup-158" display="SG-SRES01-OCP-Cluster05" xr:uid="{00000000-0004-0000-0100-000034030000}"/>
    <hyperlink ref="L737" location="Security_Groups!A254" tooltip="securitygroup-28" display="SG-PDR-Internet-Proxy-Server" xr:uid="{00000000-0004-0000-0100-000035030000}"/>
    <hyperlink ref="H741" location="Security_Groups!A83" tooltip="securitygroup-158" display="SG-SRES01-OCP-Cluster05" xr:uid="{00000000-0004-0000-0100-000036030000}"/>
    <hyperlink ref="L741" location="VM_Info!A376" tooltip="vm-154078" display="ag1vc1" xr:uid="{00000000-0004-0000-0100-000037030000}"/>
    <hyperlink ref="N741" location="Services!A454" tooltip="application-95" display="HTTPS" xr:uid="{00000000-0004-0000-0100-000038030000}"/>
    <hyperlink ref="L745" location="IPSETS!A281" tooltip="ipset-175" display="HOST-SRES-LB-OCP-Cluster2-VIP" xr:uid="{00000000-0004-0000-0100-000039030000}"/>
    <hyperlink ref="L746" location="IPSETS!A815" tooltip="ipset-142" display="HOST-SRES-LB-OCP-Cluster1-VIP" xr:uid="{00000000-0004-0000-0100-00003A030000}"/>
    <hyperlink ref="N745" location="Services!A454" tooltip="application-95" display="HTTPS" xr:uid="{00000000-0004-0000-0100-00003B030000}"/>
    <hyperlink ref="H748" location="Security_Groups!A204" tooltip="securitygroup-46" display="SG-SRES01-ICp-Cluster02" xr:uid="{00000000-0004-0000-0100-00003C030000}"/>
    <hyperlink ref="L748" location="IPSETS!A686" tooltip="ipset-141" display="NET-SL-Private-Service-Endpoints" xr:uid="{00000000-0004-0000-0100-00003D030000}"/>
    <hyperlink ref="N748" location="Services!A454" tooltip="application-95" display="HTTPS" xr:uid="{00000000-0004-0000-0100-00003E030000}"/>
    <hyperlink ref="H751" location="Security_Groups!A195" tooltip="securitygroup-69" display="SG-SRES01-ICp-agnsrlnicp1" xr:uid="{00000000-0004-0000-0100-00003F030000}"/>
    <hyperlink ref="L751" location="IPSETS!A759" tooltip="ipset-251" display="HOST-CDI-THCAAS-API-NA-UAT" xr:uid="{00000000-0004-0000-0100-000040030000}"/>
    <hyperlink ref="N751" location="Services!A454" tooltip="application-95" display="HTTPS" xr:uid="{00000000-0004-0000-0100-000041030000}"/>
    <hyperlink ref="H754" location="Security_Groups!A204" tooltip="securitygroup-46" display="SG-SRES01-ICp-Cluster02" xr:uid="{00000000-0004-0000-0100-000042030000}"/>
    <hyperlink ref="L754" location="IPSETS!A932" tooltip="ipset-252" display="HOST-CDI-THCAAS-GTSSDI-AG-PROD" xr:uid="{00000000-0004-0000-0100-000043030000}"/>
    <hyperlink ref="L755" location="IPSETS!A42" tooltip="ipset-253" display="HOST-CDI-THCAAS-GTSCDI-LA-PROD" xr:uid="{00000000-0004-0000-0100-000044030000}"/>
    <hyperlink ref="N754" location="Services!A454" tooltip="application-95" display="HTTPS" xr:uid="{00000000-0004-0000-0100-000045030000}"/>
    <hyperlink ref="H757" location="Security_Groups!A204" tooltip="securitygroup-46" display="SG-SRES01-ICp-Cluster02" xr:uid="{00000000-0004-0000-0100-000046030000}"/>
    <hyperlink ref="H758" location="VM_Info!A367" tooltip="vm-186" display="ag1sr1wjmp01" xr:uid="{00000000-0004-0000-0100-000047030000}"/>
    <hyperlink ref="L757" location="IPSETS!A946" tooltip="ipset-255" display="HOST-BLUEID-PROD" xr:uid="{00000000-0004-0000-0100-000048030000}"/>
    <hyperlink ref="H761" location="Security_Groups!A109" tooltip="securitygroup-92" display="SG-SRES01-OCP-Cluster02" xr:uid="{00000000-0004-0000-0100-000049030000}"/>
    <hyperlink ref="H762" location="Security_Groups!A192" tooltip="securitygroup-137" display="SG-SRES01-OCP-Cluster03" xr:uid="{00000000-0004-0000-0100-00004A030000}"/>
    <hyperlink ref="H763" location="Security_Groups!A66" tooltip="securitygroup-74" display="SG-SRES01-OCP-Cluster01" xr:uid="{00000000-0004-0000-0100-00004B030000}"/>
    <hyperlink ref="H764" location="IPSETS!A444" tooltip="ipset-720" display="HOST-SRES-OCP-Cluster6-VIP" xr:uid="{00000000-0004-0000-0100-00004C030000}"/>
    <hyperlink ref="L761" location="IPSETS!A946" tooltip="ipset-255" display="HOST-BLUEID-PROD" xr:uid="{00000000-0004-0000-0100-00004D030000}"/>
    <hyperlink ref="L762" location="IPSETS!A278" tooltip="ipset-254" display="HOST-BLUEID-TEST" xr:uid="{00000000-0004-0000-0100-00004E030000}"/>
    <hyperlink ref="H766" location="Security_Groups!A195" tooltip="securitygroup-69" display="SG-SRES01-ICp-agnsrlnicp1" xr:uid="{00000000-0004-0000-0100-00004F030000}"/>
    <hyperlink ref="L766" location="IPSETS!A946" tooltip="ipset-255" display="HOST-BLUEID-PROD" xr:uid="{00000000-0004-0000-0100-000050030000}"/>
    <hyperlink ref="L767" location="IPSETS!A278" tooltip="ipset-254" display="HOST-BLUEID-TEST" xr:uid="{00000000-0004-0000-0100-000051030000}"/>
    <hyperlink ref="H769" location="Security_Groups!A282" tooltip="securitygroup-163" display="SG-SRES-DVAA-Prod-Servers-Front" xr:uid="{00000000-0004-0000-0100-000052030000}"/>
    <hyperlink ref="L769" location="Security_Groups!A248" tooltip="securitygroup-164" display="SG-SRES-DVAA-Prod-Servers-Back" xr:uid="{00000000-0004-0000-0100-000053030000}"/>
    <hyperlink ref="N769" location="Services!A453" tooltip="application-216" display="SSH" xr:uid="{00000000-0004-0000-0100-000054030000}"/>
    <hyperlink ref="N770" location="Services!A454" tooltip="application-95" display="HTTPS" xr:uid="{00000000-0004-0000-0100-000055030000}"/>
    <hyperlink ref="H771" location="Security_Groups!A248" tooltip="securitygroup-164" display="SG-SRES-DVAA-Prod-Servers-Back" xr:uid="{00000000-0004-0000-0100-000056030000}"/>
    <hyperlink ref="L771" location="Security_Groups!A282" tooltip="securitygroup-163" display="SG-SRES-DVAA-Prod-Servers-Front" xr:uid="{00000000-0004-0000-0100-000057030000}"/>
    <hyperlink ref="N771" location="Services!A453" tooltip="application-216" display="SSH" xr:uid="{00000000-0004-0000-0100-000058030000}"/>
    <hyperlink ref="N772" location="Services!A454" tooltip="application-95" display="HTTPS" xr:uid="{00000000-0004-0000-0100-000059030000}"/>
    <hyperlink ref="H773" location="Security_Groups!A248" tooltip="securitygroup-164" display="SG-SRES-DVAA-Prod-Servers-Back" xr:uid="{00000000-0004-0000-0100-00005A030000}"/>
    <hyperlink ref="L773" location="Security_Groups!A248" tooltip="securitygroup-164" display="SG-SRES-DVAA-Prod-Servers-Back" xr:uid="{00000000-0004-0000-0100-00005B030000}"/>
    <hyperlink ref="H774" location="IPSETS!A829" tooltip="ipset-961" display="Host-ag1srlpdvaapp01" xr:uid="{00000000-0004-0000-0100-00005C030000}"/>
    <hyperlink ref="L774" location="IPSETS!A82" tooltip="ipset-889" display="AG1-HOST-ag1srwpdvaapp02" xr:uid="{00000000-0004-0000-0100-00005D030000}"/>
    <hyperlink ref="N774" location="Services!A454" tooltip="application-95" display="HTTPS" xr:uid="{00000000-0004-0000-0100-00005E030000}"/>
    <hyperlink ref="H775" location="IPSETS!A829" tooltip="ipset-961" display="Host-ag1srlpdvaapp01" xr:uid="{00000000-0004-0000-0100-00005F030000}"/>
    <hyperlink ref="L775" location="IPSETS!A455" tooltip="ipset-960" display="Host-ag1srlpdvadb01" xr:uid="{00000000-0004-0000-0100-000060030000}"/>
    <hyperlink ref="H777" location="IPSETS!A788" tooltip="ipset-959" display="Host-ag1srlpdvaweb01" xr:uid="{00000000-0004-0000-0100-000061030000}"/>
    <hyperlink ref="H778" location="IPSETS!A829" tooltip="ipset-961" display="Host-ag1srlpdvaapp01" xr:uid="{00000000-0004-0000-0100-000062030000}"/>
    <hyperlink ref="L777" location="IPSETS!A788" tooltip="ipset-959" display="Host-ag1srlpdvaweb01" xr:uid="{00000000-0004-0000-0100-000063030000}"/>
    <hyperlink ref="L778" location="IPSETS!A829" tooltip="ipset-961" display="Host-ag1srlpdvaapp01" xr:uid="{00000000-0004-0000-0100-000064030000}"/>
    <hyperlink ref="N778" location="Services!A454" tooltip="application-95" display="HTTPS" xr:uid="{00000000-0004-0000-0100-000065030000}"/>
    <hyperlink ref="H779" location="IPSETS!A788" tooltip="ipset-959" display="Host-ag1srlpdvaweb01" xr:uid="{00000000-0004-0000-0100-000066030000}"/>
    <hyperlink ref="H780" location="IPSETS!A455" tooltip="ipset-960" display="Host-ag1srlpdvadb01" xr:uid="{00000000-0004-0000-0100-000067030000}"/>
    <hyperlink ref="H781" location="IPSETS!A829" tooltip="ipset-961" display="Host-ag1srlpdvaapp01" xr:uid="{00000000-0004-0000-0100-000068030000}"/>
    <hyperlink ref="H782" location="IPSETS!A82" tooltip="ipset-889" display="AG1-HOST-ag1srwpdvaapp02" xr:uid="{00000000-0004-0000-0100-000069030000}"/>
    <hyperlink ref="L779" location="IPSETS!A686" tooltip="ipset-141" display="NET-SL-Private-Service-Endpoints" xr:uid="{00000000-0004-0000-0100-00006A030000}"/>
    <hyperlink ref="N781" location="Services!A454" tooltip="application-95" display="HTTPS" xr:uid="{00000000-0004-0000-0100-00006B030000}"/>
    <hyperlink ref="H787" location="Security_Groups!A66" tooltip="securitygroup-74" display="SG-SRES01-OCP-Cluster01" xr:uid="{00000000-0004-0000-0100-00006C030000}"/>
    <hyperlink ref="L787" location="IPSETS!A182" tooltip="ipset-39" display="HOST-CDI-NA-Proxy" xr:uid="{00000000-0004-0000-0100-00006D030000}"/>
    <hyperlink ref="H790" location="IPSETS!A455" tooltip="ipset-960" display="Host-ag1srlpdvadb01" xr:uid="{00000000-0004-0000-0100-00006E030000}"/>
    <hyperlink ref="H791" location="IPSETS!A829" tooltip="ipset-961" display="Host-ag1srlpdvaapp01" xr:uid="{00000000-0004-0000-0100-00006F030000}"/>
    <hyperlink ref="H792" location="IPSETS!A82" tooltip="ipset-889" display="AG1-HOST-ag1srwpdvaapp02" xr:uid="{00000000-0004-0000-0100-000070030000}"/>
    <hyperlink ref="L790" location="Security_Groups!A124" tooltip="securitygroup-36" display="SG-PDR-SMTP-Server" xr:uid="{00000000-0004-0000-0100-000071030000}"/>
    <hyperlink ref="N790" location="Services!A427" tooltip="application-277" display="SMTP" xr:uid="{00000000-0004-0000-0100-000072030000}"/>
    <hyperlink ref="H793" location="VM_Info!A599" tooltip="vm-92963" display="ag1srlpcardb1000" xr:uid="{00000000-0004-0000-0100-000073030000}"/>
    <hyperlink ref="H794" location="VM_Info!A600" tooltip="vm-92962" display="ag1srlpcarwas1000" xr:uid="{00000000-0004-0000-0100-000074030000}"/>
    <hyperlink ref="L793" location="IPSETS!A939" tooltip="ipset-28" display="HOST-IBM-Bluepages" xr:uid="{00000000-0004-0000-0100-000075030000}"/>
    <hyperlink ref="N793" location="Services!A424" tooltip="application-256" display="LDAP-over-SSL" xr:uid="{00000000-0004-0000-0100-000076030000}"/>
    <hyperlink ref="N794" location="Services!A454" tooltip="application-95" display="HTTPS" xr:uid="{00000000-0004-0000-0100-000077030000}"/>
    <hyperlink ref="H797" location="VM_Info!A600" tooltip="vm-92962" display="ag1srlpcarwas1000" xr:uid="{00000000-0004-0000-0100-000078030000}"/>
    <hyperlink ref="L797" location="VM_Info!A373" tooltip="vm-4236" display="ag1pdr1smtp01" xr:uid="{00000000-0004-0000-0100-000079030000}"/>
    <hyperlink ref="N797" location="Services!A427" tooltip="application-277" display="SMTP" xr:uid="{00000000-0004-0000-0100-00007A030000}"/>
    <hyperlink ref="H801" location="IPSETS!A673" tooltip="ipset-262" display="HOST-prod-sdms01.gacdw.sl.ibm.com" xr:uid="{00000000-0004-0000-0100-00007B030000}"/>
    <hyperlink ref="L801" location="IPSETS!A815" tooltip="ipset-142" display="HOST-SRES-LB-OCP-Cluster1-VIP" xr:uid="{00000000-0004-0000-0100-00007C030000}"/>
    <hyperlink ref="L802" location="IPSETS!A281" tooltip="ipset-175" display="HOST-SRES-LB-OCP-Cluster2-VIP" xr:uid="{00000000-0004-0000-0100-00007D030000}"/>
    <hyperlink ref="N801" location="Services!A454" tooltip="application-95" display="HTTPS" xr:uid="{00000000-0004-0000-0100-00007E030000}"/>
    <hyperlink ref="H804" location="IPSETS!A620" tooltip="ipset-969" display="Host-ag1srlpetocdb1011" xr:uid="{00000000-0004-0000-0100-00007F030000}"/>
    <hyperlink ref="H805" location="IPSETS!A45" tooltip="ipset-966" display="Host-ag1srlnetocdb1021" xr:uid="{00000000-0004-0000-0100-000080030000}"/>
    <hyperlink ref="L804" location="IPSETS!A893" tooltip="ipset-968" display="Host-ag1srlpetocwas1011" xr:uid="{00000000-0004-0000-0100-000081030000}"/>
    <hyperlink ref="L805" location="IPSETS!A280" tooltip="ipset-965" display="Host-ag1srlnetocwas1021" xr:uid="{00000000-0004-0000-0100-000082030000}"/>
    <hyperlink ref="N804" location="Services!A454" tooltip="application-95" display="HTTPS" xr:uid="{00000000-0004-0000-0100-000083030000}"/>
    <hyperlink ref="H806" location="IPSETS!A893" tooltip="ipset-968" display="Host-ag1srlpetocwas1011" xr:uid="{00000000-0004-0000-0100-000084030000}"/>
    <hyperlink ref="H807" location="IPSETS!A280" tooltip="ipset-965" display="Host-ag1srlnetocwas1021" xr:uid="{00000000-0004-0000-0100-000085030000}"/>
    <hyperlink ref="L806" location="IPSETS!A620" tooltip="ipset-969" display="Host-ag1srlpetocdb1011" xr:uid="{00000000-0004-0000-0100-000086030000}"/>
    <hyperlink ref="L807" location="IPSETS!A45" tooltip="ipset-966" display="Host-ag1srlnetocdb1021" xr:uid="{00000000-0004-0000-0100-000087030000}"/>
    <hyperlink ref="N806" location="Services!A454" tooltip="application-95" display="HTTPS" xr:uid="{00000000-0004-0000-0100-000088030000}"/>
    <hyperlink ref="H808" location="IPSETS!A620" tooltip="ipset-969" display="Host-ag1srlpetocdb1011" xr:uid="{00000000-0004-0000-0100-000089030000}"/>
    <hyperlink ref="H809" location="IPSETS!A893" tooltip="ipset-968" display="Host-ag1srlpetocwas1011" xr:uid="{00000000-0004-0000-0100-00008A030000}"/>
    <hyperlink ref="H810" location="IPSETS!A45" tooltip="ipset-966" display="Host-ag1srlnetocdb1021" xr:uid="{00000000-0004-0000-0100-00008B030000}"/>
    <hyperlink ref="H811" location="IPSETS!A280" tooltip="ipset-965" display="Host-ag1srlnetocwas1021" xr:uid="{00000000-0004-0000-0100-00008C030000}"/>
    <hyperlink ref="L808" location="IPSETS!A939" tooltip="ipset-28" display="HOST-IBM-Bluepages" xr:uid="{00000000-0004-0000-0100-00008D030000}"/>
    <hyperlink ref="N808" location="Services!A424" tooltip="application-256" display="LDAP-over-SSL" xr:uid="{00000000-0004-0000-0100-00008E030000}"/>
    <hyperlink ref="N809" location="Services!A454" tooltip="application-95" display="HTTPS" xr:uid="{00000000-0004-0000-0100-00008F030000}"/>
    <hyperlink ref="L812" location="VM_Info!A600" tooltip="vm-92962" display="ag1srlpcarwas1000" xr:uid="{00000000-0004-0000-0100-000090030000}"/>
    <hyperlink ref="N812" location="Services!A454" tooltip="application-95" display="HTTPS" xr:uid="{00000000-0004-0000-0100-000091030000}"/>
    <hyperlink ref="L815" location="IPSETS!A620" tooltip="ipset-969" display="Host-ag1srlpetocdb1011" xr:uid="{00000000-0004-0000-0100-000092030000}"/>
    <hyperlink ref="L816" location="IPSETS!A893" tooltip="ipset-968" display="Host-ag1srlpetocwas1011" xr:uid="{00000000-0004-0000-0100-000093030000}"/>
    <hyperlink ref="L817" location="IPSETS!A45" tooltip="ipset-966" display="Host-ag1srlnetocdb1021" xr:uid="{00000000-0004-0000-0100-000094030000}"/>
    <hyperlink ref="L818" location="IPSETS!A280" tooltip="ipset-965" display="Host-ag1srlnetocwas1021" xr:uid="{00000000-0004-0000-0100-000095030000}"/>
    <hyperlink ref="N817" location="Services!A453" tooltip="application-216" display="SSH" xr:uid="{00000000-0004-0000-0100-000096030000}"/>
    <hyperlink ref="L821" location="VM_Info!A599" tooltip="vm-92963" display="ag1srlpcardb1000" xr:uid="{00000000-0004-0000-0100-000097030000}"/>
    <hyperlink ref="H824" location="Security_Groups!A129" tooltip="securitygroup-19" display="SG-SRES-Linux-Jump-Servers" xr:uid="{00000000-0004-0000-0100-000098030000}"/>
    <hyperlink ref="H825" location="Security_Groups!A273" tooltip="securitygroup-20" display="SG-SRES-WIN-Jump-Servers" xr:uid="{00000000-0004-0000-0100-000099030000}"/>
    <hyperlink ref="L824" location="IPSETS!A903" tooltip="ipset-283" display="HOST-SRES-THY-IGI-VIP" xr:uid="{00000000-0004-0000-0100-00009A030000}"/>
    <hyperlink ref="H828" location="Security_Groups!A283" tooltip="securitygroup-168" display="SG-SRES-IAMAAS-THYCOTIC-VMS" xr:uid="{00000000-0004-0000-0100-00009B030000}"/>
    <hyperlink ref="L828" location="Security_Groups!A254" tooltip="securitygroup-28" display="SG-PDR-Internet-Proxy-Server" xr:uid="{00000000-0004-0000-0100-00009C030000}"/>
    <hyperlink ref="H832" location="IPSETS!A141" tooltip="ipset-26" display="NET-IBM-Blue" xr:uid="{00000000-0004-0000-0100-00009D030000}"/>
    <hyperlink ref="L832" location="Security_Groups!A308" tooltip="securitygroup-233" display="SG-SRES-IAM-THY-PROXY-PROD" xr:uid="{00000000-0004-0000-0100-00009E030000}"/>
    <hyperlink ref="N833" location="Services!A454" tooltip="application-95" display="HTTPS" xr:uid="{00000000-0004-0000-0100-00009F030000}"/>
    <hyperlink ref="H835" location="Security_Groups!A129" tooltip="securitygroup-19" display="SG-SRES-Linux-Jump-Servers" xr:uid="{00000000-0004-0000-0100-0000A0030000}"/>
    <hyperlink ref="H836" location="IPSETS!A903" tooltip="ipset-283" display="HOST-SRES-THY-IGI-VIP" xr:uid="{00000000-0004-0000-0100-0000A1030000}"/>
    <hyperlink ref="H837" location="IPSETS!A965" tooltip="ipset-281" display="HOST-ag1sr1lniamprxy-vip" xr:uid="{00000000-0004-0000-0100-0000A2030000}"/>
    <hyperlink ref="L835" location="Security_Groups!A124" tooltip="securitygroup-36" display="SG-PDR-SMTP-Server" xr:uid="{00000000-0004-0000-0100-0000A3030000}"/>
    <hyperlink ref="N835" location="Services!A427" tooltip="application-277" display="SMTP" xr:uid="{00000000-0004-0000-0100-0000A4030000}"/>
    <hyperlink ref="L839" location="IPSETS!A939" tooltip="ipset-28" display="HOST-IBM-Bluepages" xr:uid="{00000000-0004-0000-0100-0000A5030000}"/>
    <hyperlink ref="N839" location="Services!A424" tooltip="application-256" display="LDAP-over-SSL" xr:uid="{00000000-0004-0000-0100-0000A6030000}"/>
    <hyperlink ref="H841" location="IPSETS!A387" tooltip="ipset-282" display="NET-sla-p-na-share-rcp" xr:uid="{00000000-0004-0000-0100-0000A7030000}"/>
    <hyperlink ref="L841" location="IPSETS!A281" tooltip="ipset-175" display="HOST-SRES-LB-OCP-Cluster2-VIP" xr:uid="{00000000-0004-0000-0100-0000A8030000}"/>
    <hyperlink ref="L842" location="IPSETS!A815" tooltip="ipset-142" display="HOST-SRES-LB-OCP-Cluster1-VIP" xr:uid="{00000000-0004-0000-0100-0000A9030000}"/>
    <hyperlink ref="N841" location="Services!A454" tooltip="application-95" display="HTTPS" xr:uid="{00000000-0004-0000-0100-0000AA030000}"/>
    <hyperlink ref="H844" location="VM_Info!A368" tooltip="vm-178" display="ag1sr1ljmp01" xr:uid="{00000000-0004-0000-0100-0000AB030000}"/>
    <hyperlink ref="H845" location="Security_Groups!A273" tooltip="securitygroup-20" display="SG-SRES-WIN-Jump-Servers" xr:uid="{00000000-0004-0000-0100-0000AC030000}"/>
    <hyperlink ref="L844" location="VM_Info!A600" tooltip="vm-92962" display="ag1srlpcarwas1000" xr:uid="{00000000-0004-0000-0100-0000AD030000}"/>
    <hyperlink ref="N845" location="Services!A454" tooltip="application-95" display="HTTPS" xr:uid="{00000000-0004-0000-0100-0000AE030000}"/>
    <hyperlink ref="H847" location="VM_Info!A368" tooltip="vm-178" display="ag1sr1ljmp01" xr:uid="{00000000-0004-0000-0100-0000AF030000}"/>
    <hyperlink ref="H848" location="Security_Groups!A273" tooltip="securitygroup-20" display="SG-SRES-WIN-Jump-Servers" xr:uid="{00000000-0004-0000-0100-0000B0030000}"/>
    <hyperlink ref="L847" location="VM_Info!A599" tooltip="vm-92963" display="ag1srlpcardb1000" xr:uid="{00000000-0004-0000-0100-0000B1030000}"/>
    <hyperlink ref="H850" location="VM_Info!A600" tooltip="vm-92962" display="ag1srlpcarwas1000" xr:uid="{00000000-0004-0000-0100-0000B2030000}"/>
    <hyperlink ref="L850" location="VM_Info!A599" tooltip="vm-92963" display="ag1srlpcardb1000" xr:uid="{00000000-0004-0000-0100-0000B3030000}"/>
    <hyperlink ref="H852" location="Security_Groups!A66" tooltip="securitygroup-74" display="SG-SRES01-OCP-Cluster01" xr:uid="{00000000-0004-0000-0100-0000B4030000}"/>
    <hyperlink ref="L852" location="Security_Groups!A204" tooltip="securitygroup-46" display="SG-SRES01-ICp-Cluster02" xr:uid="{00000000-0004-0000-0100-0000B5030000}"/>
    <hyperlink ref="N852" location="Services!A454" tooltip="application-95" display="HTTPS" xr:uid="{00000000-0004-0000-0100-0000B6030000}"/>
    <hyperlink ref="H854" location="Security_Groups!A204" tooltip="securitygroup-46" display="SG-SRES01-ICp-Cluster02" xr:uid="{00000000-0004-0000-0100-0000B7030000}"/>
    <hyperlink ref="L854" location="Security_Groups!A66" tooltip="securitygroup-74" display="SG-SRES01-OCP-Cluster01" xr:uid="{00000000-0004-0000-0100-0000B8030000}"/>
    <hyperlink ref="N854" location="Services!A454" tooltip="application-95" display="HTTPS" xr:uid="{00000000-0004-0000-0100-0000B9030000}"/>
    <hyperlink ref="H857" location="Security_Groups!A234" tooltip="securitygroup-226" display="SG-SRES-IAM-WINDOWS-UAT" xr:uid="{00000000-0004-0000-0100-0000BA030000}"/>
    <hyperlink ref="H858" location="Security_Groups!A131" tooltip="securitygroup-211" display="SG-SRES-IAM-WINDOWS-SIDT" xr:uid="{00000000-0004-0000-0100-0000BB030000}"/>
    <hyperlink ref="H859" location="Security_Groups!A218" tooltip="securitygroup-201" display="SG-SRES-IAM-WINDOWS-PEN" xr:uid="{00000000-0004-0000-0100-0000BC030000}"/>
    <hyperlink ref="H860" location="Security_Groups!A219" tooltip="securitygroup-241" display="SG-SRES-IAM-WINDOWS-PROD" xr:uid="{00000000-0004-0000-0100-0000BD030000}"/>
    <hyperlink ref="L857" location="Security_Groups!A336" tooltip="securitygroup-14" display="SG-SL-IRES-WIN-AD-DNS-NTP" xr:uid="{00000000-0004-0000-0100-0000BE030000}"/>
    <hyperlink ref="N857" location="Service_Groups!A30" tooltip="applicationgroup-16" display="Microsoft Active Directory" xr:uid="{00000000-0004-0000-0100-0000BF030000}"/>
    <hyperlink ref="N858" location="Services!A13" tooltip="application-23" display="Win 2008 - RPC, DCOM, EPM, DRSUAPI, NetLogonR, SamR, FRS" xr:uid="{00000000-0004-0000-0100-0000C0030000}"/>
    <hyperlink ref="H864" location="Security_Groups!A195" tooltip="securitygroup-69" display="SG-SRES01-ICp-agnsrlnicp1" xr:uid="{00000000-0004-0000-0100-0000C1030000}"/>
    <hyperlink ref="L864" location="IPSETS!A632" tooltip="ipset-285" display="HOST-Meaas-noi-inn6y-wb" xr:uid="{00000000-0004-0000-0100-0000C2030000}"/>
    <hyperlink ref="H867" location="Security_Groups!A129" tooltip="securitygroup-19" display="SG-SRES-Linux-Jump-Servers" xr:uid="{00000000-0004-0000-0100-0000C3030000}"/>
    <hyperlink ref="H868" location="Security_Groups!A273" tooltip="securitygroup-20" display="SG-SRES-WIN-Jump-Servers" xr:uid="{00000000-0004-0000-0100-0000C4030000}"/>
    <hyperlink ref="L867" location="IPSETS!A893" tooltip="ipset-968" display="Host-ag1srlpetocwas1011" xr:uid="{00000000-0004-0000-0100-0000C5030000}"/>
    <hyperlink ref="L868" location="IPSETS!A280" tooltip="ipset-965" display="Host-ag1srlnetocwas1021" xr:uid="{00000000-0004-0000-0100-0000C6030000}"/>
    <hyperlink ref="H869" location="Security_Groups!A129" tooltip="securitygroup-19" display="SG-SRES-Linux-Jump-Servers" xr:uid="{00000000-0004-0000-0100-0000C7030000}"/>
    <hyperlink ref="H870" location="Security_Groups!A273" tooltip="securitygroup-20" display="SG-SRES-WIN-Jump-Servers" xr:uid="{00000000-0004-0000-0100-0000C8030000}"/>
    <hyperlink ref="L869" location="IPSETS!A620" tooltip="ipset-969" display="Host-ag1srlpetocdb1011" xr:uid="{00000000-0004-0000-0100-0000C9030000}"/>
    <hyperlink ref="L870" location="IPSETS!A45" tooltip="ipset-966" display="Host-ag1srlnetocdb1021" xr:uid="{00000000-0004-0000-0100-0000CA030000}"/>
    <hyperlink ref="H871" location="IPSETS!A893" tooltip="ipset-968" display="Host-ag1srlpetocwas1011" xr:uid="{00000000-0004-0000-0100-0000CB030000}"/>
    <hyperlink ref="H872" location="IPSETS!A280" tooltip="ipset-965" display="Host-ag1srlnetocwas1021" xr:uid="{00000000-0004-0000-0100-0000CC030000}"/>
    <hyperlink ref="L871" location="IPSETS!A620" tooltip="ipset-969" display="Host-ag1srlpetocdb1011" xr:uid="{00000000-0004-0000-0100-0000CD030000}"/>
    <hyperlink ref="L872" location="IPSETS!A45" tooltip="ipset-966" display="Host-ag1srlnetocdb1021" xr:uid="{00000000-0004-0000-0100-0000CE030000}"/>
    <hyperlink ref="H873" location="Security_Groups!A273" tooltip="securitygroup-20" display="SG-SRES-WIN-Jump-Servers" xr:uid="{00000000-0004-0000-0100-0000CF030000}"/>
    <hyperlink ref="L873" location="IPSETS!A903" tooltip="ipset-283" display="HOST-SRES-THY-IGI-VIP" xr:uid="{00000000-0004-0000-0100-0000D0030000}"/>
    <hyperlink ref="H875" location="Security_Groups!A109" tooltip="securitygroup-92" display="SG-SRES01-OCP-Cluster02" xr:uid="{00000000-0004-0000-0100-0000D1030000}"/>
    <hyperlink ref="H876" location="Security_Groups!A83" tooltip="securitygroup-158" display="SG-SRES01-OCP-Cluster05" xr:uid="{00000000-0004-0000-0100-0000D2030000}"/>
    <hyperlink ref="H877" location="Security_Groups!A66" tooltip="securitygroup-74" display="SG-SRES01-OCP-Cluster01" xr:uid="{00000000-0004-0000-0100-0000D3030000}"/>
    <hyperlink ref="H878" location="Security_Groups!A192" tooltip="securitygroup-137" display="SG-SRES01-OCP-Cluster03" xr:uid="{00000000-0004-0000-0100-0000D4030000}"/>
    <hyperlink ref="H879" location="IPSETS!A444" tooltip="ipset-720" display="HOST-SRES-OCP-Cluster6-VIP" xr:uid="{00000000-0004-0000-0100-0000D5030000}"/>
    <hyperlink ref="L875" location="VM_Info!A642" tooltip="vm-32744" display="ag1sr1lpta1str1" xr:uid="{00000000-0004-0000-0100-0000D6030000}"/>
    <hyperlink ref="H880" location="Security_Groups!A66" tooltip="securitygroup-74" display="SG-SRES01-OCP-Cluster01" xr:uid="{00000000-0004-0000-0100-0000D7030000}"/>
    <hyperlink ref="L880" location="IPSETS!A429" tooltip="ipset-296" display="HOST-ag1sr1lpi1pprx-vip" xr:uid="{00000000-0004-0000-0100-0000D8030000}"/>
    <hyperlink ref="N880" location="Services!A453" tooltip="application-216" display="SSH" xr:uid="{00000000-0004-0000-0100-0000D9030000}"/>
    <hyperlink ref="H884" location="IPSETS!A429" tooltip="ipset-296" display="HOST-ag1sr1lpi1pprx-vip" xr:uid="{00000000-0004-0000-0100-0000DA030000}"/>
    <hyperlink ref="H885" location="IPSETS!A535" tooltip="ipset-143" display="HOST-SRES-LB1-PrimaryIP" xr:uid="{00000000-0004-0000-0100-0000DB030000}"/>
    <hyperlink ref="L884" location="IPSETS!A881" tooltip="ipset-986" display="Host-ag1sr1lpi1pprx2" xr:uid="{00000000-0004-0000-0100-0000DC030000}"/>
    <hyperlink ref="L885" location="IPSETS!A866" tooltip="ipset-977" display="Host-ag1sr1lpi1pprx1" xr:uid="{00000000-0004-0000-0100-0000DD030000}"/>
    <hyperlink ref="N885" location="Services!A453" tooltip="application-216" display="SSH" xr:uid="{00000000-0004-0000-0100-0000DE030000}"/>
    <hyperlink ref="H887" location="IPSETS!A881" tooltip="ipset-986" display="Host-ag1sr1lpi1pprx2" xr:uid="{00000000-0004-0000-0100-0000DF030000}"/>
    <hyperlink ref="H888" location="IPSETS!A866" tooltip="ipset-977" display="Host-ag1sr1lpi1pprx1" xr:uid="{00000000-0004-0000-0100-0000E0030000}"/>
    <hyperlink ref="L887" location="IPSETS!A454" tooltip="ipset-597" display="NET-IRES-NSX-T" xr:uid="{00000000-0004-0000-0100-0000E1030000}"/>
    <hyperlink ref="L888" location="IPSETS!A100" tooltip="ipset-7" display="NET-WDC-CGN subnets" xr:uid="{00000000-0004-0000-0100-0000E2030000}"/>
    <hyperlink ref="L889" location="IPSETS!A431" tooltip="ipset-6" display="NET-WDC-GSNI subnets" xr:uid="{00000000-0004-0000-0100-0000E3030000}"/>
    <hyperlink ref="L890" location="IPSETS!A22" tooltip="ipset-22" display="NET-SL-IRES-Portable" xr:uid="{00000000-0004-0000-0100-0000E4030000}"/>
    <hyperlink ref="N887" location="Services!A453" tooltip="application-216" display="SSH" xr:uid="{00000000-0004-0000-0100-0000E5030000}"/>
    <hyperlink ref="H891" location="IPSETS!A100" tooltip="ipset-7" display="NET-WDC-CGN subnets" xr:uid="{00000000-0004-0000-0100-0000E6030000}"/>
    <hyperlink ref="H892" location="IPSETS!A431" tooltip="ipset-6" display="NET-WDC-GSNI subnets" xr:uid="{00000000-0004-0000-0100-0000E7030000}"/>
    <hyperlink ref="H893" location="IPSETS!A22" tooltip="ipset-22" display="NET-SL-IRES-Portable" xr:uid="{00000000-0004-0000-0100-0000E8030000}"/>
    <hyperlink ref="L891" location="IPSETS!A429" tooltip="ipset-296" display="HOST-ag1sr1lpi1pprx-vip" xr:uid="{00000000-0004-0000-0100-0000E9030000}"/>
    <hyperlink ref="H894" location="IPSETS!A429" tooltip="ipset-296" display="HOST-ag1sr1lpi1pprx-vip" xr:uid="{00000000-0004-0000-0100-0000EA030000}"/>
    <hyperlink ref="H895" location="IPSETS!A881" tooltip="ipset-986" display="Host-ag1sr1lpi1pprx2" xr:uid="{00000000-0004-0000-0100-0000EB030000}"/>
    <hyperlink ref="H896" location="IPSETS!A866" tooltip="ipset-977" display="Host-ag1sr1lpi1pprx1" xr:uid="{00000000-0004-0000-0100-0000EC030000}"/>
    <hyperlink ref="L894" location="VM_Info!A654" tooltip="vm-70037" display="ag1srlpcacfbds1" xr:uid="{00000000-0004-0000-0100-0000ED030000}"/>
    <hyperlink ref="H897" location="IPSETS!A673" tooltip="ipset-262" display="HOST-prod-sdms01.gacdw.sl.ibm.com" xr:uid="{00000000-0004-0000-0100-0000EE030000}"/>
    <hyperlink ref="H898" location="IPSETS!A758" tooltip="ipset-665" display="HOST-EU-SRES-execution_node" xr:uid="{00000000-0004-0000-0100-0000EF030000}"/>
    <hyperlink ref="H899" location="IPSETS!A419" tooltip="ipset-664" display="HOST-EU-SRES-nexus" xr:uid="{00000000-0004-0000-0100-0000F0030000}"/>
    <hyperlink ref="L897" location="VM_Info!A654" tooltip="vm-70037" display="ag1srlpcacfbds1" xr:uid="{00000000-0004-0000-0100-0000F1030000}"/>
    <hyperlink ref="H900" location="IPSETS!A881" tooltip="ipset-986" display="Host-ag1sr1lpi1pprx2" xr:uid="{00000000-0004-0000-0100-0000F2030000}"/>
    <hyperlink ref="H901" location="IPSETS!A866" tooltip="ipset-977" display="Host-ag1sr1lpi1pprx1" xr:uid="{00000000-0004-0000-0100-0000F3030000}"/>
    <hyperlink ref="L900" location="IPSETS!A881" tooltip="ipset-986" display="Host-ag1sr1lpi1pprx2" xr:uid="{00000000-0004-0000-0100-0000F4030000}"/>
    <hyperlink ref="L901" location="IPSETS!A866" tooltip="ipset-977" display="Host-ag1sr1lpi1pprx1" xr:uid="{00000000-0004-0000-0100-0000F5030000}"/>
    <hyperlink ref="H902" location="Security_Groups!A129" tooltip="securitygroup-19" display="SG-SRES-Linux-Jump-Servers" xr:uid="{00000000-0004-0000-0100-0000F6030000}"/>
    <hyperlink ref="L902" location="VM_Info!A619" tooltip="vm-96174" display="ag1dlniamjpf1" xr:uid="{00000000-0004-0000-0100-0000F7030000}"/>
    <hyperlink ref="L903" location="VM_Info!A415" tooltip="vm-99450" display="ag1dlniamjpf2" xr:uid="{00000000-0004-0000-0100-0000F8030000}"/>
    <hyperlink ref="H908" location="Security_Groups!A109" tooltip="securitygroup-92" display="SG-SRES01-OCP-Cluster02" xr:uid="{00000000-0004-0000-0100-0000F9030000}"/>
    <hyperlink ref="H909" location="Security_Groups!A83" tooltip="securitygroup-158" display="SG-SRES01-OCP-Cluster05" xr:uid="{00000000-0004-0000-0100-0000FA030000}"/>
    <hyperlink ref="H910" location="Security_Groups!A192" tooltip="securitygroup-137" display="SG-SRES01-OCP-Cluster03" xr:uid="{00000000-0004-0000-0100-0000FB030000}"/>
    <hyperlink ref="H911" location="Security_Groups!A66" tooltip="securitygroup-74" display="SG-SRES01-OCP-Cluster01" xr:uid="{00000000-0004-0000-0100-0000FC030000}"/>
    <hyperlink ref="H912" location="IPSETS!A444" tooltip="ipset-720" display="HOST-SRES-OCP-Cluster6-VIP" xr:uid="{00000000-0004-0000-0100-0000FD030000}"/>
    <hyperlink ref="L908" location="IPSETS!A312" tooltip="ipset-311" display="HOST-pdr-esg01-lb-vip-2" xr:uid="{00000000-0004-0000-0100-0000FE030000}"/>
    <hyperlink ref="N908" location="Services!A454" tooltip="application-95" display="HTTPS" xr:uid="{00000000-0004-0000-0100-0000FF030000}"/>
    <hyperlink ref="H915" location="Security_Groups!A129" tooltip="securitygroup-19" display="SG-SRES-Linux-Jump-Servers" xr:uid="{00000000-0004-0000-0100-000000040000}"/>
    <hyperlink ref="L915" location="IPSETS!A686" tooltip="ipset-141" display="NET-SL-Private-Service-Endpoints" xr:uid="{00000000-0004-0000-0100-000001040000}"/>
    <hyperlink ref="H923" location="VM_Info!A665" tooltip="vm-112100" display="ag1sr1lpsecgw1" xr:uid="{00000000-0004-0000-0100-000002040000}"/>
    <hyperlink ref="L923" location="IPSETS!A685" tooltip="ipset-41" display="HOST-IBM-Blue-API-Connect" xr:uid="{00000000-0004-0000-0100-000003040000}"/>
    <hyperlink ref="L924" location="IPSETS!A939" tooltip="ipset-28" display="HOST-IBM-Bluepages" xr:uid="{00000000-0004-0000-0100-000004040000}"/>
    <hyperlink ref="N923" location="Services!A424" tooltip="application-256" display="LDAP-over-SSL" xr:uid="{00000000-0004-0000-0100-000005040000}"/>
    <hyperlink ref="N924" location="Services!A454" tooltip="application-95" display="HTTPS" xr:uid="{00000000-0004-0000-0100-000006040000}"/>
    <hyperlink ref="H926" location="VM_Info!A661" tooltip="vm-985" display="ag1sr1staas3" xr:uid="{00000000-0004-0000-0100-000007040000}"/>
    <hyperlink ref="H927" location="VM_Info!A662" tooltip="vm-986" display="ag1sr1staas4" xr:uid="{00000000-0004-0000-0100-000008040000}"/>
    <hyperlink ref="L926" location="VM_Info!A660" tooltip="vm-101811" display="ag1sr1lpansb" xr:uid="{00000000-0004-0000-0100-000009040000}"/>
    <hyperlink ref="N926" location="Services!A453" tooltip="application-216" display="SSH" xr:uid="{00000000-0004-0000-0100-00000A040000}"/>
    <hyperlink ref="H929" location="VM_Info!A660" tooltip="vm-101811" display="ag1sr1lpansb" xr:uid="{00000000-0004-0000-0100-00000B040000}"/>
    <hyperlink ref="L929" location="VM_Info!A661" tooltip="vm-985" display="ag1sr1staas3" xr:uid="{00000000-0004-0000-0100-00000C040000}"/>
    <hyperlink ref="L930" location="VM_Info!A662" tooltip="vm-986" display="ag1sr1staas4" xr:uid="{00000000-0004-0000-0100-00000D040000}"/>
    <hyperlink ref="N929" location="Services!A453" tooltip="application-216" display="SSH" xr:uid="{00000000-0004-0000-0100-00000E040000}"/>
    <hyperlink ref="H932" location="VM_Info!A660" tooltip="vm-101811" display="ag1sr1lpansb" xr:uid="{00000000-0004-0000-0100-00000F040000}"/>
    <hyperlink ref="L932" location="VM_Info!A657" tooltip="vm-983" display="ag1sr1staas1" xr:uid="{00000000-0004-0000-0100-000010040000}"/>
    <hyperlink ref="L933" location="VM_Info!A659" tooltip="vm-984" display="ag1sr1staas2" xr:uid="{00000000-0004-0000-0100-000011040000}"/>
    <hyperlink ref="L934" location="VM_Info!A661" tooltip="vm-985" display="ag1sr1staas3" xr:uid="{00000000-0004-0000-0100-000012040000}"/>
    <hyperlink ref="N932" location="Services!A453" tooltip="application-216" display="SSH" xr:uid="{00000000-0004-0000-0100-000013040000}"/>
    <hyperlink ref="H936" location="VM_Info!A660" tooltip="vm-101811" display="ag1sr1lpansb" xr:uid="{00000000-0004-0000-0100-000014040000}"/>
    <hyperlink ref="L936" location="VM_Info!A466" tooltip="vm-980" display="ag1dr11sat" xr:uid="{00000000-0004-0000-0100-000015040000}"/>
    <hyperlink ref="L937" location="VM_Info!A605" tooltip="vm-65272" display="ag1dr77fm" xr:uid="{00000000-0004-0000-0100-000016040000}"/>
    <hyperlink ref="L938" location="VM_Info!A469" tooltip="vm-70411" display="ag1dr11fm" xr:uid="{00000000-0004-0000-0100-000017040000}"/>
    <hyperlink ref="L939" location="VM_Info!A577" tooltip="vm-45912" display="AG1D53WPIGASTW1" xr:uid="{00000000-0004-0000-0100-000018040000}"/>
    <hyperlink ref="L940" location="VM_Info!A440" tooltip="vm-100405" display="ag1d100fm" xr:uid="{00000000-0004-0000-0100-000019040000}"/>
    <hyperlink ref="L941" location="VM_Info!A444" tooltip="vm-74561" display="ag1d100stw" xr:uid="{00000000-0004-0000-0100-00001A040000}"/>
    <hyperlink ref="L942" location="VM_Info!A575" tooltip="vm-45913" display="AG1D53WPIGASFM1" xr:uid="{00000000-0004-0000-0100-00001B040000}"/>
    <hyperlink ref="L943" location="VM_Info!A576" tooltip="vm-45914" display="AG1D53WPIGATPC1" xr:uid="{00000000-0004-0000-0100-00001C040000}"/>
    <hyperlink ref="L944" location="VM_Info!A614" tooltip="vm-44616" display="ag1dr59stw" xr:uid="{00000000-0004-0000-0100-00001D040000}"/>
    <hyperlink ref="L945" location="VM_Info!A617" tooltip="vm-44617" display="ag1dr59fm" xr:uid="{00000000-0004-0000-0100-00001E040000}"/>
    <hyperlink ref="L946" location="VM_Info!A432" tooltip="vm-104798" display="ag1dr147stw" xr:uid="{00000000-0004-0000-0100-00001F040000}"/>
    <hyperlink ref="L947" location="VM_Info!A512" tooltip="vm-109657" display="ag1dr151stw" xr:uid="{00000000-0004-0000-0100-000020040000}"/>
    <hyperlink ref="L948" location="VM_Info!A552" tooltip="vm-64687" display="ag1dr74stw" xr:uid="{00000000-0004-0000-0100-000021040000}"/>
    <hyperlink ref="L949" location="VM_Info!A420" tooltip="vm-102141" display="ag1dr144stw" xr:uid="{00000000-0004-0000-0100-000022040000}"/>
    <hyperlink ref="L950" location="VM_Info!A550" tooltip="vm-64688" display="ag1dr74fm" xr:uid="{00000000-0004-0000-0100-000023040000}"/>
    <hyperlink ref="L951" location="VM_Info!A558" tooltip="vm-1009" display="ag1dr12sfm" xr:uid="{00000000-0004-0000-0100-000024040000}"/>
    <hyperlink ref="L952" location="VM_Info!A604" tooltip="vm-65276" display="ag1dr77stw" xr:uid="{00000000-0004-0000-0100-000025040000}"/>
    <hyperlink ref="L953" location="VM_Info!A587" tooltip="vm-51915" display="ag1dr65skl" xr:uid="{00000000-0004-0000-0100-000026040000}"/>
    <hyperlink ref="L954" location="VM_Info!A565" tooltip="vm-1971" display="ag1dr19stw" xr:uid="{00000000-0004-0000-0100-000027040000}"/>
    <hyperlink ref="L955" location="VM_Info!A486" tooltip="vm-84585" display="ag1d112stw" xr:uid="{00000000-0004-0000-0100-000028040000}"/>
    <hyperlink ref="L956" location="VM_Info!A560" tooltip="vm-1008" display="ag1dr12stw" xr:uid="{00000000-0004-0000-0100-000029040000}"/>
    <hyperlink ref="L957" location="VM_Info!A566" tooltip="vm-1972" display="ag1dr19sklm" xr:uid="{00000000-0004-0000-0100-00002A040000}"/>
    <hyperlink ref="L958" location="VM_Info!A483" tooltip="vm-84586" display="ag1d112fm" xr:uid="{00000000-0004-0000-0100-00002B040000}"/>
    <hyperlink ref="L959" location="VM_Info!A586" tooltip="vm-51917" display="ag1dr65stw" xr:uid="{00000000-0004-0000-0100-00002C040000}"/>
    <hyperlink ref="N936" location="Services!A453" tooltip="application-216" display="SSH" xr:uid="{00000000-0004-0000-0100-00002D040000}"/>
    <hyperlink ref="H974" location="IPSETS!A489" tooltip="ipset-967" display="Host-ag1srwpetpd1000" xr:uid="{00000000-0004-0000-0100-00002E040000}"/>
    <hyperlink ref="L974" location="Security_Groups!A336" tooltip="securitygroup-14" display="SG-SL-IRES-WIN-AD-DNS-NTP" xr:uid="{00000000-0004-0000-0100-00002F040000}"/>
    <hyperlink ref="N974" location="Service_Groups!A30" tooltip="applicationgroup-16" display="Microsoft Active Directory" xr:uid="{00000000-0004-0000-0100-000030040000}"/>
    <hyperlink ref="N975" location="Services!A13" tooltip="application-23" display="Win 2008 - RPC, DCOM, EPM, DRSUAPI, NetLogonR, SamR, FRS" xr:uid="{00000000-0004-0000-0100-000031040000}"/>
    <hyperlink ref="H977" location="IPSETS!A620" tooltip="ipset-969" display="Host-ag1srlpetocdb1011" xr:uid="{00000000-0004-0000-0100-000032040000}"/>
    <hyperlink ref="H978" location="VM_Info!A646" tooltip="vm-263697" display="ag1srwphwcdb01" xr:uid="{00000000-0004-0000-0100-000033040000}"/>
    <hyperlink ref="H979" location="VM_Info!A599" tooltip="vm-92963" display="ag1srlpcardb1000" xr:uid="{00000000-0004-0000-0100-000034040000}"/>
    <hyperlink ref="H980" location="IPSETS!A489" tooltip="ipset-967" display="Host-ag1srwpetpd1000" xr:uid="{00000000-0004-0000-0100-000035040000}"/>
    <hyperlink ref="H981" location="IPSETS!A45" tooltip="ipset-966" display="Host-ag1srlnetocdb1021" xr:uid="{00000000-0004-0000-0100-000036040000}"/>
    <hyperlink ref="L977" location="IPSETS!A802" tooltip="ipset-168" display="HOST-IRES-BaaS-TSM" xr:uid="{00000000-0004-0000-0100-000037040000}"/>
    <hyperlink ref="H982" location="Security_Groups!A129" tooltip="securitygroup-19" display="SG-SRES-Linux-Jump-Servers" xr:uid="{00000000-0004-0000-0100-000038040000}"/>
    <hyperlink ref="L982" location="Security_Groups!A129" tooltip="securitygroup-19" display="SG-SRES-Linux-Jump-Servers" xr:uid="{00000000-0004-0000-0100-000039040000}"/>
    <hyperlink ref="N983" location="Services!A453" tooltip="application-216" display="SSH" xr:uid="{00000000-0004-0000-0100-00003A040000}"/>
    <hyperlink ref="H984" location="Security_Groups!A318" tooltip="securitygroup-39" display="SG-SRES-STaaS-AD-DNS" xr:uid="{00000000-0004-0000-0100-00003B040000}"/>
    <hyperlink ref="L984" location="VM_Info!A660" tooltip="vm-101811" display="ag1sr1lpansb" xr:uid="{00000000-0004-0000-0100-00003C040000}"/>
    <hyperlink ref="N984" location="Service_Groups!A30" tooltip="applicationgroup-16" display="Microsoft Active Directory" xr:uid="{00000000-0004-0000-0100-00003D040000}"/>
    <hyperlink ref="N985" location="Services!A13" tooltip="application-23" display="Win 2008 - RPC, DCOM, EPM, DRSUAPI, NetLogonR, SamR, FRS" xr:uid="{00000000-0004-0000-0100-00003E040000}"/>
    <hyperlink ref="H986" location="VM_Info!A391" tooltip="vm-27151" display="ag1srlpdefmstr" xr:uid="{00000000-0004-0000-0100-00003F040000}"/>
    <hyperlink ref="H987" location="VM_Info!A660" tooltip="vm-101811" display="ag1sr1lpansb" xr:uid="{00000000-0004-0000-0100-000040040000}"/>
    <hyperlink ref="L986" location="Security_Groups!A318" tooltip="securitygroup-39" display="SG-SRES-STaaS-AD-DNS" xr:uid="{00000000-0004-0000-0100-000041040000}"/>
    <hyperlink ref="N986" location="Service_Groups!A30" tooltip="applicationgroup-16" display="Microsoft Active Directory" xr:uid="{00000000-0004-0000-0100-000042040000}"/>
    <hyperlink ref="N987" location="Services!A13" tooltip="application-23" display="Win 2008 - RPC, DCOM, EPM, DRSUAPI, NetLogonR, SamR, FRS" xr:uid="{00000000-0004-0000-0100-000043040000}"/>
    <hyperlink ref="H989" location="VM_Info!A660" tooltip="vm-101811" display="ag1sr1lpansb" xr:uid="{00000000-0004-0000-0100-000044040000}"/>
    <hyperlink ref="L989" location="VM_Info!A391" tooltip="vm-27151" display="ag1srlpdefmstr" xr:uid="{00000000-0004-0000-0100-000045040000}"/>
    <hyperlink ref="N989" location="Services!A453" tooltip="application-216" display="SSH" xr:uid="{00000000-0004-0000-0100-000046040000}"/>
    <hyperlink ref="H991" location="VM_Info!A660" tooltip="vm-101811" display="ag1sr1lpansb" xr:uid="{00000000-0004-0000-0100-000047040000}"/>
    <hyperlink ref="L991" location="VM_Info!A373" tooltip="vm-4236" display="ag1pdr1smtp01" xr:uid="{00000000-0004-0000-0100-000048040000}"/>
    <hyperlink ref="N991" location="Services!A427" tooltip="application-277" display="SMTP" xr:uid="{00000000-0004-0000-0100-000049040000}"/>
    <hyperlink ref="H995" location="VM_Info!A660" tooltip="vm-101811" display="ag1sr1lpansb" xr:uid="{00000000-0004-0000-0100-00004A040000}"/>
    <hyperlink ref="L995" location="VM_Info!A438" tooltip="vm-74556" display="ag1d100stl" xr:uid="{00000000-0004-0000-0100-00004B040000}"/>
    <hyperlink ref="L996" location="VM_Info!A469" tooltip="vm-70411" display="ag1dr11fm" xr:uid="{00000000-0004-0000-0100-00004C040000}"/>
    <hyperlink ref="L997" location="VM_Info!A467" tooltip="vm-974" display="ag1dr11slog" xr:uid="{00000000-0004-0000-0100-00004D040000}"/>
    <hyperlink ref="L998" location="VM_Info!A559" tooltip="vm-1010" display="ag1dr12stl" xr:uid="{00000000-0004-0000-0100-00004E040000}"/>
    <hyperlink ref="L999" location="VM_Info!A570" tooltip="vm-45915" display="AG1D53LPIGASTL1" xr:uid="{00000000-0004-0000-0100-00004F040000}"/>
    <hyperlink ref="L1000" location="VM_Info!A572" tooltip="vm-45916" display="AG1D53LPIGAKLM2" xr:uid="{00000000-0004-0000-0100-000050040000}"/>
    <hyperlink ref="L1001" location="VM_Info!A609" tooltip="vm-44618" display="ag1dr59stl" xr:uid="{00000000-0004-0000-0100-000051040000}"/>
    <hyperlink ref="L1002" location="VM_Info!A574" tooltip="vm-45917" display="AG1D53LPIGAKLM1" xr:uid="{00000000-0004-0000-0100-000052040000}"/>
    <hyperlink ref="L1003" location="VM_Info!A610" tooltip="vm-59796" display="ag1d59lpstl" xr:uid="{00000000-0004-0000-0100-000053040000}"/>
    <hyperlink ref="L1004" location="VM_Info!A549" tooltip="vm-64689" display="ag1dr74stl" xr:uid="{00000000-0004-0000-0100-000054040000}"/>
    <hyperlink ref="L1005" location="VM_Info!A471" tooltip="vm-67726" display="ag1d11lpstl" xr:uid="{00000000-0004-0000-0100-000055040000}"/>
    <hyperlink ref="L1006" location="VM_Info!A550" tooltip="vm-64688" display="ag1dr74fm" xr:uid="{00000000-0004-0000-0100-000056040000}"/>
    <hyperlink ref="L1007" location="VM_Info!A603" tooltip="vm-65266" display="ag1dr77stl" xr:uid="{00000000-0004-0000-0100-000057040000}"/>
    <hyperlink ref="N995" location="Services!A453" tooltip="application-216" display="SSH" xr:uid="{00000000-0004-0000-0100-000058040000}"/>
    <hyperlink ref="H1017" location="VM_Info!A660" tooltip="vm-101811" display="ag1sr1lpansb" xr:uid="{00000000-0004-0000-0100-000059040000}"/>
    <hyperlink ref="L1017" location="VM_Info!A430" tooltip="vm-104799" display="ag1dr147lpstl" xr:uid="{00000000-0004-0000-0100-00005A040000}"/>
    <hyperlink ref="L1018" location="VM_Info!A433" tooltip="vm-104801" display="ag1dr147lpocum" xr:uid="{00000000-0004-0000-0100-00005B040000}"/>
    <hyperlink ref="L1019" location="VM_Info!A431" tooltip="vm-104800" display="ag1dr147lpskl" xr:uid="{00000000-0004-0000-0100-00005C040000}"/>
    <hyperlink ref="L1020" location="VM_Info!A426" tooltip="vm-102143" display="ag1dr144lpskl" xr:uid="{00000000-0004-0000-0100-00005D040000}"/>
    <hyperlink ref="L1021" location="VM_Info!A567" tooltip="vm-1968" display="ag1dr19stl" xr:uid="{00000000-0004-0000-0100-00005E040000}"/>
    <hyperlink ref="L1022" location="VM_Info!A427" tooltip="vm-102144" display="ag1dr144lpfm" xr:uid="{00000000-0004-0000-0100-00005F040000}"/>
    <hyperlink ref="L1023" location="VM_Info!A418" tooltip="vm-102145" display="ag1dr144lpipq1" xr:uid="{00000000-0004-0000-0100-000060040000}"/>
    <hyperlink ref="L1024" location="VM_Info!A416" tooltip="vm-102146" display="ag1dr144lpipq2" xr:uid="{00000000-0004-0000-0100-000061040000}"/>
    <hyperlink ref="L1025" location="VM_Info!A417" tooltip="vm-102142" display="ag1dr144lpstl" xr:uid="{00000000-0004-0000-0100-000062040000}"/>
    <hyperlink ref="L1026" location="VM_Info!A585" tooltip="vm-51918" display="ag1dr65stl" xr:uid="{00000000-0004-0000-0100-000063040000}"/>
    <hyperlink ref="L1027" location="VM_Info!A484" tooltip="vm-84587" display="ag1d112stl" xr:uid="{00000000-0004-0000-0100-000064040000}"/>
    <hyperlink ref="N1017" location="Services!A453" tooltip="application-216" display="SSH" xr:uid="{00000000-0004-0000-0100-000065040000}"/>
    <hyperlink ref="L1035" location="IPSETS!A489" tooltip="ipset-967" display="Host-ag1srwpetpd1000" xr:uid="{00000000-0004-0000-0100-000066040000}"/>
    <hyperlink ref="N1038" location="Services!A453" tooltip="application-216" display="SSH" xr:uid="{00000000-0004-0000-0100-000067040000}"/>
    <hyperlink ref="H1043" location="Security_Groups!A109" tooltip="securitygroup-92" display="SG-SRES01-OCP-Cluster02" xr:uid="{00000000-0004-0000-0100-000068040000}"/>
    <hyperlink ref="H1044" location="Security_Groups!A66" tooltip="securitygroup-74" display="SG-SRES01-OCP-Cluster01" xr:uid="{00000000-0004-0000-0100-000069040000}"/>
    <hyperlink ref="H1045" location="IPSETS!A444" tooltip="ipset-720" display="HOST-SRES-OCP-Cluster6-VIP" xr:uid="{00000000-0004-0000-0100-00006A040000}"/>
    <hyperlink ref="N1043" location="Services!A453" tooltip="application-216" display="SSH" xr:uid="{00000000-0004-0000-0100-00006B040000}"/>
    <hyperlink ref="L1049" location="IPSETS!A281" tooltip="ipset-175" display="HOST-SRES-LB-OCP-Cluster2-VIP" xr:uid="{00000000-0004-0000-0100-00006C040000}"/>
    <hyperlink ref="N1049" location="Services!A454" tooltip="application-95" display="HTTPS" xr:uid="{00000000-0004-0000-0100-00006D040000}"/>
    <hyperlink ref="H1053" location="IPSETS!A141" tooltip="ipset-26" display="NET-IBM-Blue" xr:uid="{00000000-0004-0000-0100-00006E040000}"/>
    <hyperlink ref="N1053" location="Services!A453" tooltip="application-216" display="SSH" xr:uid="{00000000-0004-0000-0100-00006F040000}"/>
    <hyperlink ref="H1055" location="IPSETS!A678" tooltip="ipset-486" display="HOST-Tanzu-Workload-03-Subnet" xr:uid="{00000000-0004-0000-0100-000070040000}"/>
    <hyperlink ref="H1056" location="Security_Groups!A195" tooltip="securitygroup-69" display="SG-SRES01-ICp-agnsrlnicp1" xr:uid="{00000000-0004-0000-0100-000071040000}"/>
    <hyperlink ref="H1057" location="IPSETS!A1026" tooltip="ipset-676" display="HOST-Tanzu-Workload-04-Subnet" xr:uid="{00000000-0004-0000-0100-000072040000}"/>
    <hyperlink ref="L1055" location="IPSETS!A882" tooltip="ipset-196" display="HOST-CDI-EU-Proxy" xr:uid="{00000000-0004-0000-0100-000073040000}"/>
    <hyperlink ref="H1058" location="VM_Info!A368" tooltip="vm-178" display="ag1sr1ljmp01" xr:uid="{00000000-0004-0000-0100-000074040000}"/>
    <hyperlink ref="H1059" location="IPSETS!A620" tooltip="ipset-969" display="Host-ag1srlpetocdb1011" xr:uid="{00000000-0004-0000-0100-000075040000}"/>
    <hyperlink ref="H1060" location="IPSETS!A141" tooltip="ipset-26" display="NET-IBM-Blue" xr:uid="{00000000-0004-0000-0100-000076040000}"/>
    <hyperlink ref="H1061" location="IPSETS!A489" tooltip="ipset-967" display="Host-ag1srwpetpd1000" xr:uid="{00000000-0004-0000-0100-000077040000}"/>
    <hyperlink ref="H1062" location="IPSETS!A45" tooltip="ipset-966" display="Host-ag1srlnetocdb1021" xr:uid="{00000000-0004-0000-0100-000078040000}"/>
    <hyperlink ref="H1063" location="VM_Info!A367" tooltip="vm-186" display="ag1sr1wjmp01" xr:uid="{00000000-0004-0000-0100-000079040000}"/>
    <hyperlink ref="L1058" location="IPSETS!A489" tooltip="ipset-967" display="Host-ag1srwpetpd1000" xr:uid="{00000000-0004-0000-0100-00007A040000}"/>
    <hyperlink ref="H1073" location="IPSETS!A489" tooltip="ipset-967" display="Host-ag1srwpetpd1000" xr:uid="{00000000-0004-0000-0100-00007B040000}"/>
    <hyperlink ref="L1073" location="IPSETS!A489" tooltip="ipset-967" display="Host-ag1srwpetpd1000" xr:uid="{00000000-0004-0000-0100-00007C040000}"/>
    <hyperlink ref="N1076" location="Services!A453" tooltip="application-216" display="SSH" xr:uid="{00000000-0004-0000-0100-00007D040000}"/>
    <hyperlink ref="L1079" location="IPSETS!A489" tooltip="ipset-967" display="Host-ag1srwpetpd1000" xr:uid="{00000000-0004-0000-0100-00007E040000}"/>
    <hyperlink ref="N1081" location="Services!A453" tooltip="application-216" display="SSH" xr:uid="{00000000-0004-0000-0100-00007F040000}"/>
    <hyperlink ref="H1084" location="IPSETS!A395" tooltip="ipset-480" display="HOST-Tanzu-Workload-01-Subnet" xr:uid="{00000000-0004-0000-0100-000080040000}"/>
    <hyperlink ref="H1085" location="IPSETS!A678" tooltip="ipset-486" display="HOST-Tanzu-Workload-03-Subnet" xr:uid="{00000000-0004-0000-0100-000081040000}"/>
    <hyperlink ref="H1086" location="Security_Groups!A195" tooltip="securitygroup-69" display="SG-SRES01-ICp-agnsrlnicp1" xr:uid="{00000000-0004-0000-0100-000082040000}"/>
    <hyperlink ref="L1084" location="IPSETS!A366" tooltip="ipset-124" display="HOST-CDI-LA-Proxy" xr:uid="{00000000-0004-0000-0100-000083040000}"/>
    <hyperlink ref="L1085" location="IPSETS!A182" tooltip="ipset-39" display="HOST-CDI-NA-Proxy" xr:uid="{00000000-0004-0000-0100-000084040000}"/>
    <hyperlink ref="H1087" location="IPSETS!A395" tooltip="ipset-480" display="HOST-Tanzu-Workload-01-Subnet" xr:uid="{00000000-0004-0000-0100-000085040000}"/>
    <hyperlink ref="H1088" location="IPSETS!A678" tooltip="ipset-486" display="HOST-Tanzu-Workload-03-Subnet" xr:uid="{00000000-0004-0000-0100-000086040000}"/>
    <hyperlink ref="H1089" location="Security_Groups!A204" tooltip="securitygroup-46" display="SG-SRES01-ICp-Cluster02" xr:uid="{00000000-0004-0000-0100-000087040000}"/>
    <hyperlink ref="H1090" location="Security_Groups!A195" tooltip="securitygroup-69" display="SG-SRES01-ICp-agnsrlnicp1" xr:uid="{00000000-0004-0000-0100-000088040000}"/>
    <hyperlink ref="L1087" location="IPSETS!A1019" tooltip="ipset-354" display="HOST-CDI-AP-ProxyVIP" xr:uid="{00000000-0004-0000-0100-000089040000}"/>
    <hyperlink ref="H1091" location="IPSETS!A936" tooltip="ipset-355" display="HOST-CDI-AP-ProxyServers" xr:uid="{00000000-0004-0000-0100-00008A040000}"/>
    <hyperlink ref="L1091" location="IPSETS!A487" tooltip="ipset-96" display="HOST-SRES-ICp-icp2-Ingress-VIP" xr:uid="{00000000-0004-0000-0100-00008B040000}"/>
    <hyperlink ref="L1092" location="IPSETS!A395" tooltip="ipset-480" display="HOST-Tanzu-Workload-01-Subnet" xr:uid="{00000000-0004-0000-0100-00008C040000}"/>
    <hyperlink ref="L1093" location="IPSETS!A246" tooltip="ipset-134" display="HOST-SRES-Icp-icp1-Ingress-VIP" xr:uid="{00000000-0004-0000-0100-00008D040000}"/>
    <hyperlink ref="L1094" location="IPSETS!A678" tooltip="ipset-486" display="HOST-Tanzu-Workload-03-Subnet" xr:uid="{00000000-0004-0000-0100-00008E040000}"/>
    <hyperlink ref="L1095" location="IPSETS!A1026" tooltip="ipset-676" display="HOST-Tanzu-Workload-04-Subnet" xr:uid="{00000000-0004-0000-0100-00008F040000}"/>
    <hyperlink ref="N1091" location="Services!A454" tooltip="application-95" display="HTTPS" xr:uid="{00000000-0004-0000-0100-000090040000}"/>
    <hyperlink ref="L1096" location="IPSETS!A815" tooltip="ipset-142" display="HOST-SRES-LB-OCP-Cluster1-VIP" xr:uid="{00000000-0004-0000-0100-000091040000}"/>
    <hyperlink ref="N1096" location="Services!A454" tooltip="application-95" display="HTTPS" xr:uid="{00000000-0004-0000-0100-000092040000}"/>
    <hyperlink ref="H1099" location="Security_Groups!A296" tooltip="securitygroup-185" display="SG-EU-SRES-RPA-Subnets" xr:uid="{00000000-0004-0000-0100-000093040000}"/>
    <hyperlink ref="L1099" location="VM_Info!A600" tooltip="vm-92962" display="ag1srlpcarwas1000" xr:uid="{00000000-0004-0000-0100-000094040000}"/>
    <hyperlink ref="N1099" location="Services!A454" tooltip="application-95" display="HTTPS" xr:uid="{00000000-0004-0000-0100-000095040000}"/>
    <hyperlink ref="H1102" location="IPSETS!A395" tooltip="ipset-480" display="HOST-Tanzu-Workload-01-Subnet" xr:uid="{00000000-0004-0000-0100-000096040000}"/>
    <hyperlink ref="H1103" location="IPSETS!A898" tooltip="ipset-936" display="ag1-sres-tanzu-workload-05" xr:uid="{00000000-0004-0000-0100-000097040000}"/>
    <hyperlink ref="H1104" location="IPSETS!A678" tooltip="ipset-486" display="HOST-Tanzu-Workload-03-Subnet" xr:uid="{00000000-0004-0000-0100-000098040000}"/>
    <hyperlink ref="H1105" location="Security_Groups!A204" tooltip="securitygroup-46" display="SG-SRES01-ICp-Cluster02" xr:uid="{00000000-0004-0000-0100-000099040000}"/>
    <hyperlink ref="H1106" location="Security_Groups!A195" tooltip="securitygroup-69" display="SG-SRES01-ICp-agnsrlnicp1" xr:uid="{00000000-0004-0000-0100-00009A040000}"/>
    <hyperlink ref="L1102" location="IPSETS!A623" tooltip="ipset-356" display="HOST-CDI-JP-ProxyVIP" xr:uid="{00000000-0004-0000-0100-00009B040000}"/>
    <hyperlink ref="H1107" location="IPSETS!A915" tooltip="ipset-357" display="HOST-CDI-JP-ProxyServers" xr:uid="{00000000-0004-0000-0100-00009C040000}"/>
    <hyperlink ref="L1107" location="IPSETS!A487" tooltip="ipset-96" display="HOST-SRES-ICp-icp2-Ingress-VIP" xr:uid="{00000000-0004-0000-0100-00009D040000}"/>
    <hyperlink ref="L1108" location="IPSETS!A898" tooltip="ipset-936" display="ag1-sres-tanzu-workload-05" xr:uid="{00000000-0004-0000-0100-00009E040000}"/>
    <hyperlink ref="L1109" location="IPSETS!A395" tooltip="ipset-480" display="HOST-Tanzu-Workload-01-Subnet" xr:uid="{00000000-0004-0000-0100-00009F040000}"/>
    <hyperlink ref="L1110" location="IPSETS!A246" tooltip="ipset-134" display="HOST-SRES-Icp-icp1-Ingress-VIP" xr:uid="{00000000-0004-0000-0100-0000A0040000}"/>
    <hyperlink ref="L1111" location="IPSETS!A678" tooltip="ipset-486" display="HOST-Tanzu-Workload-03-Subnet" xr:uid="{00000000-0004-0000-0100-0000A1040000}"/>
    <hyperlink ref="L1112" location="IPSETS!A1026" tooltip="ipset-676" display="HOST-Tanzu-Workload-04-Subnet" xr:uid="{00000000-0004-0000-0100-0000A2040000}"/>
    <hyperlink ref="N1107" location="Services!A454" tooltip="application-95" display="HTTPS" xr:uid="{00000000-0004-0000-0100-0000A3040000}"/>
    <hyperlink ref="H1113" location="IPSETS!A45" tooltip="ipset-966" display="Host-ag1srlnetocdb1021" xr:uid="{00000000-0004-0000-0100-0000A4040000}"/>
    <hyperlink ref="H1115" location="IPSETS!A620" tooltip="ipset-969" display="Host-ag1srlpetocdb1011" xr:uid="{00000000-0004-0000-0100-0000A5040000}"/>
    <hyperlink ref="H1117" location="Security_Groups!A192" tooltip="securitygroup-137" display="SG-SRES01-OCP-Cluster03" xr:uid="{00000000-0004-0000-0100-0000A6040000}"/>
    <hyperlink ref="H1118" location="IPSETS!A316" tooltip="ipset-731" display="NET-NSXT-OCP07-Subnet" xr:uid="{00000000-0004-0000-0100-0000A7040000}"/>
    <hyperlink ref="H1119" location="IPSETS!A444" tooltip="ipset-720" display="HOST-SRES-OCP-Cluster6-VIP" xr:uid="{00000000-0004-0000-0100-0000A8040000}"/>
    <hyperlink ref="H1120" location="IPSETS!A90" tooltip="ipset-730" display="HOST-SRES-OCP-Cluster7-VIP" xr:uid="{00000000-0004-0000-0100-0000A9040000}"/>
    <hyperlink ref="H1121" location="IPSETS!A615" tooltip="ipset-669" display="NET-NSXT-OCP06-Subnet" xr:uid="{00000000-0004-0000-0100-0000AA040000}"/>
    <hyperlink ref="L1117" location="Security_Groups!A46" tooltip="securitygroup-108" display="SG-SRES-CACF-JumpHost-Test-Servers" xr:uid="{00000000-0004-0000-0100-0000AB040000}"/>
    <hyperlink ref="H1122" location="Security_Groups!A46" tooltip="securitygroup-108" display="SG-SRES-CACF-JumpHost-Test-Servers" xr:uid="{00000000-0004-0000-0100-0000AC040000}"/>
    <hyperlink ref="L1122" location="IPSETS!A316" tooltip="ipset-731" display="NET-NSXT-OCP07-Subnet" xr:uid="{00000000-0004-0000-0100-0000AD040000}"/>
    <hyperlink ref="L1123" location="IPSETS!A90" tooltip="ipset-730" display="HOST-SRES-OCP-Cluster7-VIP" xr:uid="{00000000-0004-0000-0100-0000AE040000}"/>
    <hyperlink ref="N1122" location="Services!A454" tooltip="application-95" display="HTTPS" xr:uid="{00000000-0004-0000-0100-0000AF040000}"/>
    <hyperlink ref="H1125" location="Security_Groups!A177" tooltip="securitygroup-191" display="SG-All-Windows-Hosts" xr:uid="{00000000-0004-0000-0100-0000B0040000}"/>
    <hyperlink ref="L1125" location="IPSETS!A248" tooltip="ipset-362" display="HOST-IRES-NAT-ag1sr1staas2" xr:uid="{00000000-0004-0000-0100-0000B1040000}"/>
    <hyperlink ref="L1126" location="VM_Info!A659" tooltip="vm-984" display="ag1sr1staas2" xr:uid="{00000000-0004-0000-0100-0000B2040000}"/>
    <hyperlink ref="L1127" location="IPSETS!A263" tooltip="ipset-363" display="HOST-IRES-NAT-ag1sr1wdns02" xr:uid="{00000000-0004-0000-0100-0000B3040000}"/>
    <hyperlink ref="L1128" location="VM_Info!A363" tooltip="vm-185" display="ag1sr1wdns02" xr:uid="{00000000-0004-0000-0100-0000B4040000}"/>
    <hyperlink ref="N1125" location="Services!A424" tooltip="application-256" display="LDAP-over-SSL" xr:uid="{00000000-0004-0000-0100-0000B5040000}"/>
    <hyperlink ref="N1126" location="Services!A433" tooltip="application-124" display="DNS" xr:uid="{00000000-0004-0000-0100-0000B6040000}"/>
    <hyperlink ref="N1127" location="Services!A454" tooltip="application-95" display="HTTPS" xr:uid="{00000000-0004-0000-0100-0000B7040000}"/>
    <hyperlink ref="H1129" location="IPSETS!A226" tooltip="ipset-912" display="Host-agnsrlndvaapp01" xr:uid="{00000000-0004-0000-0100-0000B8040000}"/>
    <hyperlink ref="H1130" location="IPSETS!A1039" tooltip="ipset-910" display="Host-agnsrlndvadeva1" xr:uid="{00000000-0004-0000-0100-0000B9040000}"/>
    <hyperlink ref="L1129" location="IPSETS!A280" tooltip="ipset-965" display="Host-ag1srlnetocwas1021" xr:uid="{00000000-0004-0000-0100-0000BA040000}"/>
    <hyperlink ref="N1129" location="Services!A454" tooltip="application-95" display="HTTPS" xr:uid="{00000000-0004-0000-0100-0000BB040000}"/>
    <hyperlink ref="H1131" location="IPSETS!A829" tooltip="ipset-961" display="Host-ag1srlpdvaapp01" xr:uid="{00000000-0004-0000-0100-0000BC040000}"/>
    <hyperlink ref="L1131" location="IPSETS!A893" tooltip="ipset-968" display="Host-ag1srlpetocwas1011" xr:uid="{00000000-0004-0000-0100-0000BD040000}"/>
    <hyperlink ref="N1131" location="Services!A454" tooltip="application-95" display="HTTPS" xr:uid="{00000000-0004-0000-0100-0000BE040000}"/>
    <hyperlink ref="H1132" location="VM_Info!A364" tooltip="vm-184" display="ag1sr1wdns01" xr:uid="{00000000-0004-0000-0100-0000BF040000}"/>
    <hyperlink ref="H1133" location="VM_Info!A363" tooltip="vm-185" display="ag1sr1wdns02" xr:uid="{00000000-0004-0000-0100-0000C0040000}"/>
    <hyperlink ref="L1132" location="VM_Info!A657" tooltip="vm-983" display="ag1sr1staas1" xr:uid="{00000000-0004-0000-0100-0000C1040000}"/>
    <hyperlink ref="L1133" location="VM_Info!A659" tooltip="vm-984" display="ag1sr1staas2" xr:uid="{00000000-0004-0000-0100-0000C2040000}"/>
    <hyperlink ref="N1132" location="Services!A433" tooltip="application-124" display="DNS" xr:uid="{00000000-0004-0000-0100-0000C3040000}"/>
    <hyperlink ref="N1133" location="Services!A405" tooltip="application-249" display="DNS-UDP" xr:uid="{00000000-0004-0000-0100-0000C4040000}"/>
    <hyperlink ref="H1136" location="VM_Info!A364" tooltip="vm-184" display="ag1sr1wdns01" xr:uid="{00000000-0004-0000-0100-0000C5040000}"/>
    <hyperlink ref="H1137" location="VM_Info!A363" tooltip="vm-185" display="ag1sr1wdns02" xr:uid="{00000000-0004-0000-0100-0000C6040000}"/>
    <hyperlink ref="L1136" location="VM_Info!A362" tooltip="vm-52" display="ag1dc1" xr:uid="{00000000-0004-0000-0100-0000C7040000}"/>
    <hyperlink ref="L1137" location="VM_Info!A365" tooltip="vm-847" display="ag1dc2" xr:uid="{00000000-0004-0000-0100-0000C8040000}"/>
    <hyperlink ref="N1136" location="Services!A433" tooltip="application-124" display="DNS" xr:uid="{00000000-0004-0000-0100-0000C9040000}"/>
    <hyperlink ref="N1137" location="Services!A405" tooltip="application-249" display="DNS-UDP" xr:uid="{00000000-0004-0000-0100-0000CA040000}"/>
    <hyperlink ref="H1142" location="Security_Groups!A109" tooltip="securitygroup-92" display="SG-SRES01-OCP-Cluster02" xr:uid="{00000000-0004-0000-0100-0000CB040000}"/>
    <hyperlink ref="H1143" location="Security_Groups!A192" tooltip="securitygroup-137" display="SG-SRES01-OCP-Cluster03" xr:uid="{00000000-0004-0000-0100-0000CC040000}"/>
    <hyperlink ref="H1144" location="IPSETS!A316" tooltip="ipset-731" display="NET-NSXT-OCP07-Subnet" xr:uid="{00000000-0004-0000-0100-0000CD040000}"/>
    <hyperlink ref="H1145" location="IPSETS!A444" tooltip="ipset-720" display="HOST-SRES-OCP-Cluster6-VIP" xr:uid="{00000000-0004-0000-0100-0000CE040000}"/>
    <hyperlink ref="N1142" location="Services!A453" tooltip="application-216" display="SSH" xr:uid="{00000000-0004-0000-0100-0000CF040000}"/>
    <hyperlink ref="H1146" location="Security_Groups!A273" tooltip="securitygroup-20" display="SG-SRES-WIN-Jump-Servers" xr:uid="{00000000-0004-0000-0100-0000D0040000}"/>
    <hyperlink ref="H1147" location="Security_Groups!A210" tooltip="securitygroup-51" display="SG-SRES-WIN-DA" xr:uid="{00000000-0004-0000-0100-0000D1040000}"/>
    <hyperlink ref="H1148" location="VM_Info!A390" tooltip="vm-43435" display="ag1sr1wjmp02" xr:uid="{00000000-0004-0000-0100-0000D2040000}"/>
    <hyperlink ref="H1149" location="VM_Info!A366" tooltip="vm-1030" display="ag1wtslic01" xr:uid="{00000000-0004-0000-0100-0000D3040000}"/>
    <hyperlink ref="H1150" location="IPSETS!A723" tooltip="ipset-14" display="HOST-SL-IRES-VSI-WIN-Jump-Servers" xr:uid="{00000000-0004-0000-0100-0000D4040000}"/>
    <hyperlink ref="H1151" location="Security_Groups!A234" tooltip="securitygroup-226" display="SG-SRES-IAM-WINDOWS-UAT" xr:uid="{00000000-0004-0000-0100-0000D5040000}"/>
    <hyperlink ref="H1152" location="Security_Groups!A131" tooltip="securitygroup-211" display="SG-SRES-IAM-WINDOWS-SIDT" xr:uid="{00000000-0004-0000-0100-0000D6040000}"/>
    <hyperlink ref="H1153" location="Security_Groups!A218" tooltip="securitygroup-201" display="SG-SRES-IAM-WINDOWS-PEN" xr:uid="{00000000-0004-0000-0100-0000D7040000}"/>
    <hyperlink ref="H1154" location="Security_Groups!A336" tooltip="securitygroup-14" display="SG-SL-IRES-WIN-AD-DNS-NTP" xr:uid="{00000000-0004-0000-0100-0000D8040000}"/>
    <hyperlink ref="H1155" location="Security_Groups!A179" tooltip="securitygroup-88" display="SG-SRES-WIN-SQL" xr:uid="{00000000-0004-0000-0100-0000D9040000}"/>
    <hyperlink ref="H1156" location="Security_Groups!A252" tooltip="securitygroup-110" display="SG-SRES-WIN-WSUS" xr:uid="{00000000-0004-0000-0100-0000DA040000}"/>
    <hyperlink ref="H1157" location="IPSETS!A962" tooltip="ipset-983" display="Host-ag1sr1daipwin01" xr:uid="{00000000-0004-0000-0100-0000DB040000}"/>
    <hyperlink ref="H1158" location="VM_Info!A375" tooltip="vm-1771" display="ag1vmon" xr:uid="{00000000-0004-0000-0100-0000DC040000}"/>
    <hyperlink ref="H1159" location="Security_Groups!A115" tooltip="securitygroup-17" display="SG-SL-IRES-WIN-Jump-Servers" xr:uid="{00000000-0004-0000-0100-0000DD040000}"/>
    <hyperlink ref="H1160" location="VM_Info!A364" tooltip="vm-184" display="ag1sr1wdns01" xr:uid="{00000000-0004-0000-0100-0000DE040000}"/>
    <hyperlink ref="H1161" location="Security_Groups!A219" tooltip="securitygroup-241" display="SG-SRES-IAM-WINDOWS-PROD" xr:uid="{00000000-0004-0000-0100-0000DF040000}"/>
    <hyperlink ref="H1162" location="Security_Groups!A58" tooltip="securitygroup-18" display="SG-SRES-WIN-DNS-NTP" xr:uid="{00000000-0004-0000-0100-0000E0040000}"/>
    <hyperlink ref="H1163" location="IPSETS!A489" tooltip="ipset-967" display="Host-ag1srwpetpd1000" xr:uid="{00000000-0004-0000-0100-0000E1040000}"/>
    <hyperlink ref="H1164" location="VM_Info!A363" tooltip="vm-185" display="ag1sr1wdns02" xr:uid="{00000000-0004-0000-0100-0000E2040000}"/>
    <hyperlink ref="H1165" location="Security_Groups!A48" tooltip="securitygroup-48" display="SG-SRES-WIN-SEPM" xr:uid="{00000000-0004-0000-0100-0000E3040000}"/>
    <hyperlink ref="H1166" location="VM_Info!A367" tooltip="vm-186" display="ag1sr1wjmp01" xr:uid="{00000000-0004-0000-0100-0000E4040000}"/>
    <hyperlink ref="H1167" location="VM_Info!A361" tooltip="vm-12936" display="ag1twin01" xr:uid="{00000000-0004-0000-0100-0000E5040000}"/>
    <hyperlink ref="L1146" location="IPSETS!A263" tooltip="ipset-363" display="HOST-IRES-NAT-ag1sr1wdns02" xr:uid="{00000000-0004-0000-0100-0000E6040000}"/>
    <hyperlink ref="L1147" location="VM_Info!A363" tooltip="vm-185" display="ag1sr1wdns02" xr:uid="{00000000-0004-0000-0100-0000E7040000}"/>
    <hyperlink ref="N1146" location="Services!A13" tooltip="application-23" display="Win 2008 - RPC, DCOM, EPM, DRSUAPI, NetLogonR, SamR, FRS" xr:uid="{00000000-0004-0000-0100-0000E8040000}"/>
    <hyperlink ref="N1147" location="Services!A416" tooltip="application-270" display="MS_RPC_TCP" xr:uid="{00000000-0004-0000-0100-0000E9040000}"/>
    <hyperlink ref="H1168" location="Security_Groups!A23" tooltip="securitygroup-160" display="SG-DR112-STaaS-AD-Clients" xr:uid="{00000000-0004-0000-0100-0000EA040000}"/>
    <hyperlink ref="H1169" location="Security_Groups!A22" tooltip="securitygroup-182" display="SG-DR156-STaaS-AD-Clients" xr:uid="{00000000-0004-0000-0100-0000EB040000}"/>
    <hyperlink ref="H1170" location="Security_Groups!A82" tooltip="securitygroup-80" display="SG-DR53-PSIS-AD-Clients" xr:uid="{00000000-0004-0000-0100-0000EC040000}"/>
    <hyperlink ref="H1171" location="Security_Groups!A14" tooltip="securitygroup-180" display="SG-DR19-STaaS-AD-Clients" xr:uid="{00000000-0004-0000-0100-0000ED040000}"/>
    <hyperlink ref="H1172" location="Security_Groups!A227" tooltip="securitygroup-86" display="SG-DR52-STaaS-AD-Clients" xr:uid="{00000000-0004-0000-0100-0000EE040000}"/>
    <hyperlink ref="H1173" location="Security_Groups!A217" tooltip="securitygroup-90" display="SG-dr65-STaaS-AD-Clients" xr:uid="{00000000-0004-0000-0100-0000EF040000}"/>
    <hyperlink ref="H1174" location="Security_Groups!A92" tooltip="securitygroup-106" display="SG-DR11-STaaS-AD-Clients" xr:uid="{00000000-0004-0000-0100-0000F0040000}"/>
    <hyperlink ref="H1175" location="Security_Groups!A16" tooltip="securitygroup-117" display="SG-DR77-STaaS-AD-Clients" xr:uid="{00000000-0004-0000-0100-0000F1040000}"/>
    <hyperlink ref="H1176" location="Security_Groups!A168" tooltip="securitygroup-103" display="SG-DR71-STaaS-AD-Clients" xr:uid="{00000000-0004-0000-0100-0000F2040000}"/>
    <hyperlink ref="H1177" location="Security_Groups!A123" tooltip="securitygroup-178" display="SG-DR151-STaaS-AD-Clients" xr:uid="{00000000-0004-0000-0100-0000F3040000}"/>
    <hyperlink ref="H1178" location="Security_Groups!A211" tooltip="securitygroup-112" display="SG-DR74-STaaS-AD-Clients" xr:uid="{00000000-0004-0000-0100-0000F4040000}"/>
    <hyperlink ref="H1179" location="Security_Groups!A277" tooltip="securitygroup-189" display="SG-DR162-STaaS-AD-Clients" xr:uid="{00000000-0004-0000-0100-0000F5040000}"/>
    <hyperlink ref="H1180" location="Security_Groups!A106" tooltip="securitygroup-77" display="SG-DR59-STaaS-AD-Clients" xr:uid="{00000000-0004-0000-0100-0000F6040000}"/>
    <hyperlink ref="H1181" location="Security_Groups!A223" tooltip="securitygroup-152" display="SG-DR100-STaaS-AD-Clients" xr:uid="{00000000-0004-0000-0100-0000F7040000}"/>
    <hyperlink ref="H1182" location="Security_Groups!A84" tooltip="securitygroup-175" display="SG-DR147-STaaS-AD-Clients" xr:uid="{00000000-0004-0000-0100-0000F8040000}"/>
    <hyperlink ref="H1183" location="Security_Groups!A288" tooltip="securitygroup-172" display="SG-DR144-STaaS-AD-Clients" xr:uid="{00000000-0004-0000-0100-0000F9040000}"/>
    <hyperlink ref="H1184" location="Security_Groups!A285" tooltip="securitygroup-38" display="SG-DR12-STaaS-AD-Clients" xr:uid="{00000000-0004-0000-0100-0000FA040000}"/>
    <hyperlink ref="L1168" location="VM_Info!A659" tooltip="vm-984" display="ag1sr1staas2" xr:uid="{00000000-0004-0000-0100-0000FB040000}"/>
    <hyperlink ref="N1168" location="Services!A13" tooltip="application-23" display="Win 2008 - RPC, DCOM, EPM, DRSUAPI, NetLogonR, SamR, FRS" xr:uid="{00000000-0004-0000-0100-0000FC040000}"/>
    <hyperlink ref="N1169" location="Services!A416" tooltip="application-270" display="MS_RPC_TCP" xr:uid="{00000000-0004-0000-0100-0000FD040000}"/>
    <hyperlink ref="H1204" location="IPSETS!A82" tooltip="ipset-889" display="AG1-HOST-ag1srwpdvaapp02" xr:uid="{00000000-0004-0000-0100-0000FE040000}"/>
    <hyperlink ref="H1205" location="IPSETS!A791" tooltip="ipset-888" display="AG1-HOST-agnsrwndvaapp02" xr:uid="{00000000-0004-0000-0100-0000FF040000}"/>
    <hyperlink ref="H1206" location="Security_Groups!A109" tooltip="securitygroup-92" display="SG-SRES01-OCP-Cluster02" xr:uid="{00000000-0004-0000-0100-000000050000}"/>
    <hyperlink ref="H1207" location="Security_Groups!A192" tooltip="securitygroup-137" display="SG-SRES01-OCP-Cluster03" xr:uid="{00000000-0004-0000-0100-000001050000}"/>
    <hyperlink ref="H1208" location="IPSETS!A444" tooltip="ipset-720" display="HOST-SRES-OCP-Cluster6-VIP" xr:uid="{00000000-0004-0000-0100-000002050000}"/>
    <hyperlink ref="L1206" location="IPSETS!A686" tooltip="ipset-141" display="NET-SL-Private-Service-Endpoints" xr:uid="{00000000-0004-0000-0100-000003050000}"/>
    <hyperlink ref="N1206" location="Services!A454" tooltip="application-95" display="HTTPS" xr:uid="{00000000-0004-0000-0100-000004050000}"/>
    <hyperlink ref="H1210" location="Security_Groups!A109" tooltip="securitygroup-92" display="SG-SRES01-OCP-Cluster02" xr:uid="{00000000-0004-0000-0100-000005050000}"/>
    <hyperlink ref="H1211" location="Security_Groups!A192" tooltip="securitygroup-137" display="SG-SRES01-OCP-Cluster03" xr:uid="{00000000-0004-0000-0100-000006050000}"/>
    <hyperlink ref="H1212" location="IPSETS!A444" tooltip="ipset-720" display="HOST-SRES-OCP-Cluster6-VIP" xr:uid="{00000000-0004-0000-0100-000007050000}"/>
    <hyperlink ref="N1210" location="Services!A453" tooltip="application-216" display="SSH" xr:uid="{00000000-0004-0000-0100-000008050000}"/>
    <hyperlink ref="H1213" location="Security_Groups!A195" tooltip="securitygroup-69" display="SG-SRES01-ICp-agnsrlnicp1" xr:uid="{00000000-0004-0000-0100-000009050000}"/>
    <hyperlink ref="L1213" location="Security_Groups!A109" tooltip="securitygroup-92" display="SG-SRES01-OCP-Cluster02" xr:uid="{00000000-0004-0000-0100-00000A050000}"/>
    <hyperlink ref="N1213" location="Services!A454" tooltip="application-95" display="HTTPS" xr:uid="{00000000-0004-0000-0100-00000B050000}"/>
    <hyperlink ref="H1217" location="IPSETS!A893" tooltip="ipset-968" display="Host-ag1srlpetocwas1011" xr:uid="{00000000-0004-0000-0100-00000C050000}"/>
    <hyperlink ref="H1219" location="IPSETS!A280" tooltip="ipset-965" display="Host-ag1srlnetocwas1021" xr:uid="{00000000-0004-0000-0100-00000D050000}"/>
    <hyperlink ref="H1221" location="IPSETS!A474" tooltip="ipset-757" display="AG1-Host-ag1srlpgse1000" xr:uid="{00000000-0004-0000-0100-00000E050000}"/>
    <hyperlink ref="L1221" location="IPSETS!A939" tooltip="ipset-28" display="HOST-IBM-Bluepages" xr:uid="{00000000-0004-0000-0100-00000F050000}"/>
    <hyperlink ref="N1221" location="Services!A424" tooltip="application-256" display="LDAP-over-SSL" xr:uid="{00000000-0004-0000-0100-000010050000}"/>
    <hyperlink ref="N1222" location="Services!A454" tooltip="application-95" display="HTTPS" xr:uid="{00000000-0004-0000-0100-000011050000}"/>
    <hyperlink ref="H1223" location="IPSETS!A474" tooltip="ipset-757" display="AG1-Host-ag1srlpgse1000" xr:uid="{00000000-0004-0000-0100-000012050000}"/>
    <hyperlink ref="L1223" location="VM_Info!A373" tooltip="vm-4236" display="ag1pdr1smtp01" xr:uid="{00000000-0004-0000-0100-000013050000}"/>
    <hyperlink ref="N1223" location="Services!A427" tooltip="application-277" display="SMTP" xr:uid="{00000000-0004-0000-0100-000014050000}"/>
    <hyperlink ref="H1226" location="IPSETS!A141" tooltip="ipset-26" display="NET-IBM-Blue" xr:uid="{00000000-0004-0000-0100-000015050000}"/>
    <hyperlink ref="L1226" location="IPSETS!A474" tooltip="ipset-757" display="AG1-Host-ag1srlpgse1000" xr:uid="{00000000-0004-0000-0100-000016050000}"/>
    <hyperlink ref="N1226" location="Services!A454" tooltip="application-95" display="HTTPS" xr:uid="{00000000-0004-0000-0100-000017050000}"/>
    <hyperlink ref="H1228" location="IPSETS!A141" tooltip="ipset-26" display="NET-IBM-Blue" xr:uid="{00000000-0004-0000-0100-000018050000}"/>
    <hyperlink ref="L1228" location="Security_Groups!A190" tooltip="securitygroup-192" display="SG-SRES-IAM-THY-RAS-NONPROD" xr:uid="{00000000-0004-0000-0100-000019050000}"/>
    <hyperlink ref="L1229" location="Security_Groups!A233" tooltip="securitygroup-232" display="SG-SRES-IAM-THY-RAS-PROD" xr:uid="{00000000-0004-0000-0100-00001A050000}"/>
    <hyperlink ref="N1228" location="Services!A96" tooltip="application-156" display="Terminal Services (UDP)" xr:uid="{00000000-0004-0000-0100-00001B050000}"/>
    <hyperlink ref="N1229" location="Services!A422" tooltip="application-51" display="RDP" xr:uid="{00000000-0004-0000-0100-00001C050000}"/>
    <hyperlink ref="H1232" location="Security_Groups!A190" tooltip="securitygroup-192" display="SG-SRES-IAM-THY-RAS-NONPROD" xr:uid="{00000000-0004-0000-0100-00001D050000}"/>
    <hyperlink ref="L1232" location="Security_Groups!A125" tooltip="securitygroup-193" display="SG-SRES-IAM-THY-PROXY-PEN" xr:uid="{00000000-0004-0000-0100-00001E050000}"/>
    <hyperlink ref="N1234" location="Services!A454" tooltip="application-95" display="HTTPS" xr:uid="{00000000-0004-0000-0100-00001F050000}"/>
    <hyperlink ref="H1237" location="Security_Groups!A125" tooltip="securitygroup-193" display="SG-SRES-IAM-THY-PROXY-PEN" xr:uid="{00000000-0004-0000-0100-000020050000}"/>
    <hyperlink ref="L1237" location="Security_Groups!A96" tooltip="securitygroup-194" display="SG-SRES-IAM-THY-SECRET-PEN" xr:uid="{00000000-0004-0000-0100-000021050000}"/>
    <hyperlink ref="N1237" location="Services!A454" tooltip="application-95" display="HTTPS" xr:uid="{00000000-0004-0000-0100-000022050000}"/>
    <hyperlink ref="H1240" location="Security_Groups!A125" tooltip="securitygroup-193" display="SG-SRES-IAM-THY-PROXY-PEN" xr:uid="{00000000-0004-0000-0100-000023050000}"/>
    <hyperlink ref="L1240" location="Security_Groups!A112" tooltip="securitygroup-203" display="SG-SRES-IAM-THY-SVG-PEN" xr:uid="{00000000-0004-0000-0100-000024050000}"/>
    <hyperlink ref="H1244" location="Security_Groups!A96" tooltip="securitygroup-194" display="SG-SRES-IAM-THY-SECRET-PEN" xr:uid="{00000000-0004-0000-0100-000025050000}"/>
    <hyperlink ref="L1244" location="Security_Groups!A121" tooltip="securitygroup-195" display="SG-SRES-IAM-THY-MSSQL-PEN" xr:uid="{00000000-0004-0000-0100-000026050000}"/>
    <hyperlink ref="H1248" location="Security_Groups!A96" tooltip="securitygroup-194" display="SG-SRES-IAM-THY-SECRET-PEN" xr:uid="{00000000-0004-0000-0100-000027050000}"/>
    <hyperlink ref="L1248" location="Security_Groups!A34" tooltip="securitygroup-198" display="SG-SRES-IAM-THY-RMQ-PEN" xr:uid="{00000000-0004-0000-0100-000028050000}"/>
    <hyperlink ref="H1252" location="Security_Groups!A112" tooltip="securitygroup-203" display="SG-SRES-IAM-THY-SVG-PEN" xr:uid="{00000000-0004-0000-0100-000029050000}"/>
    <hyperlink ref="L1252" location="Security_Groups!A263" tooltip="securitygroup-196" display="SG-SRES-IAM-THY-DB2-PEN" xr:uid="{00000000-0004-0000-0100-00002A050000}"/>
    <hyperlink ref="H1255" location="Security_Groups!A112" tooltip="securitygroup-203" display="SG-SRES-IAM-THY-SVG-PEN" xr:uid="{00000000-0004-0000-0100-00002B050000}"/>
    <hyperlink ref="H1256" location="Security_Groups!A232" tooltip="securitygroup-197" display="SG-SRES-IAM-THY-SDI-PEN" xr:uid="{00000000-0004-0000-0100-00002C050000}"/>
    <hyperlink ref="L1255" location="Security_Groups!A112" tooltip="securitygroup-203" display="SG-SRES-IAM-THY-SVG-PEN" xr:uid="{00000000-0004-0000-0100-00002D050000}"/>
    <hyperlink ref="L1256" location="Security_Groups!A232" tooltip="securitygroup-197" display="SG-SRES-IAM-THY-SDI-PEN" xr:uid="{00000000-0004-0000-0100-00002E050000}"/>
    <hyperlink ref="N1256" location="Services!A74" tooltip="application-132" display="SNMP" xr:uid="{00000000-0004-0000-0100-00002F050000}"/>
    <hyperlink ref="N1265" location="Services!A453" tooltip="application-216" display="SSH" xr:uid="{00000000-0004-0000-0100-000030050000}"/>
    <hyperlink ref="H1268" location="Security_Groups!A190" tooltip="securitygroup-192" display="SG-SRES-IAM-THY-RAS-NONPROD" xr:uid="{00000000-0004-0000-0100-000031050000}"/>
    <hyperlink ref="L1268" location="Security_Groups!A218" tooltip="securitygroup-201" display="SG-SRES-IAM-WINDOWS-PEN" xr:uid="{00000000-0004-0000-0100-000032050000}"/>
    <hyperlink ref="N1268" location="Services!A96" tooltip="application-156" display="Terminal Services (UDP)" xr:uid="{00000000-0004-0000-0100-000033050000}"/>
    <hyperlink ref="N1269" location="Services!A422" tooltip="application-51" display="RDP" xr:uid="{00000000-0004-0000-0100-000034050000}"/>
    <hyperlink ref="H1271" location="Security_Groups!A125" tooltip="securitygroup-193" display="SG-SRES-IAM-THY-PROXY-PEN" xr:uid="{00000000-0004-0000-0100-000035050000}"/>
    <hyperlink ref="L1271" location="Security_Groups!A125" tooltip="securitygroup-193" display="SG-SRES-IAM-THY-PROXY-PEN" xr:uid="{00000000-0004-0000-0100-000036050000}"/>
    <hyperlink ref="H1273" location="Security_Groups!A96" tooltip="securitygroup-194" display="SG-SRES-IAM-THY-SECRET-PEN" xr:uid="{00000000-0004-0000-0100-000037050000}"/>
    <hyperlink ref="L1273" location="Security_Groups!A96" tooltip="securitygroup-194" display="SG-SRES-IAM-THY-SECRET-PEN" xr:uid="{00000000-0004-0000-0100-000038050000}"/>
    <hyperlink ref="H1275" location="Security_Groups!A112" tooltip="securitygroup-203" display="SG-SRES-IAM-THY-SVG-PEN" xr:uid="{00000000-0004-0000-0100-000039050000}"/>
    <hyperlink ref="L1275" location="Security_Groups!A112" tooltip="securitygroup-203" display="SG-SRES-IAM-THY-SVG-PEN" xr:uid="{00000000-0004-0000-0100-00003A050000}"/>
    <hyperlink ref="H1277" location="Security_Groups!A121" tooltip="securitygroup-195" display="SG-SRES-IAM-THY-MSSQL-PEN" xr:uid="{00000000-0004-0000-0100-00003B050000}"/>
    <hyperlink ref="L1277" location="Security_Groups!A121" tooltip="securitygroup-195" display="SG-SRES-IAM-THY-MSSQL-PEN" xr:uid="{00000000-0004-0000-0100-00003C050000}"/>
    <hyperlink ref="H1279" location="Security_Groups!A263" tooltip="securitygroup-196" display="SG-SRES-IAM-THY-DB2-PEN" xr:uid="{00000000-0004-0000-0100-00003D050000}"/>
    <hyperlink ref="L1279" location="Security_Groups!A263" tooltip="securitygroup-196" display="SG-SRES-IAM-THY-DB2-PEN" xr:uid="{00000000-0004-0000-0100-00003E050000}"/>
    <hyperlink ref="H1281" location="Security_Groups!A34" tooltip="securitygroup-198" display="SG-SRES-IAM-THY-RMQ-PEN" xr:uid="{00000000-0004-0000-0100-00003F050000}"/>
    <hyperlink ref="L1281" location="Security_Groups!A34" tooltip="securitygroup-198" display="SG-SRES-IAM-THY-RMQ-PEN" xr:uid="{00000000-0004-0000-0100-000040050000}"/>
    <hyperlink ref="H1283" location="Security_Groups!A62" tooltip="securitygroup-271" display="SG-SRES-IAM-THY-All-VMs" xr:uid="{00000000-0004-0000-0100-000041050000}"/>
    <hyperlink ref="L1283" location="IPSETS!A358" tooltip="ipset-894" display="AG1-Host-IAMAAS ZABBIX" xr:uid="{00000000-0004-0000-0100-000042050000}"/>
    <hyperlink ref="N1283" location="Services!A604" tooltip="application-532" display="TCP-10050" xr:uid="{00000000-0004-0000-0100-000043050000}"/>
    <hyperlink ref="H1286" location="Security_Groups!A109" tooltip="securitygroup-92" display="SG-SRES01-OCP-Cluster02" xr:uid="{00000000-0004-0000-0100-000044050000}"/>
    <hyperlink ref="H1287" location="IPSETS!A444" tooltip="ipset-720" display="HOST-SRES-OCP-Cluster6-VIP" xr:uid="{00000000-0004-0000-0100-000045050000}"/>
    <hyperlink ref="N1286" location="Services!A453" tooltip="application-216" display="SSH" xr:uid="{00000000-0004-0000-0100-000046050000}"/>
    <hyperlink ref="H1289" location="IPSETS!A141" tooltip="ipset-26" display="NET-IBM-Blue" xr:uid="{00000000-0004-0000-0100-000047050000}"/>
    <hyperlink ref="L1289" location="VM_Info!A655" tooltip="vm-382845" display="Ag1srlpSATZcld" xr:uid="{00000000-0004-0000-0100-000048050000}"/>
    <hyperlink ref="N1289" location="Services!A454" tooltip="application-95" display="HTTPS" xr:uid="{00000000-0004-0000-0100-000049050000}"/>
    <hyperlink ref="H1292" location="IPSETS!A815" tooltip="ipset-142" display="HOST-SRES-LB-OCP-Cluster1-VIP" xr:uid="{00000000-0004-0000-0100-00004A050000}"/>
    <hyperlink ref="L1292" location="IPSETS!A429" tooltip="ipset-296" display="HOST-ag1sr1lpi1pprx-vip" xr:uid="{00000000-0004-0000-0100-00004B050000}"/>
    <hyperlink ref="N1292" location="Services!A453" tooltip="application-216" display="SSH" xr:uid="{00000000-0004-0000-0100-00004C050000}"/>
    <hyperlink ref="H1295" location="Security_Groups!A232" tooltip="securitygroup-197" display="SG-SRES-IAM-THY-SDI-PEN" xr:uid="{00000000-0004-0000-0100-00004D050000}"/>
    <hyperlink ref="L1295" location="Security_Groups!A119" tooltip="securitygroup-202" display="SG-SRES-IAM-LINUX-PEN" xr:uid="{00000000-0004-0000-0100-00004E050000}"/>
    <hyperlink ref="N1295" location="Services!A453" tooltip="application-216" display="SSH" xr:uid="{00000000-0004-0000-0100-00004F050000}"/>
    <hyperlink ref="H1298" location="Security_Groups!A190" tooltip="securitygroup-192" display="SG-SRES-IAM-THY-RAS-NONPROD" xr:uid="{00000000-0004-0000-0100-000050050000}"/>
    <hyperlink ref="L1298" location="Security_Groups!A119" tooltip="securitygroup-202" display="SG-SRES-IAM-LINUX-PEN" xr:uid="{00000000-0004-0000-0100-000051050000}"/>
    <hyperlink ref="N1298" location="Services!A96" tooltip="application-156" display="Terminal Services (UDP)" xr:uid="{00000000-0004-0000-0100-000052050000}"/>
    <hyperlink ref="N1299" location="Services!A422" tooltip="application-51" display="RDP" xr:uid="{00000000-0004-0000-0100-000053050000}"/>
    <hyperlink ref="N1300" location="Services!A453" tooltip="application-216" display="SSH" xr:uid="{00000000-0004-0000-0100-000054050000}"/>
    <hyperlink ref="N1301" location="Services!A454" tooltip="application-95" display="HTTPS" xr:uid="{00000000-0004-0000-0100-000055050000}"/>
    <hyperlink ref="N1302" location="Services!A451" tooltip="application-86" display="HTTP" xr:uid="{00000000-0004-0000-0100-000056050000}"/>
    <hyperlink ref="H1303" location="Security_Groups!A261" tooltip="securitygroup-204" display="SG-SRES-TKG-Base-Server" xr:uid="{00000000-0004-0000-0100-000057050000}"/>
    <hyperlink ref="L1303" location="IPSETS!A868" tooltip="ipset-12" display="HOST-SL-IRES-vCenter" xr:uid="{00000000-0004-0000-0100-000058050000}"/>
    <hyperlink ref="N1303" location="Services!A454" tooltip="application-95" display="HTTPS" xr:uid="{00000000-0004-0000-0100-000059050000}"/>
    <hyperlink ref="H1306" location="Security_Groups!A109" tooltip="securitygroup-92" display="SG-SRES01-OCP-Cluster02" xr:uid="{00000000-0004-0000-0100-00005A050000}"/>
    <hyperlink ref="H1307" location="Security_Groups!A192" tooltip="securitygroup-137" display="SG-SRES01-OCP-Cluster03" xr:uid="{00000000-0004-0000-0100-00005B050000}"/>
    <hyperlink ref="H1308" location="IPSETS!A444" tooltip="ipset-720" display="HOST-SRES-OCP-Cluster6-VIP" xr:uid="{00000000-0004-0000-0100-00005C050000}"/>
    <hyperlink ref="H1310" location="Security_Groups!A66" tooltip="securitygroup-74" display="SG-SRES01-OCP-Cluster01" xr:uid="{00000000-0004-0000-0100-00005D050000}"/>
    <hyperlink ref="H1313" location="IPSETS!A431" tooltip="ipset-6" display="NET-WDC-GSNI subnets" xr:uid="{00000000-0004-0000-0100-00005E050000}"/>
    <hyperlink ref="L1313" location="Security_Groups!A336" tooltip="securitygroup-14" display="SG-SL-IRES-WIN-AD-DNS-NTP" xr:uid="{00000000-0004-0000-0100-00005F050000}"/>
    <hyperlink ref="N1313" location="Service_Groups!A30" tooltip="applicationgroup-16" display="Microsoft Active Directory" xr:uid="{00000000-0004-0000-0100-000060050000}"/>
    <hyperlink ref="N1314" location="Services!A13" tooltip="application-23" display="Win 2008 - RPC, DCOM, EPM, DRSUAPI, NetLogonR, SamR, FRS" xr:uid="{00000000-0004-0000-0100-000061050000}"/>
    <hyperlink ref="H1318" location="Security_Groups!A305" tooltip="securitygroup-215" display="SG-SRES-IAMAAS-THY-PT-Test-Dev" xr:uid="{00000000-0004-0000-0100-000062050000}"/>
    <hyperlink ref="L1318" location="Security_Groups!A336" tooltip="securitygroup-14" display="SG-SL-IRES-WIN-AD-DNS-NTP" xr:uid="{00000000-0004-0000-0100-000063050000}"/>
    <hyperlink ref="N1318" location="Service_Groups!A30" tooltip="applicationgroup-16" display="Microsoft Active Directory" xr:uid="{00000000-0004-0000-0100-000064050000}"/>
    <hyperlink ref="N1319" location="Services!A13" tooltip="application-23" display="Win 2008 - RPC, DCOM, EPM, DRSUAPI, NetLogonR, SamR, FRS" xr:uid="{00000000-0004-0000-0100-000065050000}"/>
    <hyperlink ref="H1322" location="Security_Groups!A190" tooltip="securitygroup-192" display="SG-SRES-IAM-THY-RAS-NONPROD" xr:uid="{00000000-0004-0000-0100-000066050000}"/>
    <hyperlink ref="L1322" location="Security_Groups!A99" tooltip="securitygroup-205" display="SG-SRES-IAM-THY-PROXY-SIDT" xr:uid="{00000000-0004-0000-0100-000067050000}"/>
    <hyperlink ref="N1322" location="Services!A454" tooltip="application-95" display="HTTPS" xr:uid="{00000000-0004-0000-0100-000068050000}"/>
    <hyperlink ref="H1325" location="Security_Groups!A190" tooltip="securitygroup-192" display="SG-SRES-IAM-THY-RAS-NONPROD" xr:uid="{00000000-0004-0000-0100-000069050000}"/>
    <hyperlink ref="L1325" location="Security_Groups!A131" tooltip="securitygroup-211" display="SG-SRES-IAM-WINDOWS-SIDT" xr:uid="{00000000-0004-0000-0100-00006A050000}"/>
    <hyperlink ref="H1328" location="Security_Groups!A190" tooltip="securitygroup-192" display="SG-SRES-IAM-THY-RAS-NONPROD" xr:uid="{00000000-0004-0000-0100-00006B050000}"/>
    <hyperlink ref="L1328" location="Security_Groups!A332" tooltip="securitygroup-212" display="SG-SRES-IAM-LINUX-SIDT" xr:uid="{00000000-0004-0000-0100-00006C050000}"/>
    <hyperlink ref="N1328" location="Services!A422" tooltip="application-51" display="RDP" xr:uid="{00000000-0004-0000-0100-00006D050000}"/>
    <hyperlink ref="N1329" location="Services!A453" tooltip="application-216" display="SSH" xr:uid="{00000000-0004-0000-0100-00006E050000}"/>
    <hyperlink ref="N1330" location="Services!A454" tooltip="application-95" display="HTTPS" xr:uid="{00000000-0004-0000-0100-00006F050000}"/>
    <hyperlink ref="N1331" location="Services!A451" tooltip="application-86" display="HTTP" xr:uid="{00000000-0004-0000-0100-000070050000}"/>
    <hyperlink ref="H1332" location="Security_Groups!A99" tooltip="securitygroup-205" display="SG-SRES-IAM-THY-PROXY-SIDT" xr:uid="{00000000-0004-0000-0100-000071050000}"/>
    <hyperlink ref="H1333" location="Security_Groups!A24" tooltip="securitygroup-213" display="SG-SRES-IAM-THY-DE-SIDT" xr:uid="{00000000-0004-0000-0100-000072050000}"/>
    <hyperlink ref="L1332" location="Security_Groups!A268" tooltip="securitygroup-206" display="SG-SRES-IAM-THY-SECRET-SIDT" xr:uid="{00000000-0004-0000-0100-000073050000}"/>
    <hyperlink ref="N1332" location="Services!A454" tooltip="application-95" display="HTTPS" xr:uid="{00000000-0004-0000-0100-000074050000}"/>
    <hyperlink ref="H1336" location="Security_Groups!A99" tooltip="securitygroup-205" display="SG-SRES-IAM-THY-PROXY-SIDT" xr:uid="{00000000-0004-0000-0100-000075050000}"/>
    <hyperlink ref="L1336" location="Security_Groups!A104" tooltip="securitygroup-216" display="SG-SRES-IAM-THY-SVG-SIDT" xr:uid="{00000000-0004-0000-0100-000076050000}"/>
    <hyperlink ref="H1339" location="Security_Groups!A222" tooltip="securitygroup-214" display="SG-SRES-IAM-NODB-SIDT" xr:uid="{00000000-0004-0000-0100-000077050000}"/>
    <hyperlink ref="L1339" location="Security_Groups!A99" tooltip="securitygroup-205" display="SG-SRES-IAM-THY-PROXY-SIDT" xr:uid="{00000000-0004-0000-0100-000078050000}"/>
    <hyperlink ref="N1341" location="Services!A74" tooltip="application-132" display="SNMP" xr:uid="{00000000-0004-0000-0100-000079050000}"/>
    <hyperlink ref="N1342" location="Services!A453" tooltip="application-216" display="SSH" xr:uid="{00000000-0004-0000-0100-00007A050000}"/>
    <hyperlink ref="N1343" location="Services!A454" tooltip="application-95" display="HTTPS" xr:uid="{00000000-0004-0000-0100-00007B050000}"/>
    <hyperlink ref="H1345" location="Security_Groups!A268" tooltip="securitygroup-206" display="SG-SRES-IAM-THY-SECRET-SIDT" xr:uid="{00000000-0004-0000-0100-00007C050000}"/>
    <hyperlink ref="L1345" location="Security_Groups!A145" tooltip="securitygroup-207" display="SG-SRES-IAM-THY-MSSQL-SIDT" xr:uid="{00000000-0004-0000-0100-00007D050000}"/>
    <hyperlink ref="H1348" location="Security_Groups!A268" tooltip="securitygroup-206" display="SG-SRES-IAM-THY-SECRET-SIDT" xr:uid="{00000000-0004-0000-0100-00007E050000}"/>
    <hyperlink ref="L1348" location="Security_Groups!A50" tooltip="securitygroup-210" display="SG-SRES-IAM-THY-RMQ-SIDT" xr:uid="{00000000-0004-0000-0100-00007F050000}"/>
    <hyperlink ref="H1351" location="Security_Groups!A24" tooltip="securitygroup-213" display="SG-SRES-IAM-THY-DE-SIDT" xr:uid="{00000000-0004-0000-0100-000080050000}"/>
    <hyperlink ref="L1351" location="Security_Groups!A50" tooltip="securitygroup-210" display="SG-SRES-IAM-THY-RMQ-SIDT" xr:uid="{00000000-0004-0000-0100-000081050000}"/>
    <hyperlink ref="H1354" location="Security_Groups!A158" tooltip="securitygroup-209" display="SG-SRES-IAM-THY-SDI-SIDT" xr:uid="{00000000-0004-0000-0100-000082050000}"/>
    <hyperlink ref="H1355" location="Security_Groups!A104" tooltip="securitygroup-216" display="SG-SRES-IAM-THY-SVG-SIDT" xr:uid="{00000000-0004-0000-0100-000083050000}"/>
    <hyperlink ref="L1354" location="Security_Groups!A158" tooltip="securitygroup-209" display="SG-SRES-IAM-THY-SDI-SIDT" xr:uid="{00000000-0004-0000-0100-000084050000}"/>
    <hyperlink ref="L1355" location="Security_Groups!A104" tooltip="securitygroup-216" display="SG-SRES-IAM-THY-SVG-SIDT" xr:uid="{00000000-0004-0000-0100-000085050000}"/>
    <hyperlink ref="N1354" location="Services!A74" tooltip="application-132" display="SNMP" xr:uid="{00000000-0004-0000-0100-000086050000}"/>
    <hyperlink ref="N1355" location="Services!A453" tooltip="application-216" display="SSH" xr:uid="{00000000-0004-0000-0100-000087050000}"/>
    <hyperlink ref="H1358" location="Security_Groups!A104" tooltip="securitygroup-216" display="SG-SRES-IAM-THY-SVG-SIDT" xr:uid="{00000000-0004-0000-0100-000088050000}"/>
    <hyperlink ref="L1358" location="Security_Groups!A225" tooltip="securitygroup-208" display="SG-SRES-IAM-THY-DB2-SIDT" xr:uid="{00000000-0004-0000-0100-000089050000}"/>
    <hyperlink ref="H1361" location="Security_Groups!A104" tooltip="securitygroup-216" display="SG-SRES-IAM-THY-SVG-SIDT" xr:uid="{00000000-0004-0000-0100-00008A050000}"/>
    <hyperlink ref="L1361" location="Security_Groups!A104" tooltip="securitygroup-216" display="SG-SRES-IAM-THY-SVG-SIDT" xr:uid="{00000000-0004-0000-0100-00008B050000}"/>
    <hyperlink ref="H1363" location="Security_Groups!A268" tooltip="securitygroup-206" display="SG-SRES-IAM-THY-SECRET-SIDT" xr:uid="{00000000-0004-0000-0100-00008C050000}"/>
    <hyperlink ref="L1363" location="Security_Groups!A268" tooltip="securitygroup-206" display="SG-SRES-IAM-THY-SECRET-SIDT" xr:uid="{00000000-0004-0000-0100-00008D050000}"/>
    <hyperlink ref="H1365" location="Security_Groups!A99" tooltip="securitygroup-205" display="SG-SRES-IAM-THY-PROXY-SIDT" xr:uid="{00000000-0004-0000-0100-00008E050000}"/>
    <hyperlink ref="L1365" location="Security_Groups!A99" tooltip="securitygroup-205" display="SG-SRES-IAM-THY-PROXY-SIDT" xr:uid="{00000000-0004-0000-0100-00008F050000}"/>
    <hyperlink ref="H1367" location="Security_Groups!A225" tooltip="securitygroup-208" display="SG-SRES-IAM-THY-DB2-SIDT" xr:uid="{00000000-0004-0000-0100-000090050000}"/>
    <hyperlink ref="L1367" location="Security_Groups!A225" tooltip="securitygroup-208" display="SG-SRES-IAM-THY-DB2-SIDT" xr:uid="{00000000-0004-0000-0100-000091050000}"/>
    <hyperlink ref="H1369" location="Security_Groups!A145" tooltip="securitygroup-207" display="SG-SRES-IAM-THY-MSSQL-SIDT" xr:uid="{00000000-0004-0000-0100-000092050000}"/>
    <hyperlink ref="L1369" location="Security_Groups!A145" tooltip="securitygroup-207" display="SG-SRES-IAM-THY-MSSQL-SIDT" xr:uid="{00000000-0004-0000-0100-000093050000}"/>
    <hyperlink ref="H1371" location="Security_Groups!A158" tooltip="securitygroup-209" display="SG-SRES-IAM-THY-SDI-SIDT" xr:uid="{00000000-0004-0000-0100-000094050000}"/>
    <hyperlink ref="L1371" location="Security_Groups!A158" tooltip="securitygroup-209" display="SG-SRES-IAM-THY-SDI-SIDT" xr:uid="{00000000-0004-0000-0100-000095050000}"/>
    <hyperlink ref="H1373" location="Security_Groups!A50" tooltip="securitygroup-210" display="SG-SRES-IAM-THY-RMQ-SIDT" xr:uid="{00000000-0004-0000-0100-000096050000}"/>
    <hyperlink ref="L1373" location="Security_Groups!A50" tooltip="securitygroup-210" display="SG-SRES-IAM-THY-RMQ-SIDT" xr:uid="{00000000-0004-0000-0100-000097050000}"/>
    <hyperlink ref="H1375" location="Security_Groups!A190" tooltip="securitygroup-192" display="SG-SRES-IAM-THY-RAS-NONPROD" xr:uid="{00000000-0004-0000-0100-000098050000}"/>
    <hyperlink ref="L1375" location="Security_Groups!A104" tooltip="securitygroup-216" display="SG-SRES-IAM-THY-SVG-SIDT" xr:uid="{00000000-0004-0000-0100-000099050000}"/>
    <hyperlink ref="L1376" location="Security_Groups!A112" tooltip="securitygroup-203" display="SG-SRES-IAM-THY-SVG-PEN" xr:uid="{00000000-0004-0000-0100-00009A050000}"/>
    <hyperlink ref="L1377" location="Security_Groups!A290" tooltip="securitygroup-225" display="SG-SRES-IAM-THY-SVG-UAT" xr:uid="{00000000-0004-0000-0100-00009B050000}"/>
    <hyperlink ref="L1378" location="Security_Groups!A3" tooltip="securitygroup-254" display="SG-SRES-IAM-THY-SVG-DevOps" xr:uid="{00000000-0004-0000-0100-00009C050000}"/>
    <hyperlink ref="H1381" location="Security_Groups!A164" tooltip="securitygroup-217" display="SG-SRES-IAMAAS-THY-UAT" xr:uid="{00000000-0004-0000-0100-00009D050000}"/>
    <hyperlink ref="L1381" location="Security_Groups!A336" tooltip="securitygroup-14" display="SG-SL-IRES-WIN-AD-DNS-NTP" xr:uid="{00000000-0004-0000-0100-00009E050000}"/>
    <hyperlink ref="N1381" location="Service_Groups!A30" tooltip="applicationgroup-16" display="Microsoft Active Directory" xr:uid="{00000000-0004-0000-0100-00009F050000}"/>
    <hyperlink ref="N1382" location="Services!A13" tooltip="application-23" display="Win 2008 - RPC, DCOM, EPM, DRSUAPI, NetLogonR, SamR, FRS" xr:uid="{00000000-0004-0000-0100-0000A0050000}"/>
    <hyperlink ref="H1385" location="Security_Groups!A190" tooltip="securitygroup-192" display="SG-SRES-IAM-THY-RAS-NONPROD" xr:uid="{00000000-0004-0000-0100-0000A1050000}"/>
    <hyperlink ref="L1385" location="Security_Groups!A113" tooltip="securitygroup-218" display="SG-SRES-IAM-THY-PROXY-UAT" xr:uid="{00000000-0004-0000-0100-0000A2050000}"/>
    <hyperlink ref="L1386" location="Security_Groups!A59" tooltip="securitygroup-246" display="SG-SRES-IAM-THY-PROXY-DevOps" xr:uid="{00000000-0004-0000-0100-0000A3050000}"/>
    <hyperlink ref="N1385" location="Services!A454" tooltip="application-95" display="HTTPS" xr:uid="{00000000-0004-0000-0100-0000A4050000}"/>
    <hyperlink ref="H1389" location="Security_Groups!A190" tooltip="securitygroup-192" display="SG-SRES-IAM-THY-RAS-NONPROD" xr:uid="{00000000-0004-0000-0100-0000A5050000}"/>
    <hyperlink ref="L1389" location="Security_Groups!A234" tooltip="securitygroup-226" display="SG-SRES-IAM-WINDOWS-UAT" xr:uid="{00000000-0004-0000-0100-0000A6050000}"/>
    <hyperlink ref="L1390" location="Security_Groups!A241" tooltip="securitygroup-251" display="SG-SRES-IAM-WINDOWS-DevOps" xr:uid="{00000000-0004-0000-0100-0000A7050000}"/>
    <hyperlink ref="H1393" location="Security_Groups!A190" tooltip="securitygroup-192" display="SG-SRES-IAM-THY-RAS-NONPROD" xr:uid="{00000000-0004-0000-0100-0000A8050000}"/>
    <hyperlink ref="L1393" location="Security_Groups!A258" tooltip="securitygroup-227" display="SG-SRES-IAM-LINUX-UAT" xr:uid="{00000000-0004-0000-0100-0000A9050000}"/>
    <hyperlink ref="N1393" location="Services!A422" tooltip="application-51" display="RDP" xr:uid="{00000000-0004-0000-0100-0000AA050000}"/>
    <hyperlink ref="N1394" location="Services!A453" tooltip="application-216" display="SSH" xr:uid="{00000000-0004-0000-0100-0000AB050000}"/>
    <hyperlink ref="N1395" location="Services!A454" tooltip="application-95" display="HTTPS" xr:uid="{00000000-0004-0000-0100-0000AC050000}"/>
    <hyperlink ref="N1396" location="Services!A451" tooltip="application-86" display="HTTP" xr:uid="{00000000-0004-0000-0100-0000AD050000}"/>
    <hyperlink ref="H1397" location="Security_Groups!A113" tooltip="securitygroup-218" display="SG-SRES-IAM-THY-PROXY-UAT" xr:uid="{00000000-0004-0000-0100-0000AE050000}"/>
    <hyperlink ref="L1397" location="Security_Groups!A205" tooltip="securitygroup-219" display="SG-SRES-IAM-THY-SECRET-UAT" xr:uid="{00000000-0004-0000-0100-0000AF050000}"/>
    <hyperlink ref="N1397" location="Services!A454" tooltip="application-95" display="HTTPS" xr:uid="{00000000-0004-0000-0100-0000B0050000}"/>
    <hyperlink ref="H1400" location="Security_Groups!A113" tooltip="securitygroup-218" display="SG-SRES-IAM-THY-PROXY-UAT" xr:uid="{00000000-0004-0000-0100-0000B1050000}"/>
    <hyperlink ref="L1400" location="Security_Groups!A290" tooltip="securitygroup-225" display="SG-SRES-IAM-THY-SVG-UAT" xr:uid="{00000000-0004-0000-0100-0000B2050000}"/>
    <hyperlink ref="H1403" location="Security_Groups!A28" tooltip="securitygroup-228" display="SG-SRES-IAM-NODB-UAT" xr:uid="{00000000-0004-0000-0100-0000B3050000}"/>
    <hyperlink ref="L1403" location="Security_Groups!A113" tooltip="securitygroup-218" display="SG-SRES-IAM-THY-PROXY-UAT" xr:uid="{00000000-0004-0000-0100-0000B4050000}"/>
    <hyperlink ref="N1404" location="Services!A74" tooltip="application-132" display="SNMP" xr:uid="{00000000-0004-0000-0100-0000B5050000}"/>
    <hyperlink ref="N1405" location="Services!A453" tooltip="application-216" display="SSH" xr:uid="{00000000-0004-0000-0100-0000B6050000}"/>
    <hyperlink ref="H1408" location="Security_Groups!A205" tooltip="securitygroup-219" display="SG-SRES-IAM-THY-SECRET-UAT" xr:uid="{00000000-0004-0000-0100-0000B7050000}"/>
    <hyperlink ref="L1408" location="Security_Groups!A199" tooltip="securitygroup-220" display="SG-SRES-IAM-THY-MSSQL-UAT" xr:uid="{00000000-0004-0000-0100-0000B8050000}"/>
    <hyperlink ref="H1411" location="Security_Groups!A205" tooltip="securitygroup-219" display="SG-SRES-IAM-THY-SECRET-UAT" xr:uid="{00000000-0004-0000-0100-0000B9050000}"/>
    <hyperlink ref="L1411" location="Security_Groups!A327" tooltip="securitygroup-223" display="SG-SRES-IAM-THY-RMQ-UAT" xr:uid="{00000000-0004-0000-0100-0000BA050000}"/>
    <hyperlink ref="H1415" location="Security_Groups!A203" tooltip="securitygroup-224" display="SG-SRES-IAM-THY-DE-UAT" xr:uid="{00000000-0004-0000-0100-0000BB050000}"/>
    <hyperlink ref="L1415" location="Security_Groups!A205" tooltip="securitygroup-219" display="SG-SRES-IAM-THY-SECRET-UAT" xr:uid="{00000000-0004-0000-0100-0000BC050000}"/>
    <hyperlink ref="N1415" location="Services!A454" tooltip="application-95" display="HTTPS" xr:uid="{00000000-0004-0000-0100-0000BD050000}"/>
    <hyperlink ref="H1418" location="Security_Groups!A203" tooltip="securitygroup-224" display="SG-SRES-IAM-THY-DE-UAT" xr:uid="{00000000-0004-0000-0100-0000BE050000}"/>
    <hyperlink ref="L1418" location="Security_Groups!A327" tooltip="securitygroup-223" display="SG-SRES-IAM-THY-RMQ-UAT" xr:uid="{00000000-0004-0000-0100-0000BF050000}"/>
    <hyperlink ref="H1422" location="Security_Groups!A290" tooltip="securitygroup-225" display="SG-SRES-IAM-THY-SVG-UAT" xr:uid="{00000000-0004-0000-0100-0000C0050000}"/>
    <hyperlink ref="L1422" location="Security_Groups!A236" tooltip="securitygroup-221" display="SG-SRES-IAM-THY-DB2-UAT" xr:uid="{00000000-0004-0000-0100-0000C1050000}"/>
    <hyperlink ref="H1425" location="Security_Groups!A290" tooltip="securitygroup-225" display="SG-SRES-IAM-THY-SVG-UAT" xr:uid="{00000000-0004-0000-0100-0000C2050000}"/>
    <hyperlink ref="H1426" location="Security_Groups!A287" tooltip="securitygroup-222" display="SG-SRES-IAM-THY-SDI-UAT" xr:uid="{00000000-0004-0000-0100-0000C3050000}"/>
    <hyperlink ref="L1425" location="Security_Groups!A290" tooltip="securitygroup-225" display="SG-SRES-IAM-THY-SVG-UAT" xr:uid="{00000000-0004-0000-0100-0000C4050000}"/>
    <hyperlink ref="L1426" location="Security_Groups!A287" tooltip="securitygroup-222" display="SG-SRES-IAM-THY-SDI-UAT" xr:uid="{00000000-0004-0000-0100-0000C5050000}"/>
    <hyperlink ref="N1425" location="Services!A74" tooltip="application-132" display="SNMP" xr:uid="{00000000-0004-0000-0100-0000C6050000}"/>
    <hyperlink ref="N1426" location="Services!A453" tooltip="application-216" display="SSH" xr:uid="{00000000-0004-0000-0100-0000C7050000}"/>
    <hyperlink ref="H1429" location="Security_Groups!A186" tooltip="securitygroup-247" display="SG-SRES-IAM-THY-SECRET-DevOps" xr:uid="{00000000-0004-0000-0100-0000C8050000}"/>
    <hyperlink ref="H1430" location="Security_Groups!A107" tooltip="securitygroup-244" display="SG-SRES-IAM-THY-DE-DevOps" xr:uid="{00000000-0004-0000-0100-0000C9050000}"/>
    <hyperlink ref="L1429" location="Security_Groups!A241" tooltip="securitygroup-251" display="SG-SRES-IAM-WINDOWS-DevOps" xr:uid="{00000000-0004-0000-0100-0000CA050000}"/>
    <hyperlink ref="L1430" location="Security_Groups!A256" tooltip="securitygroup-252" display="SG-SRES-IAM-LINUX-DevOps" xr:uid="{00000000-0004-0000-0100-0000CB050000}"/>
    <hyperlink ref="N1431" location="Services!A453" tooltip="application-216" display="SSH" xr:uid="{00000000-0004-0000-0100-0000CC050000}"/>
    <hyperlink ref="H1436" location="Security_Groups!A113" tooltip="securitygroup-218" display="SG-SRES-IAM-THY-PROXY-UAT" xr:uid="{00000000-0004-0000-0100-0000CD050000}"/>
    <hyperlink ref="L1436" location="Security_Groups!A113" tooltip="securitygroup-218" display="SG-SRES-IAM-THY-PROXY-UAT" xr:uid="{00000000-0004-0000-0100-0000CE050000}"/>
    <hyperlink ref="H1438" location="Security_Groups!A205" tooltip="securitygroup-219" display="SG-SRES-IAM-THY-SECRET-UAT" xr:uid="{00000000-0004-0000-0100-0000CF050000}"/>
    <hyperlink ref="L1438" location="Security_Groups!A205" tooltip="securitygroup-219" display="SG-SRES-IAM-THY-SECRET-UAT" xr:uid="{00000000-0004-0000-0100-0000D0050000}"/>
    <hyperlink ref="H1440" location="Security_Groups!A290" tooltip="securitygroup-225" display="SG-SRES-IAM-THY-SVG-UAT" xr:uid="{00000000-0004-0000-0100-0000D1050000}"/>
    <hyperlink ref="L1440" location="Security_Groups!A290" tooltip="securitygroup-225" display="SG-SRES-IAM-THY-SVG-UAT" xr:uid="{00000000-0004-0000-0100-0000D2050000}"/>
    <hyperlink ref="H1442" location="Security_Groups!A199" tooltip="securitygroup-220" display="SG-SRES-IAM-THY-MSSQL-UAT" xr:uid="{00000000-0004-0000-0100-0000D3050000}"/>
    <hyperlink ref="L1442" location="Security_Groups!A199" tooltip="securitygroup-220" display="SG-SRES-IAM-THY-MSSQL-UAT" xr:uid="{00000000-0004-0000-0100-0000D4050000}"/>
    <hyperlink ref="H1444" location="Security_Groups!A236" tooltip="securitygroup-221" display="SG-SRES-IAM-THY-DB2-UAT" xr:uid="{00000000-0004-0000-0100-0000D5050000}"/>
    <hyperlink ref="L1444" location="Security_Groups!A236" tooltip="securitygroup-221" display="SG-SRES-IAM-THY-DB2-UAT" xr:uid="{00000000-0004-0000-0100-0000D6050000}"/>
    <hyperlink ref="H1446" location="Security_Groups!A327" tooltip="securitygroup-223" display="SG-SRES-IAM-THY-RMQ-UAT" xr:uid="{00000000-0004-0000-0100-0000D7050000}"/>
    <hyperlink ref="L1446" location="Security_Groups!A327" tooltip="securitygroup-223" display="SG-SRES-IAM-THY-RMQ-UAT" xr:uid="{00000000-0004-0000-0100-0000D8050000}"/>
    <hyperlink ref="H1448" location="Security_Groups!A287" tooltip="securitygroup-222" display="SG-SRES-IAM-THY-SDI-UAT" xr:uid="{00000000-0004-0000-0100-0000D9050000}"/>
    <hyperlink ref="L1448" location="Security_Groups!A287" tooltip="securitygroup-222" display="SG-SRES-IAM-THY-SDI-UAT" xr:uid="{00000000-0004-0000-0100-0000DA050000}"/>
    <hyperlink ref="H1450" location="VM_Info!A655" tooltip="vm-382845" display="Ag1srlpSATZcld" xr:uid="{00000000-0004-0000-0100-0000DB050000}"/>
    <hyperlink ref="N1450" location="Services!A453" tooltip="application-216" display="SSH" xr:uid="{00000000-0004-0000-0100-0000DC050000}"/>
    <hyperlink ref="H1457" location="Security_Groups!A66" tooltip="securitygroup-74" display="SG-SRES01-OCP-Cluster01" xr:uid="{00000000-0004-0000-0100-0000DD050000}"/>
    <hyperlink ref="L1457" location="IPSETS!A798" tooltip="ipset-391" display="HOST-GACDW-NA" xr:uid="{00000000-0004-0000-0100-0000DE050000}"/>
    <hyperlink ref="H1460" location="Security_Groups!A109" tooltip="securitygroup-92" display="SG-SRES01-OCP-Cluster02" xr:uid="{00000000-0004-0000-0100-0000DF050000}"/>
    <hyperlink ref="H1461" location="Security_Groups!A192" tooltip="securitygroup-137" display="SG-SRES01-OCP-Cluster03" xr:uid="{00000000-0004-0000-0100-0000E0050000}"/>
    <hyperlink ref="H1462" location="IPSETS!A444" tooltip="ipset-720" display="HOST-SRES-OCP-Cluster6-VIP" xr:uid="{00000000-0004-0000-0100-0000E1050000}"/>
    <hyperlink ref="L1460" location="IPSETS!A798" tooltip="ipset-391" display="HOST-GACDW-NA" xr:uid="{00000000-0004-0000-0100-0000E2050000}"/>
    <hyperlink ref="H1464" location="Security_Groups!A268" tooltip="securitygroup-206" display="SG-SRES-IAM-THY-SECRET-SIDT" xr:uid="{00000000-0004-0000-0100-0000E3050000}"/>
    <hyperlink ref="L1464" location="IPSETS!A963" tooltip="ipset-1025" display="Host-ag1sr1wniamtsfs" xr:uid="{00000000-0004-0000-0100-0000E4050000}"/>
    <hyperlink ref="H1466" location="Security_Groups!A205" tooltip="securitygroup-219" display="SG-SRES-IAM-THY-SECRET-UAT" xr:uid="{00000000-0004-0000-0100-0000E5050000}"/>
    <hyperlink ref="L1466" location="VM_Info!A100" tooltip="vm-159760" display="ag1sr1wniamuafs" xr:uid="{00000000-0004-0000-0100-0000E6050000}"/>
    <hyperlink ref="H1469" location="VM_Info!A100" tooltip="vm-159760" display="ag1sr1wniamuafs" xr:uid="{00000000-0004-0000-0100-0000E7050000}"/>
    <hyperlink ref="L1469" location="Security_Groups!A336" tooltip="securitygroup-14" display="SG-SL-IRES-WIN-AD-DNS-NTP" xr:uid="{00000000-0004-0000-0100-0000E8050000}"/>
    <hyperlink ref="N1469" location="Service_Groups!A30" tooltip="applicationgroup-16" display="Microsoft Active Directory" xr:uid="{00000000-0004-0000-0100-0000E9050000}"/>
    <hyperlink ref="N1470" location="Services!A13" tooltip="application-23" display="Win 2008 - RPC, DCOM, EPM, DRSUAPI, NetLogonR, SamR, FRS" xr:uid="{00000000-0004-0000-0100-0000EA050000}"/>
    <hyperlink ref="H1473" location="IPSETS!A489" tooltip="ipset-967" display="Host-ag1srwpetpd1000" xr:uid="{00000000-0004-0000-0100-0000EB050000}"/>
    <hyperlink ref="L1473" location="IPSETS!A1040" tooltip="ipset-398" display="HOST-IRES-IUS-TSM" xr:uid="{00000000-0004-0000-0100-0000EC050000}"/>
    <hyperlink ref="L1475" location="IPSETS!A815" tooltip="ipset-142" display="HOST-SRES-LB-OCP-Cluster1-VIP" xr:uid="{00000000-0004-0000-0100-0000ED050000}"/>
    <hyperlink ref="L1476" location="IPSETS!A95" tooltip="ipset-19" display="NET-CPREM-GSNI NAT Range" xr:uid="{00000000-0004-0000-0100-0000EE050000}"/>
    <hyperlink ref="N1475" location="Services!A454" tooltip="application-95" display="HTTPS" xr:uid="{00000000-0004-0000-0100-0000EF050000}"/>
    <hyperlink ref="H1478" location="Security_Groups!A109" tooltip="securitygroup-92" display="SG-SRES01-OCP-Cluster02" xr:uid="{00000000-0004-0000-0100-0000F0050000}"/>
    <hyperlink ref="H1479" location="Security_Groups!A66" tooltip="securitygroup-74" display="SG-SRES01-OCP-Cluster01" xr:uid="{00000000-0004-0000-0100-0000F1050000}"/>
    <hyperlink ref="H1480" location="Security_Groups!A192" tooltip="securitygroup-137" display="SG-SRES01-OCP-Cluster03" xr:uid="{00000000-0004-0000-0100-0000F2050000}"/>
    <hyperlink ref="H1481" location="IPSETS!A444" tooltip="ipset-720" display="HOST-SRES-OCP-Cluster6-VIP" xr:uid="{00000000-0004-0000-0100-0000F3050000}"/>
    <hyperlink ref="L1478" location="IPSETS!A853" tooltip="ipset-499" display="HOST-IBM-Blue-CAR-DEV" xr:uid="{00000000-0004-0000-0100-0000F4050000}"/>
    <hyperlink ref="L1479" location="VM_Info!A600" tooltip="vm-92962" display="ag1srlpcarwas1000" xr:uid="{00000000-0004-0000-0100-0000F5050000}"/>
    <hyperlink ref="N1478" location="Services!A454" tooltip="application-95" display="HTTPS" xr:uid="{00000000-0004-0000-0100-0000F6050000}"/>
    <hyperlink ref="L1486" location="VM_Info!A600" tooltip="vm-92962" display="ag1srlpcarwas1000" xr:uid="{00000000-0004-0000-0100-0000F7050000}"/>
    <hyperlink ref="N1486" location="Services!A454" tooltip="application-95" display="HTTPS" xr:uid="{00000000-0004-0000-0100-0000F8050000}"/>
    <hyperlink ref="H1489" location="Security_Groups!A103" tooltip="securitygroup-230" display="SG-SRES-IAM-THY-SVG-POC" xr:uid="{00000000-0004-0000-0100-0000F9050000}"/>
    <hyperlink ref="N1493" location="Services!A74" tooltip="application-132" display="SNMP" xr:uid="{00000000-0004-0000-0100-0000FA050000}"/>
    <hyperlink ref="N1494" location="Services!A453" tooltip="application-216" display="SSH" xr:uid="{00000000-0004-0000-0100-0000FB050000}"/>
    <hyperlink ref="L1501" location="Security_Groups!A103" tooltip="securitygroup-230" display="SG-SRES-IAM-THY-SVG-POC" xr:uid="{00000000-0004-0000-0100-0000FC050000}"/>
    <hyperlink ref="N1505" location="Services!A74" tooltip="application-132" display="SNMP" xr:uid="{00000000-0004-0000-0100-0000FD050000}"/>
    <hyperlink ref="N1507" location="Services!A453" tooltip="application-216" display="SSH" xr:uid="{00000000-0004-0000-0100-0000FE050000}"/>
    <hyperlink ref="H1513" location="Security_Groups!A286" tooltip="securitygroup-200" display="SG-SRES-IAM-THY-DE-PEN" xr:uid="{00000000-0004-0000-0100-0000FF050000}"/>
    <hyperlink ref="L1513" location="Security_Groups!A34" tooltip="securitygroup-198" display="SG-SRES-IAM-THY-RMQ-PEN" xr:uid="{00000000-0004-0000-0100-000000060000}"/>
    <hyperlink ref="H1517" location="Security_Groups!A286" tooltip="securitygroup-200" display="SG-SRES-IAM-THY-DE-PEN" xr:uid="{00000000-0004-0000-0100-000001060000}"/>
    <hyperlink ref="L1517" location="Security_Groups!A96" tooltip="securitygroup-194" display="SG-SRES-IAM-THY-SECRET-PEN" xr:uid="{00000000-0004-0000-0100-000002060000}"/>
    <hyperlink ref="N1517" location="Services!A454" tooltip="application-95" display="HTTPS" xr:uid="{00000000-0004-0000-0100-000003060000}"/>
    <hyperlink ref="H1520" location="Security_Groups!A153" tooltip="securitygroup-231" display="SG-SRES-IAM-NODB-PEN" xr:uid="{00000000-0004-0000-0100-000004060000}"/>
    <hyperlink ref="L1520" location="Security_Groups!A125" tooltip="securitygroup-193" display="SG-SRES-IAM-THY-PROXY-PEN" xr:uid="{00000000-0004-0000-0100-000005060000}"/>
    <hyperlink ref="N1522" location="Services!A74" tooltip="application-132" display="SNMP" xr:uid="{00000000-0004-0000-0100-000006060000}"/>
    <hyperlink ref="N1523" location="Services!A453" tooltip="application-216" display="SSH" xr:uid="{00000000-0004-0000-0100-000007060000}"/>
    <hyperlink ref="N1524" location="Services!A454" tooltip="application-95" display="HTTPS" xr:uid="{00000000-0004-0000-0100-000008060000}"/>
    <hyperlink ref="H1526" location="Security_Groups!A96" tooltip="securitygroup-194" display="SG-SRES-IAM-THY-SECRET-PEN" xr:uid="{00000000-0004-0000-0100-000009060000}"/>
    <hyperlink ref="L1526" location="Security_Groups!A125" tooltip="securitygroup-193" display="SG-SRES-IAM-THY-PROXY-PEN" xr:uid="{00000000-0004-0000-0100-00000A060000}"/>
    <hyperlink ref="H1528" location="Security_Groups!A205" tooltip="securitygroup-219" display="SG-SRES-IAM-THY-SECRET-UAT" xr:uid="{00000000-0004-0000-0100-00000B060000}"/>
    <hyperlink ref="L1528" location="Security_Groups!A113" tooltip="securitygroup-218" display="SG-SRES-IAM-THY-PROXY-UAT" xr:uid="{00000000-0004-0000-0100-00000C060000}"/>
    <hyperlink ref="H1530" location="Security_Groups!A268" tooltip="securitygroup-206" display="SG-SRES-IAM-THY-SECRET-SIDT" xr:uid="{00000000-0004-0000-0100-00000D060000}"/>
    <hyperlink ref="L1530" location="Security_Groups!A99" tooltip="securitygroup-205" display="SG-SRES-IAM-THY-PROXY-SIDT" xr:uid="{00000000-0004-0000-0100-00000E060000}"/>
    <hyperlink ref="H1532" location="Security_Groups!A125" tooltip="securitygroup-193" display="SG-SRES-IAM-THY-PROXY-PEN" xr:uid="{00000000-0004-0000-0100-00000F060000}"/>
    <hyperlink ref="L1532" location="Security_Groups!A34" tooltip="securitygroup-198" display="SG-SRES-IAM-THY-RMQ-PEN" xr:uid="{00000000-0004-0000-0100-000010060000}"/>
    <hyperlink ref="H1534" location="Security_Groups!A113" tooltip="securitygroup-218" display="SG-SRES-IAM-THY-PROXY-UAT" xr:uid="{00000000-0004-0000-0100-000011060000}"/>
    <hyperlink ref="L1534" location="Security_Groups!A327" tooltip="securitygroup-223" display="SG-SRES-IAM-THY-RMQ-UAT" xr:uid="{00000000-0004-0000-0100-000012060000}"/>
    <hyperlink ref="H1536" location="Security_Groups!A99" tooltip="securitygroup-205" display="SG-SRES-IAM-THY-PROXY-SIDT" xr:uid="{00000000-0004-0000-0100-000013060000}"/>
    <hyperlink ref="L1536" location="Security_Groups!A50" tooltip="securitygroup-210" display="SG-SRES-IAM-THY-RMQ-SIDT" xr:uid="{00000000-0004-0000-0100-000014060000}"/>
    <hyperlink ref="H1538" location="Security_Groups!A286" tooltip="securitygroup-200" display="SG-SRES-IAM-THY-DE-PEN" xr:uid="{00000000-0004-0000-0100-000015060000}"/>
    <hyperlink ref="L1538" location="Security_Groups!A125" tooltip="securitygroup-193" display="SG-SRES-IAM-THY-PROXY-PEN" xr:uid="{00000000-0004-0000-0100-000016060000}"/>
    <hyperlink ref="L1539" location="Security_Groups!A34" tooltip="securitygroup-198" display="SG-SRES-IAM-THY-RMQ-PEN" xr:uid="{00000000-0004-0000-0100-000017060000}"/>
    <hyperlink ref="H1541" location="Security_Groups!A203" tooltip="securitygroup-224" display="SG-SRES-IAM-THY-DE-UAT" xr:uid="{00000000-0004-0000-0100-000018060000}"/>
    <hyperlink ref="L1541" location="Security_Groups!A113" tooltip="securitygroup-218" display="SG-SRES-IAM-THY-PROXY-UAT" xr:uid="{00000000-0004-0000-0100-000019060000}"/>
    <hyperlink ref="L1542" location="Security_Groups!A327" tooltip="securitygroup-223" display="SG-SRES-IAM-THY-RMQ-UAT" xr:uid="{00000000-0004-0000-0100-00001A060000}"/>
    <hyperlink ref="H1544" location="Security_Groups!A24" tooltip="securitygroup-213" display="SG-SRES-IAM-THY-DE-SIDT" xr:uid="{00000000-0004-0000-0100-00001B060000}"/>
    <hyperlink ref="L1544" location="Security_Groups!A99" tooltip="securitygroup-205" display="SG-SRES-IAM-THY-PROXY-SIDT" xr:uid="{00000000-0004-0000-0100-00001C060000}"/>
    <hyperlink ref="L1545" location="Security_Groups!A50" tooltip="securitygroup-210" display="SG-SRES-IAM-THY-RMQ-SIDT" xr:uid="{00000000-0004-0000-0100-00001D060000}"/>
    <hyperlink ref="H1547" location="Security_Groups!A182" tooltip="securitygroup-42" display="SG-BigFix-Relay" xr:uid="{00000000-0004-0000-0100-00001E060000}"/>
    <hyperlink ref="L1547" location="VM_Info!A376" tooltip="vm-154078" display="ag1vc1" xr:uid="{00000000-0004-0000-0100-00001F060000}"/>
    <hyperlink ref="N1547" location="Services!A454" tooltip="application-95" display="HTTPS" xr:uid="{00000000-0004-0000-0100-000020060000}"/>
    <hyperlink ref="H1550" location="Security_Groups!A233" tooltip="securitygroup-232" display="SG-SRES-IAM-THY-RAS-PROD" xr:uid="{00000000-0004-0000-0100-000021060000}"/>
    <hyperlink ref="L1550" location="Security_Groups!A308" tooltip="securitygroup-233" display="SG-SRES-IAM-THY-PROXY-PROD" xr:uid="{00000000-0004-0000-0100-000022060000}"/>
    <hyperlink ref="N1552" location="Services!A454" tooltip="application-95" display="HTTPS" xr:uid="{00000000-0004-0000-0100-000023060000}"/>
    <hyperlink ref="H1556" location="Security_Groups!A233" tooltip="securitygroup-232" display="SG-SRES-IAM-THY-RAS-PROD" xr:uid="{00000000-0004-0000-0100-000024060000}"/>
    <hyperlink ref="L1556" location="Security_Groups!A149" tooltip="securitygroup-240" display="SG-SRES-IAM-THY-SVG-PROD" xr:uid="{00000000-0004-0000-0100-000025060000}"/>
    <hyperlink ref="H1558" location="Security_Groups!A233" tooltip="securitygroup-232" display="SG-SRES-IAM-THY-RAS-PROD" xr:uid="{00000000-0004-0000-0100-000026060000}"/>
    <hyperlink ref="L1558" location="Security_Groups!A219" tooltip="securitygroup-241" display="SG-SRES-IAM-WINDOWS-PROD" xr:uid="{00000000-0004-0000-0100-000027060000}"/>
    <hyperlink ref="H1560" location="Security_Groups!A233" tooltip="securitygroup-232" display="SG-SRES-IAM-THY-RAS-PROD" xr:uid="{00000000-0004-0000-0100-000028060000}"/>
    <hyperlink ref="L1560" location="Security_Groups!A228" tooltip="securitygroup-242" display="SG-SRES-IAM-LINUX-PROD" xr:uid="{00000000-0004-0000-0100-000029060000}"/>
    <hyperlink ref="N1560" location="Services!A422" tooltip="application-51" display="RDP" xr:uid="{00000000-0004-0000-0100-00002A060000}"/>
    <hyperlink ref="N1561" location="Services!A453" tooltip="application-216" display="SSH" xr:uid="{00000000-0004-0000-0100-00002B060000}"/>
    <hyperlink ref="N1562" location="Services!A454" tooltip="application-95" display="HTTPS" xr:uid="{00000000-0004-0000-0100-00002C060000}"/>
    <hyperlink ref="N1563" location="Services!A451" tooltip="application-86" display="HTTP" xr:uid="{00000000-0004-0000-0100-00002D060000}"/>
    <hyperlink ref="H1564" location="Security_Groups!A308" tooltip="securitygroup-233" display="SG-SRES-IAM-THY-PROXY-PROD" xr:uid="{00000000-0004-0000-0100-00002E060000}"/>
    <hyperlink ref="L1564" location="Security_Groups!A176" tooltip="securitygroup-234" display="SG-SRES-IAM-THY-SECRET-PROD" xr:uid="{00000000-0004-0000-0100-00002F060000}"/>
    <hyperlink ref="N1564" location="Services!A454" tooltip="application-95" display="HTTPS" xr:uid="{00000000-0004-0000-0100-000030060000}"/>
    <hyperlink ref="H1566" location="Security_Groups!A308" tooltip="securitygroup-233" display="SG-SRES-IAM-THY-PROXY-PROD" xr:uid="{00000000-0004-0000-0100-000031060000}"/>
    <hyperlink ref="L1566" location="Security_Groups!A149" tooltip="securitygroup-240" display="SG-SRES-IAM-THY-SVG-PROD" xr:uid="{00000000-0004-0000-0100-000032060000}"/>
    <hyperlink ref="H1570" location="Security_Groups!A78" tooltip="securitygroup-243" display="SG-SRES-IAM-NODB-PROD" xr:uid="{00000000-0004-0000-0100-000033060000}"/>
    <hyperlink ref="L1570" location="Security_Groups!A308" tooltip="securitygroup-233" display="SG-SRES-IAM-THY-PROXY-PROD" xr:uid="{00000000-0004-0000-0100-000034060000}"/>
    <hyperlink ref="N1573" location="Services!A74" tooltip="application-132" display="SNMP" xr:uid="{00000000-0004-0000-0100-000035060000}"/>
    <hyperlink ref="N1576" location="Services!A454" tooltip="application-95" display="HTTPS" xr:uid="{00000000-0004-0000-0100-000036060000}"/>
    <hyperlink ref="N1587" location="Services!A453" tooltip="application-216" display="SSH" xr:uid="{00000000-0004-0000-0100-000037060000}"/>
    <hyperlink ref="H1592" location="Security_Groups!A176" tooltip="securitygroup-234" display="SG-SRES-IAM-THY-SECRET-PROD" xr:uid="{00000000-0004-0000-0100-000038060000}"/>
    <hyperlink ref="L1592" location="Security_Groups!A38" tooltip="securitygroup-235" display="SG-SRES-IAM-THY-MSSQL-PROD" xr:uid="{00000000-0004-0000-0100-000039060000}"/>
    <hyperlink ref="H1596" location="Security_Groups!A176" tooltip="securitygroup-234" display="SG-SRES-IAM-THY-SECRET-PROD" xr:uid="{00000000-0004-0000-0100-00003A060000}"/>
    <hyperlink ref="L1596" location="Security_Groups!A88" tooltip="securitygroup-238" display="SG-SRES-IAM-THY-RMQ-PROD" xr:uid="{00000000-0004-0000-0100-00003B060000}"/>
    <hyperlink ref="H1598" location="Security_Groups!A38" tooltip="securitygroup-235" display="SG-SRES-IAM-THY-MSSQL-PROD" xr:uid="{00000000-0004-0000-0100-00003C060000}"/>
    <hyperlink ref="H1599" location="Security_Groups!A176" tooltip="securitygroup-234" display="SG-SRES-IAM-THY-SECRET-PROD" xr:uid="{00000000-0004-0000-0100-00003D060000}"/>
    <hyperlink ref="L1598" location="VM_Info!A639" tooltip="vm-163389" display="ag1sr1wpiamprfs" xr:uid="{00000000-0004-0000-0100-00003E060000}"/>
    <hyperlink ref="H1602" location="Security_Groups!A297" tooltip="securitygroup-239" display="SG-SRES-IAM-THY-DE-PROD" xr:uid="{00000000-0004-0000-0100-00003F060000}"/>
    <hyperlink ref="L1602" location="Security_Groups!A176" tooltip="securitygroup-234" display="SG-SRES-IAM-THY-SECRET-PROD" xr:uid="{00000000-0004-0000-0100-000040060000}"/>
    <hyperlink ref="N1602" location="Services!A454" tooltip="application-95" display="HTTPS" xr:uid="{00000000-0004-0000-0100-000041060000}"/>
    <hyperlink ref="H1604" location="Security_Groups!A297" tooltip="securitygroup-239" display="SG-SRES-IAM-THY-DE-PROD" xr:uid="{00000000-0004-0000-0100-000042060000}"/>
    <hyperlink ref="L1604" location="Security_Groups!A88" tooltip="securitygroup-238" display="SG-SRES-IAM-THY-RMQ-PROD" xr:uid="{00000000-0004-0000-0100-000043060000}"/>
    <hyperlink ref="H1606" location="Security_Groups!A149" tooltip="securitygroup-240" display="SG-SRES-IAM-THY-SVG-PROD" xr:uid="{00000000-0004-0000-0100-000044060000}"/>
    <hyperlink ref="L1606" location="Security_Groups!A69" tooltip="securitygroup-236" display="SG-SRES-IAM-THY-DB2-PROD" xr:uid="{00000000-0004-0000-0100-000045060000}"/>
    <hyperlink ref="H1610" location="Security_Groups!A47" tooltip="securitygroup-237" display="SG-SRES-IAM-THY-SDI-PROD" xr:uid="{00000000-0004-0000-0100-000046060000}"/>
    <hyperlink ref="H1611" location="Security_Groups!A149" tooltip="securitygroup-240" display="SG-SRES-IAM-THY-SVG-PROD" xr:uid="{00000000-0004-0000-0100-000047060000}"/>
    <hyperlink ref="L1610" location="Security_Groups!A47" tooltip="securitygroup-237" display="SG-SRES-IAM-THY-SDI-PROD" xr:uid="{00000000-0004-0000-0100-000048060000}"/>
    <hyperlink ref="L1611" location="Security_Groups!A149" tooltip="securitygroup-240" display="SG-SRES-IAM-THY-SVG-PROD" xr:uid="{00000000-0004-0000-0100-000049060000}"/>
    <hyperlink ref="N1611" location="Services!A74" tooltip="application-132" display="SNMP" xr:uid="{00000000-0004-0000-0100-00004A060000}"/>
    <hyperlink ref="N1620" location="Services!A453" tooltip="application-216" display="SSH" xr:uid="{00000000-0004-0000-0100-00004B060000}"/>
    <hyperlink ref="H1623" location="Security_Groups!A308" tooltip="securitygroup-233" display="SG-SRES-IAM-THY-PROXY-PROD" xr:uid="{00000000-0004-0000-0100-00004C060000}"/>
    <hyperlink ref="L1623" location="Security_Groups!A308" tooltip="securitygroup-233" display="SG-SRES-IAM-THY-PROXY-PROD" xr:uid="{00000000-0004-0000-0100-00004D060000}"/>
    <hyperlink ref="H1624" location="Security_Groups!A176" tooltip="securitygroup-234" display="SG-SRES-IAM-THY-SECRET-PROD" xr:uid="{00000000-0004-0000-0100-00004E060000}"/>
    <hyperlink ref="L1624" location="Security_Groups!A176" tooltip="securitygroup-234" display="SG-SRES-IAM-THY-SECRET-PROD" xr:uid="{00000000-0004-0000-0100-00004F060000}"/>
    <hyperlink ref="H1625" location="Security_Groups!A149" tooltip="securitygroup-240" display="SG-SRES-IAM-THY-SVG-PROD" xr:uid="{00000000-0004-0000-0100-000050060000}"/>
    <hyperlink ref="L1625" location="Security_Groups!A149" tooltip="securitygroup-240" display="SG-SRES-IAM-THY-SVG-PROD" xr:uid="{00000000-0004-0000-0100-000051060000}"/>
    <hyperlink ref="H1626" location="Security_Groups!A38" tooltip="securitygroup-235" display="SG-SRES-IAM-THY-MSSQL-PROD" xr:uid="{00000000-0004-0000-0100-000052060000}"/>
    <hyperlink ref="L1626" location="Security_Groups!A38" tooltip="securitygroup-235" display="SG-SRES-IAM-THY-MSSQL-PROD" xr:uid="{00000000-0004-0000-0100-000053060000}"/>
    <hyperlink ref="H1627" location="Security_Groups!A69" tooltip="securitygroup-236" display="SG-SRES-IAM-THY-DB2-PROD" xr:uid="{00000000-0004-0000-0100-000054060000}"/>
    <hyperlink ref="L1627" location="Security_Groups!A69" tooltip="securitygroup-236" display="SG-SRES-IAM-THY-DB2-PROD" xr:uid="{00000000-0004-0000-0100-000055060000}"/>
    <hyperlink ref="H1628" location="Security_Groups!A88" tooltip="securitygroup-238" display="SG-SRES-IAM-THY-RMQ-PROD" xr:uid="{00000000-0004-0000-0100-000056060000}"/>
    <hyperlink ref="L1628" location="Security_Groups!A88" tooltip="securitygroup-238" display="SG-SRES-IAM-THY-RMQ-PROD" xr:uid="{00000000-0004-0000-0100-000057060000}"/>
    <hyperlink ref="H1629" location="Security_Groups!A47" tooltip="securitygroup-237" display="SG-SRES-IAM-THY-SDI-PROD" xr:uid="{00000000-0004-0000-0100-000058060000}"/>
    <hyperlink ref="L1629" location="Security_Groups!A47" tooltip="securitygroup-237" display="SG-SRES-IAM-THY-SDI-PROD" xr:uid="{00000000-0004-0000-0100-000059060000}"/>
    <hyperlink ref="H1630" location="VM_Info!A390" tooltip="vm-43435" display="ag1sr1wjmp02" xr:uid="{00000000-0004-0000-0100-00005A060000}"/>
    <hyperlink ref="H1631" location="VM_Info!A367" tooltip="vm-186" display="ag1sr1wjmp01" xr:uid="{00000000-0004-0000-0100-00005B060000}"/>
    <hyperlink ref="L1630" location="IPSETS!A281" tooltip="ipset-175" display="HOST-SRES-LB-OCP-Cluster2-VIP" xr:uid="{00000000-0004-0000-0100-00005C060000}"/>
    <hyperlink ref="L1631" location="IPSETS!A815" tooltip="ipset-142" display="HOST-SRES-LB-OCP-Cluster1-VIP" xr:uid="{00000000-0004-0000-0100-00005D060000}"/>
    <hyperlink ref="H1634" location="Security_Groups!A109" tooltip="securitygroup-92" display="SG-SRES01-OCP-Cluster02" xr:uid="{00000000-0004-0000-0100-00005E060000}"/>
    <hyperlink ref="H1635" location="Security_Groups!A192" tooltip="securitygroup-137" display="SG-SRES01-OCP-Cluster03" xr:uid="{00000000-0004-0000-0100-00005F060000}"/>
    <hyperlink ref="H1636" location="IPSETS!A444" tooltip="ipset-720" display="HOST-SRES-OCP-Cluster6-VIP" xr:uid="{00000000-0004-0000-0100-000060060000}"/>
    <hyperlink ref="H1638" location="Security_Groups!A109" tooltip="securitygroup-92" display="SG-SRES01-OCP-Cluster02" xr:uid="{00000000-0004-0000-0100-000061060000}"/>
    <hyperlink ref="H1639" location="Security_Groups!A192" tooltip="securitygroup-137" display="SG-SRES01-OCP-Cluster03" xr:uid="{00000000-0004-0000-0100-000062060000}"/>
    <hyperlink ref="H1640" location="Security_Groups!A66" tooltip="securitygroup-74" display="SG-SRES01-OCP-Cluster01" xr:uid="{00000000-0004-0000-0100-000063060000}"/>
    <hyperlink ref="H1641" location="IPSETS!A444" tooltip="ipset-720" display="HOST-SRES-OCP-Cluster6-VIP" xr:uid="{00000000-0004-0000-0100-000064060000}"/>
    <hyperlink ref="N1638" location="Services!A454" tooltip="application-95" display="HTTPS" xr:uid="{00000000-0004-0000-0100-000065060000}"/>
    <hyperlink ref="H1643" location="Security_Groups!A287" tooltip="securitygroup-222" display="SG-SRES-IAM-THY-SDI-UAT" xr:uid="{00000000-0004-0000-0100-000066060000}"/>
    <hyperlink ref="L1643" location="Security_Groups!A236" tooltip="securitygroup-221" display="SG-SRES-IAM-THY-DB2-UAT" xr:uid="{00000000-0004-0000-0100-000067060000}"/>
    <hyperlink ref="H1645" location="Security_Groups!A287" tooltip="securitygroup-222" display="SG-SRES-IAM-THY-SDI-UAT" xr:uid="{00000000-0004-0000-0100-000068060000}"/>
    <hyperlink ref="L1645" location="Security_Groups!A113" tooltip="securitygroup-218" display="SG-SRES-IAM-THY-PROXY-UAT" xr:uid="{00000000-0004-0000-0100-000069060000}"/>
    <hyperlink ref="H1647" location="Security_Groups!A158" tooltip="securitygroup-209" display="SG-SRES-IAM-THY-SDI-SIDT" xr:uid="{00000000-0004-0000-0100-00006A060000}"/>
    <hyperlink ref="L1647" location="Security_Groups!A225" tooltip="securitygroup-208" display="SG-SRES-IAM-THY-DB2-SIDT" xr:uid="{00000000-0004-0000-0100-00006B060000}"/>
    <hyperlink ref="H1649" location="Security_Groups!A158" tooltip="securitygroup-209" display="SG-SRES-IAM-THY-SDI-SIDT" xr:uid="{00000000-0004-0000-0100-00006C060000}"/>
    <hyperlink ref="L1649" location="Security_Groups!A99" tooltip="securitygroup-205" display="SG-SRES-IAM-THY-PROXY-SIDT" xr:uid="{00000000-0004-0000-0100-00006D060000}"/>
    <hyperlink ref="H1651" location="Security_Groups!A232" tooltip="securitygroup-197" display="SG-SRES-IAM-THY-SDI-PEN" xr:uid="{00000000-0004-0000-0100-00006E060000}"/>
    <hyperlink ref="L1651" location="Security_Groups!A125" tooltip="securitygroup-193" display="SG-SRES-IAM-THY-PROXY-PEN" xr:uid="{00000000-0004-0000-0100-00006F060000}"/>
    <hyperlink ref="H1653" location="Security_Groups!A232" tooltip="securitygroup-197" display="SG-SRES-IAM-THY-SDI-PEN" xr:uid="{00000000-0004-0000-0100-000070060000}"/>
    <hyperlink ref="L1653" location="Security_Groups!A34" tooltip="securitygroup-198" display="SG-SRES-IAM-THY-RMQ-PEN" xr:uid="{00000000-0004-0000-0100-000071060000}"/>
    <hyperlink ref="H1655" location="Security_Groups!A287" tooltip="securitygroup-222" display="SG-SRES-IAM-THY-SDI-UAT" xr:uid="{00000000-0004-0000-0100-000072060000}"/>
    <hyperlink ref="L1655" location="Security_Groups!A327" tooltip="securitygroup-223" display="SG-SRES-IAM-THY-RMQ-UAT" xr:uid="{00000000-0004-0000-0100-000073060000}"/>
    <hyperlink ref="H1661" location="Security_Groups!A192" tooltip="securitygroup-137" display="SG-SRES01-OCP-Cluster03" xr:uid="{00000000-0004-0000-0100-000074060000}"/>
    <hyperlink ref="H1662" location="IPSETS!A444" tooltip="ipset-720" display="HOST-SRES-OCP-Cluster6-VIP" xr:uid="{00000000-0004-0000-0100-000075060000}"/>
    <hyperlink ref="L1661" location="IPSETS!A444" tooltip="ipset-720" display="HOST-SRES-OCP-Cluster6-VIP" xr:uid="{00000000-0004-0000-0100-000076060000}"/>
    <hyperlink ref="H1663" location="VM_Info!A655" tooltip="vm-382845" display="Ag1srlpSATZcld" xr:uid="{00000000-0004-0000-0100-000077060000}"/>
    <hyperlink ref="L1663" location="VM_Info!A656" tooltip="vm-163774" display="ag1srlpsatpxy2" xr:uid="{00000000-0004-0000-0100-000078060000}"/>
    <hyperlink ref="L1664" location="VM_Info!A658" tooltip="vm-163773" display="ag1srlpsatpxy1" xr:uid="{00000000-0004-0000-0100-000079060000}"/>
    <hyperlink ref="L1665" location="IPSETS!A977" tooltip="ipset-417" display="HOST-ag1srlpsatpxy-vip" xr:uid="{00000000-0004-0000-0100-00007A060000}"/>
    <hyperlink ref="N1663" location="Services!A453" tooltip="application-216" display="SSH" xr:uid="{00000000-0004-0000-0100-00007B060000}"/>
    <hyperlink ref="N1664" location="Services!A603" tooltip="application-518" display="SAT-range-2001-2050" xr:uid="{00000000-0004-0000-0100-00007C060000}"/>
    <hyperlink ref="H1666" location="Security_Groups!A286" tooltip="securitygroup-200" display="SG-SRES-IAM-THY-DE-PEN" xr:uid="{00000000-0004-0000-0100-00007D060000}"/>
    <hyperlink ref="L1666" location="Security_Groups!A232" tooltip="securitygroup-197" display="SG-SRES-IAM-THY-SDI-PEN" xr:uid="{00000000-0004-0000-0100-00007E060000}"/>
    <hyperlink ref="N1666" location="Services!A453" tooltip="application-216" display="SSH" xr:uid="{00000000-0004-0000-0100-00007F060000}"/>
    <hyperlink ref="H1668" location="Security_Groups!A24" tooltip="securitygroup-213" display="SG-SRES-IAM-THY-DE-SIDT" xr:uid="{00000000-0004-0000-0100-000080060000}"/>
    <hyperlink ref="L1668" location="Security_Groups!A158" tooltip="securitygroup-209" display="SG-SRES-IAM-THY-SDI-SIDT" xr:uid="{00000000-0004-0000-0100-000081060000}"/>
    <hyperlink ref="N1668" location="Services!A453" tooltip="application-216" display="SSH" xr:uid="{00000000-0004-0000-0100-000082060000}"/>
    <hyperlink ref="H1670" location="Security_Groups!A203" tooltip="securitygroup-224" display="SG-SRES-IAM-THY-DE-UAT" xr:uid="{00000000-0004-0000-0100-000083060000}"/>
    <hyperlink ref="L1670" location="Security_Groups!A287" tooltip="securitygroup-222" display="SG-SRES-IAM-THY-SDI-UAT" xr:uid="{00000000-0004-0000-0100-000084060000}"/>
    <hyperlink ref="N1670" location="Services!A453" tooltip="application-216" display="SSH" xr:uid="{00000000-0004-0000-0100-000085060000}"/>
    <hyperlink ref="H1672" location="Security_Groups!A286" tooltip="securitygroup-200" display="SG-SRES-IAM-THY-DE-PEN" xr:uid="{00000000-0004-0000-0100-000086060000}"/>
    <hyperlink ref="L1672" location="Security_Groups!A34" tooltip="securitygroup-198" display="SG-SRES-IAM-THY-RMQ-PEN" xr:uid="{00000000-0004-0000-0100-000087060000}"/>
    <hyperlink ref="L1673" location="Security_Groups!A96" tooltip="securitygroup-194" display="SG-SRES-IAM-THY-SECRET-PEN" xr:uid="{00000000-0004-0000-0100-000088060000}"/>
    <hyperlink ref="L1674" location="Security_Groups!A121" tooltip="securitygroup-195" display="SG-SRES-IAM-THY-MSSQL-PEN" xr:uid="{00000000-0004-0000-0100-000089060000}"/>
    <hyperlink ref="H1680" location="Security_Groups!A24" tooltip="securitygroup-213" display="SG-SRES-IAM-THY-DE-SIDT" xr:uid="{00000000-0004-0000-0100-00008A060000}"/>
    <hyperlink ref="L1680" location="Security_Groups!A268" tooltip="securitygroup-206" display="SG-SRES-IAM-THY-SECRET-SIDT" xr:uid="{00000000-0004-0000-0100-00008B060000}"/>
    <hyperlink ref="L1681" location="Security_Groups!A145" tooltip="securitygroup-207" display="SG-SRES-IAM-THY-MSSQL-SIDT" xr:uid="{00000000-0004-0000-0100-00008C060000}"/>
    <hyperlink ref="L1682" location="Security_Groups!A50" tooltip="securitygroup-210" display="SG-SRES-IAM-THY-RMQ-SIDT" xr:uid="{00000000-0004-0000-0100-00008D060000}"/>
    <hyperlink ref="H1688" location="Security_Groups!A203" tooltip="securitygroup-224" display="SG-SRES-IAM-THY-DE-UAT" xr:uid="{00000000-0004-0000-0100-00008E060000}"/>
    <hyperlink ref="L1688" location="Security_Groups!A205" tooltip="securitygroup-219" display="SG-SRES-IAM-THY-SECRET-UAT" xr:uid="{00000000-0004-0000-0100-00008F060000}"/>
    <hyperlink ref="L1689" location="Security_Groups!A327" tooltip="securitygroup-223" display="SG-SRES-IAM-THY-RMQ-UAT" xr:uid="{00000000-0004-0000-0100-000090060000}"/>
    <hyperlink ref="L1690" location="Security_Groups!A199" tooltip="securitygroup-220" display="SG-SRES-IAM-THY-MSSQL-UAT" xr:uid="{00000000-0004-0000-0100-000091060000}"/>
    <hyperlink ref="H1696" location="Security_Groups!A286" tooltip="securitygroup-200" display="SG-SRES-IAM-THY-DE-PEN" xr:uid="{00000000-0004-0000-0100-000092060000}"/>
    <hyperlink ref="L1696" location="Security_Groups!A263" tooltip="securitygroup-196" display="SG-SRES-IAM-THY-DB2-PEN" xr:uid="{00000000-0004-0000-0100-000093060000}"/>
    <hyperlink ref="L1697" location="Security_Groups!A232" tooltip="securitygroup-197" display="SG-SRES-IAM-THY-SDI-PEN" xr:uid="{00000000-0004-0000-0100-000094060000}"/>
    <hyperlink ref="N1696" location="Services!A453" tooltip="application-216" display="SSH" xr:uid="{00000000-0004-0000-0100-000095060000}"/>
    <hyperlink ref="H1699" location="Security_Groups!A24" tooltip="securitygroup-213" display="SG-SRES-IAM-THY-DE-SIDT" xr:uid="{00000000-0004-0000-0100-000096060000}"/>
    <hyperlink ref="L1699" location="Security_Groups!A225" tooltip="securitygroup-208" display="SG-SRES-IAM-THY-DB2-SIDT" xr:uid="{00000000-0004-0000-0100-000097060000}"/>
    <hyperlink ref="L1700" location="Security_Groups!A158" tooltip="securitygroup-209" display="SG-SRES-IAM-THY-SDI-SIDT" xr:uid="{00000000-0004-0000-0100-000098060000}"/>
    <hyperlink ref="N1699" location="Services!A453" tooltip="application-216" display="SSH" xr:uid="{00000000-0004-0000-0100-000099060000}"/>
    <hyperlink ref="H1702" location="Security_Groups!A203" tooltip="securitygroup-224" display="SG-SRES-IAM-THY-DE-UAT" xr:uid="{00000000-0004-0000-0100-00009A060000}"/>
    <hyperlink ref="L1702" location="Security_Groups!A287" tooltip="securitygroup-222" display="SG-SRES-IAM-THY-SDI-UAT" xr:uid="{00000000-0004-0000-0100-00009B060000}"/>
    <hyperlink ref="L1703" location="Security_Groups!A236" tooltip="securitygroup-221" display="SG-SRES-IAM-THY-DB2-UAT" xr:uid="{00000000-0004-0000-0100-00009C060000}"/>
    <hyperlink ref="N1702" location="Services!A453" tooltip="application-216" display="SSH" xr:uid="{00000000-0004-0000-0100-00009D060000}"/>
    <hyperlink ref="H1705" location="Security_Groups!A112" tooltip="securitygroup-203" display="SG-SRES-IAM-THY-SVG-PEN" xr:uid="{00000000-0004-0000-0100-00009E060000}"/>
    <hyperlink ref="L1705" location="Security_Groups!A34" tooltip="securitygroup-198" display="SG-SRES-IAM-THY-RMQ-PEN" xr:uid="{00000000-0004-0000-0100-00009F060000}"/>
    <hyperlink ref="L1706" location="Security_Groups!A96" tooltip="securitygroup-194" display="SG-SRES-IAM-THY-SECRET-PEN" xr:uid="{00000000-0004-0000-0100-0000A0060000}"/>
    <hyperlink ref="L1707" location="Security_Groups!A121" tooltip="securitygroup-195" display="SG-SRES-IAM-THY-MSSQL-PEN" xr:uid="{00000000-0004-0000-0100-0000A1060000}"/>
    <hyperlink ref="H1709" location="Security_Groups!A104" tooltip="securitygroup-216" display="SG-SRES-IAM-THY-SVG-SIDT" xr:uid="{00000000-0004-0000-0100-0000A2060000}"/>
    <hyperlink ref="L1709" location="Security_Groups!A268" tooltip="securitygroup-206" display="SG-SRES-IAM-THY-SECRET-SIDT" xr:uid="{00000000-0004-0000-0100-0000A3060000}"/>
    <hyperlink ref="L1710" location="Security_Groups!A145" tooltip="securitygroup-207" display="SG-SRES-IAM-THY-MSSQL-SIDT" xr:uid="{00000000-0004-0000-0100-0000A4060000}"/>
    <hyperlink ref="L1711" location="Security_Groups!A50" tooltip="securitygroup-210" display="SG-SRES-IAM-THY-RMQ-SIDT" xr:uid="{00000000-0004-0000-0100-0000A5060000}"/>
    <hyperlink ref="H1713" location="Security_Groups!A290" tooltip="securitygroup-225" display="SG-SRES-IAM-THY-SVG-UAT" xr:uid="{00000000-0004-0000-0100-0000A6060000}"/>
    <hyperlink ref="L1713" location="Security_Groups!A205" tooltip="securitygroup-219" display="SG-SRES-IAM-THY-SECRET-UAT" xr:uid="{00000000-0004-0000-0100-0000A7060000}"/>
    <hyperlink ref="L1714" location="Security_Groups!A327" tooltip="securitygroup-223" display="SG-SRES-IAM-THY-RMQ-UAT" xr:uid="{00000000-0004-0000-0100-0000A8060000}"/>
    <hyperlink ref="L1715" location="Security_Groups!A199" tooltip="securitygroup-220" display="SG-SRES-IAM-THY-MSSQL-UAT" xr:uid="{00000000-0004-0000-0100-0000A9060000}"/>
    <hyperlink ref="H1717" location="Security_Groups!A232" tooltip="securitygroup-197" display="SG-SRES-IAM-THY-SDI-PEN" xr:uid="{00000000-0004-0000-0100-0000AA060000}"/>
    <hyperlink ref="L1717" location="Security_Groups!A112" tooltip="securitygroup-203" display="SG-SRES-IAM-THY-SVG-PEN" xr:uid="{00000000-0004-0000-0100-0000AB060000}"/>
    <hyperlink ref="H1719" location="Security_Groups!A158" tooltip="securitygroup-209" display="SG-SRES-IAM-THY-SDI-SIDT" xr:uid="{00000000-0004-0000-0100-0000AC060000}"/>
    <hyperlink ref="L1719" location="Security_Groups!A104" tooltip="securitygroup-216" display="SG-SRES-IAM-THY-SVG-SIDT" xr:uid="{00000000-0004-0000-0100-0000AD060000}"/>
    <hyperlink ref="H1721" location="Security_Groups!A287" tooltip="securitygroup-222" display="SG-SRES-IAM-THY-SDI-UAT" xr:uid="{00000000-0004-0000-0100-0000AE060000}"/>
    <hyperlink ref="L1721" location="Security_Groups!A290" tooltip="securitygroup-225" display="SG-SRES-IAM-THY-SVG-UAT" xr:uid="{00000000-0004-0000-0100-0000AF060000}"/>
    <hyperlink ref="H1723" location="Security_Groups!A112" tooltip="securitygroup-203" display="SG-SRES-IAM-THY-SVG-PEN" xr:uid="{00000000-0004-0000-0100-0000B0060000}"/>
    <hyperlink ref="L1723" location="Security_Groups!A232" tooltip="securitygroup-197" display="SG-SRES-IAM-THY-SDI-PEN" xr:uid="{00000000-0004-0000-0100-0000B1060000}"/>
    <hyperlink ref="H1726" location="Security_Groups!A104" tooltip="securitygroup-216" display="SG-SRES-IAM-THY-SVG-SIDT" xr:uid="{00000000-0004-0000-0100-0000B2060000}"/>
    <hyperlink ref="L1726" location="Security_Groups!A158" tooltip="securitygroup-209" display="SG-SRES-IAM-THY-SDI-SIDT" xr:uid="{00000000-0004-0000-0100-0000B3060000}"/>
    <hyperlink ref="H1729" location="Security_Groups!A290" tooltip="securitygroup-225" display="SG-SRES-IAM-THY-SVG-UAT" xr:uid="{00000000-0004-0000-0100-0000B4060000}"/>
    <hyperlink ref="L1729" location="Security_Groups!A287" tooltip="securitygroup-222" display="SG-SRES-IAM-THY-SDI-UAT" xr:uid="{00000000-0004-0000-0100-0000B5060000}"/>
    <hyperlink ref="H1732" location="Security_Groups!A203" tooltip="securitygroup-224" display="SG-SRES-IAM-THY-DE-UAT" xr:uid="{00000000-0004-0000-0100-0000B6060000}"/>
    <hyperlink ref="H1733" location="Security_Groups!A24" tooltip="securitygroup-213" display="SG-SRES-IAM-THY-DE-SIDT" xr:uid="{00000000-0004-0000-0100-0000B7060000}"/>
    <hyperlink ref="L1732" location="IPSETS!A472" tooltip="ipset-1020" display="Host-ag1sr1wpiamuep2" xr:uid="{00000000-0004-0000-0100-0000B8060000}"/>
    <hyperlink ref="L1733" location="IPSETS!A261" tooltip="ipset-1021" display="Host-ag1sr1wpiamuep1" xr:uid="{00000000-0004-0000-0100-0000B9060000}"/>
    <hyperlink ref="L1734" location="IPSETS!A499" tooltip="ipset-1018" display="Host-ag1sr1wpiamuep4" xr:uid="{00000000-0004-0000-0100-0000BA060000}"/>
    <hyperlink ref="L1735" location="IPSETS!A975" tooltip="ipset-1019" display="Host-ag1sr1wpiamuep3" xr:uid="{00000000-0004-0000-0100-0000BB060000}"/>
    <hyperlink ref="H1736" location="Security_Groups!A318" tooltip="securitygroup-39" display="SG-SRES-STaaS-AD-DNS" xr:uid="{00000000-0004-0000-0100-0000BC060000}"/>
    <hyperlink ref="L1736" location="VM_Info!A656" tooltip="vm-163774" display="ag1srlpsatpxy2" xr:uid="{00000000-0004-0000-0100-0000BD060000}"/>
    <hyperlink ref="L1737" location="VM_Info!A658" tooltip="vm-163773" display="ag1srlpsatpxy1" xr:uid="{00000000-0004-0000-0100-0000BE060000}"/>
    <hyperlink ref="L1738" location="VM_Info!A655" tooltip="vm-382845" display="Ag1srlpSATZcld" xr:uid="{00000000-0004-0000-0100-0000BF060000}"/>
    <hyperlink ref="N1736" location="Service_Groups!A30" tooltip="applicationgroup-16" display="Microsoft Active Directory" xr:uid="{00000000-0004-0000-0100-0000C0060000}"/>
    <hyperlink ref="N1737" location="Services!A13" tooltip="application-23" display="Win 2008 - RPC, DCOM, EPM, DRSUAPI, NetLogonR, SamR, FRS" xr:uid="{00000000-0004-0000-0100-0000C1060000}"/>
    <hyperlink ref="H1740" location="VM_Info!A656" tooltip="vm-163774" display="ag1srlpsatpxy2" xr:uid="{00000000-0004-0000-0100-0000C2060000}"/>
    <hyperlink ref="H1741" location="VM_Info!A655" tooltip="vm-382845" display="Ag1srlpSATZcld" xr:uid="{00000000-0004-0000-0100-0000C3060000}"/>
    <hyperlink ref="H1742" location="VM_Info!A658" tooltip="vm-163773" display="ag1srlpsatpxy1" xr:uid="{00000000-0004-0000-0100-0000C4060000}"/>
    <hyperlink ref="L1740" location="Security_Groups!A318" tooltip="securitygroup-39" display="SG-SRES-STaaS-AD-DNS" xr:uid="{00000000-0004-0000-0100-0000C5060000}"/>
    <hyperlink ref="N1740" location="Service_Groups!A30" tooltip="applicationgroup-16" display="Microsoft Active Directory" xr:uid="{00000000-0004-0000-0100-0000C6060000}"/>
    <hyperlink ref="N1741" location="Services!A13" tooltip="application-23" display="Win 2008 - RPC, DCOM, EPM, DRSUAPI, NetLogonR, SamR, FRS" xr:uid="{00000000-0004-0000-0100-0000C7060000}"/>
    <hyperlink ref="H1744" location="VM_Info!A660" tooltip="vm-101811" display="ag1sr1lpansb" xr:uid="{00000000-0004-0000-0100-0000C8060000}"/>
    <hyperlink ref="L1744" location="VM_Info!A656" tooltip="vm-163774" display="ag1srlpsatpxy2" xr:uid="{00000000-0004-0000-0100-0000C9060000}"/>
    <hyperlink ref="L1745" location="VM_Info!A655" tooltip="vm-382845" display="Ag1srlpSATZcld" xr:uid="{00000000-0004-0000-0100-0000CA060000}"/>
    <hyperlink ref="L1746" location="VM_Info!A658" tooltip="vm-163773" display="ag1srlpsatpxy1" xr:uid="{00000000-0004-0000-0100-0000CB060000}"/>
    <hyperlink ref="N1744" location="Services!A453" tooltip="application-216" display="SSH" xr:uid="{00000000-0004-0000-0100-0000CC060000}"/>
    <hyperlink ref="H1748" location="VM_Info!A656" tooltip="vm-163774" display="ag1srlpsatpxy2" xr:uid="{00000000-0004-0000-0100-0000CD060000}"/>
    <hyperlink ref="H1749" location="VM_Info!A655" tooltip="vm-382845" display="Ag1srlpSATZcld" xr:uid="{00000000-0004-0000-0100-0000CE060000}"/>
    <hyperlink ref="H1750" location="VM_Info!A658" tooltip="vm-163773" display="ag1srlpsatpxy1" xr:uid="{00000000-0004-0000-0100-0000CF060000}"/>
    <hyperlink ref="L1748" location="Security_Groups!A124" tooltip="securitygroup-36" display="SG-PDR-SMTP-Server" xr:uid="{00000000-0004-0000-0100-0000D0060000}"/>
    <hyperlink ref="N1748" location="Services!A427" tooltip="application-277" display="SMTP" xr:uid="{00000000-0004-0000-0100-0000D1060000}"/>
    <hyperlink ref="H1754" location="VM_Info!A656" tooltip="vm-163774" display="ag1srlpsatpxy2" xr:uid="{00000000-0004-0000-0100-0000D2060000}"/>
    <hyperlink ref="H1755" location="VM_Info!A658" tooltip="vm-163773" display="ag1srlpsatpxy1" xr:uid="{00000000-0004-0000-0100-0000D3060000}"/>
    <hyperlink ref="H1756" location="VM_Info!A655" tooltip="vm-382845" display="Ag1srlpSATZcld" xr:uid="{00000000-0004-0000-0100-0000D4060000}"/>
    <hyperlink ref="L1754" location="Security_Groups!A254" tooltip="securitygroup-28" display="SG-PDR-Internet-Proxy-Server" xr:uid="{00000000-0004-0000-0100-0000D5060000}"/>
    <hyperlink ref="H1760" location="Security_Groups!A107" tooltip="securitygroup-244" display="SG-SRES-IAM-THY-DE-DevOps" xr:uid="{00000000-0004-0000-0100-0000D6060000}"/>
    <hyperlink ref="L1760" location="Security_Groups!A314" tooltip="securitygroup-245" display="SG-SRES-IAM-THY-SDI-DevOps" xr:uid="{00000000-0004-0000-0100-0000D7060000}"/>
    <hyperlink ref="N1760" location="Services!A453" tooltip="application-216" display="SSH" xr:uid="{00000000-0004-0000-0100-0000D8060000}"/>
    <hyperlink ref="H1763" location="Security_Groups!A107" tooltip="securitygroup-244" display="SG-SRES-IAM-THY-DE-DevOps" xr:uid="{00000000-0004-0000-0100-0000D9060000}"/>
    <hyperlink ref="L1763" location="Security_Groups!A267" tooltip="securitygroup-248" display="SG-SRES-IAM-THY-MSSQL-DevOps" xr:uid="{00000000-0004-0000-0100-0000DA060000}"/>
    <hyperlink ref="L1764" location="Security_Groups!A186" tooltip="securitygroup-247" display="SG-SRES-IAM-THY-SECRET-DevOps" xr:uid="{00000000-0004-0000-0100-0000DB060000}"/>
    <hyperlink ref="L1765" location="Security_Groups!A208" tooltip="securitygroup-250" display="SG-SRES-IAM-THY-RMQ-DevOps" xr:uid="{00000000-0004-0000-0100-0000DC060000}"/>
    <hyperlink ref="H1768" location="Security_Groups!A107" tooltip="securitygroup-244" display="SG-SRES-IAM-THY-DE-DevOps" xr:uid="{00000000-0004-0000-0100-0000DD060000}"/>
    <hyperlink ref="L1768" location="Security_Groups!A256" tooltip="securitygroup-252" display="SG-SRES-IAM-LINUX-DevOps" xr:uid="{00000000-0004-0000-0100-0000DE060000}"/>
    <hyperlink ref="N1768" location="Services!A453" tooltip="application-216" display="SSH" xr:uid="{00000000-0004-0000-0100-0000DF060000}"/>
    <hyperlink ref="H1770" location="Security_Groups!A314" tooltip="securitygroup-245" display="SG-SRES-IAM-THY-SDI-DevOps" xr:uid="{00000000-0004-0000-0100-0000E0060000}"/>
    <hyperlink ref="L1770" location="Security_Groups!A300" tooltip="securitygroup-249" display="SG-SRES-IAM-THY-DB2-DevOps" xr:uid="{00000000-0004-0000-0100-0000E1060000}"/>
    <hyperlink ref="N1770" location="Services!A453" tooltip="application-216" display="SSH" xr:uid="{00000000-0004-0000-0100-0000E2060000}"/>
    <hyperlink ref="H1772" location="Security_Groups!A3" tooltip="securitygroup-254" display="SG-SRES-IAM-THY-SVG-DevOps" xr:uid="{00000000-0004-0000-0100-0000E3060000}"/>
    <hyperlink ref="L1772" location="Security_Groups!A267" tooltip="securitygroup-248" display="SG-SRES-IAM-THY-MSSQL-DevOps" xr:uid="{00000000-0004-0000-0100-0000E4060000}"/>
    <hyperlink ref="L1773" location="Security_Groups!A186" tooltip="securitygroup-247" display="SG-SRES-IAM-THY-SECRET-DevOps" xr:uid="{00000000-0004-0000-0100-0000E5060000}"/>
    <hyperlink ref="L1774" location="Security_Groups!A241" tooltip="securitygroup-251" display="SG-SRES-IAM-WINDOWS-DevOps" xr:uid="{00000000-0004-0000-0100-0000E6060000}"/>
    <hyperlink ref="L1775" location="Security_Groups!A208" tooltip="securitygroup-250" display="SG-SRES-IAM-THY-RMQ-DevOps" xr:uid="{00000000-0004-0000-0100-0000E7060000}"/>
    <hyperlink ref="H1778" location="Security_Groups!A3" tooltip="securitygroup-254" display="SG-SRES-IAM-THY-SVG-DevOps" xr:uid="{00000000-0004-0000-0100-0000E8060000}"/>
    <hyperlink ref="L1778" location="Security_Groups!A314" tooltip="securitygroup-245" display="SG-SRES-IAM-THY-SDI-DevOps" xr:uid="{00000000-0004-0000-0100-0000E9060000}"/>
    <hyperlink ref="N1778" location="Services!A453" tooltip="application-216" display="SSH" xr:uid="{00000000-0004-0000-0100-0000EA060000}"/>
    <hyperlink ref="H1785" location="Security_Groups!A107" tooltip="securitygroup-244" display="SG-SRES-IAM-THY-DE-DevOps" xr:uid="{00000000-0004-0000-0100-0000EB060000}"/>
    <hyperlink ref="L1785" location="Security_Groups!A59" tooltip="securitygroup-246" display="SG-SRES-IAM-THY-PROXY-DevOps" xr:uid="{00000000-0004-0000-0100-0000EC060000}"/>
    <hyperlink ref="N1785" location="Services!A454" tooltip="application-95" display="HTTPS" xr:uid="{00000000-0004-0000-0100-0000ED060000}"/>
    <hyperlink ref="H1788" location="Security_Groups!A286" tooltip="securitygroup-200" display="SG-SRES-IAM-THY-DE-PEN" xr:uid="{00000000-0004-0000-0100-0000EE060000}"/>
    <hyperlink ref="L1788" location="Security_Groups!A125" tooltip="securitygroup-193" display="SG-SRES-IAM-THY-PROXY-PEN" xr:uid="{00000000-0004-0000-0100-0000EF060000}"/>
    <hyperlink ref="N1788" location="Services!A454" tooltip="application-95" display="HTTPS" xr:uid="{00000000-0004-0000-0100-0000F0060000}"/>
    <hyperlink ref="H1791" location="Security_Groups!A203" tooltip="securitygroup-224" display="SG-SRES-IAM-THY-DE-UAT" xr:uid="{00000000-0004-0000-0100-0000F1060000}"/>
    <hyperlink ref="L1791" location="Security_Groups!A113" tooltip="securitygroup-218" display="SG-SRES-IAM-THY-PROXY-UAT" xr:uid="{00000000-0004-0000-0100-0000F2060000}"/>
    <hyperlink ref="N1791" location="Services!A454" tooltip="application-95" display="HTTPS" xr:uid="{00000000-0004-0000-0100-0000F3060000}"/>
    <hyperlink ref="H1794" location="Security_Groups!A24" tooltip="securitygroup-213" display="SG-SRES-IAM-THY-DE-SIDT" xr:uid="{00000000-0004-0000-0100-0000F4060000}"/>
    <hyperlink ref="L1794" location="Security_Groups!A99" tooltip="securitygroup-205" display="SG-SRES-IAM-THY-PROXY-SIDT" xr:uid="{00000000-0004-0000-0100-0000F5060000}"/>
    <hyperlink ref="N1794" location="Services!A454" tooltip="application-95" display="HTTPS" xr:uid="{00000000-0004-0000-0100-0000F6060000}"/>
    <hyperlink ref="H1797" location="Security_Groups!A109" tooltip="securitygroup-92" display="SG-SRES01-OCP-Cluster02" xr:uid="{00000000-0004-0000-0100-0000F7060000}"/>
    <hyperlink ref="H1798" location="Security_Groups!A66" tooltip="securitygroup-74" display="SG-SRES01-OCP-Cluster01" xr:uid="{00000000-0004-0000-0100-0000F8060000}"/>
    <hyperlink ref="H1799" location="Security_Groups!A192" tooltip="securitygroup-137" display="SG-SRES01-OCP-Cluster03" xr:uid="{00000000-0004-0000-0100-0000F9060000}"/>
    <hyperlink ref="H1800" location="IPSETS!A444" tooltip="ipset-720" display="HOST-SRES-OCP-Cluster6-VIP" xr:uid="{00000000-0004-0000-0100-0000FA060000}"/>
    <hyperlink ref="L1797" location="IPSETS!A581" tooltip="ipset-1052" display="AG1-HOST-ag1lmssqr01_migration-to-splunk_nic-removed" xr:uid="{00000000-0004-0000-0100-0000FB060000}"/>
    <hyperlink ref="H1803" location="Security_Groups!A273" tooltip="securitygroup-20" display="SG-SRES-WIN-Jump-Servers" xr:uid="{00000000-0004-0000-0100-0000FC060000}"/>
    <hyperlink ref="L1803" location="Security_Groups!A314" tooltip="securitygroup-245" display="SG-SRES-IAM-THY-SDI-DevOps" xr:uid="{00000000-0004-0000-0100-0000FD060000}"/>
    <hyperlink ref="H1805" location="Security_Groups!A273" tooltip="securitygroup-20" display="SG-SRES-WIN-Jump-Servers" xr:uid="{00000000-0004-0000-0100-0000FE060000}"/>
    <hyperlink ref="H1806" location="Security_Groups!A314" tooltip="securitygroup-245" display="SG-SRES-IAM-THY-SDI-DevOps" xr:uid="{00000000-0004-0000-0100-0000FF060000}"/>
    <hyperlink ref="L1805" location="Security_Groups!A267" tooltip="securitygroup-248" display="SG-SRES-IAM-THY-MSSQL-DevOps" xr:uid="{00000000-0004-0000-0100-000000070000}"/>
    <hyperlink ref="H1808" location="Security_Groups!A59" tooltip="securitygroup-246" display="SG-SRES-IAM-THY-PROXY-DevOps" xr:uid="{00000000-0004-0000-0100-000001070000}"/>
    <hyperlink ref="L1808" location="Security_Groups!A186" tooltip="securitygroup-247" display="SG-SRES-IAM-THY-SECRET-DevOps" xr:uid="{00000000-0004-0000-0100-000002070000}"/>
    <hyperlink ref="H1810" location="Security_Groups!A3" tooltip="securitygroup-254" display="SG-SRES-IAM-THY-SVG-DevOps" xr:uid="{00000000-0004-0000-0100-000003070000}"/>
    <hyperlink ref="L1810" location="Security_Groups!A186" tooltip="securitygroup-247" display="SG-SRES-IAM-THY-SECRET-DevOps" xr:uid="{00000000-0004-0000-0100-000004070000}"/>
    <hyperlink ref="H1812" location="Security_Groups!A3" tooltip="securitygroup-254" display="SG-SRES-IAM-THY-SVG-DevOps" xr:uid="{00000000-0004-0000-0100-000005070000}"/>
    <hyperlink ref="L1812" location="Security_Groups!A3" tooltip="securitygroup-254" display="SG-SRES-IAM-THY-SVG-DevOps" xr:uid="{00000000-0004-0000-0100-000006070000}"/>
    <hyperlink ref="H1814" location="Security_Groups!A190" tooltip="securitygroup-192" display="SG-SRES-IAM-THY-RAS-NONPROD" xr:uid="{00000000-0004-0000-0100-000007070000}"/>
    <hyperlink ref="L1814" location="VM_Info!A545" tooltip="vm-161245" display="ag1dit4lniamjpf" xr:uid="{00000000-0004-0000-0100-000008070000}"/>
    <hyperlink ref="L1815" location="VM_Info!A400" tooltip="vm-163019" display="ag1dlniamjpfua1" xr:uid="{00000000-0004-0000-0100-000009070000}"/>
    <hyperlink ref="L1816" location="VM_Info!A401" tooltip="vm-163018" display="ag1dlniamjpfts1" xr:uid="{00000000-0004-0000-0100-00000A070000}"/>
    <hyperlink ref="L1817" location="VM_Info!A456" tooltip="vm-163022" display="ag1dlniamjpfua2" xr:uid="{00000000-0004-0000-0100-00000B070000}"/>
    <hyperlink ref="L1818" location="VM_Info!A457" tooltip="vm-163021" display="ag1dlniamjpfts2" xr:uid="{00000000-0004-0000-0100-00000C070000}"/>
    <hyperlink ref="L1819" location="VM_Info!A398" tooltip="vm-146388" display="ag1dit3lniamjpf" xr:uid="{00000000-0004-0000-0100-00000D070000}"/>
    <hyperlink ref="H1826" location="IPSETS!A700" tooltip="ipset-978" display="Host-ag1sr1lpcactest" xr:uid="{00000000-0004-0000-0100-00000E070000}"/>
    <hyperlink ref="N1826" location="Services!A453" tooltip="application-216" display="SSH" xr:uid="{00000000-0004-0000-0100-00000F070000}"/>
    <hyperlink ref="N1827" location="Services!A454" tooltip="application-95" display="HTTPS" xr:uid="{00000000-0004-0000-0100-000010070000}"/>
    <hyperlink ref="H1828" location="Security_Groups!A59" tooltip="securitygroup-246" display="SG-SRES-IAM-THY-PROXY-DevOps" xr:uid="{00000000-0004-0000-0100-000011070000}"/>
    <hyperlink ref="H1829" location="Security_Groups!A186" tooltip="securitygroup-247" display="SG-SRES-IAM-THY-SECRET-DevOps" xr:uid="{00000000-0004-0000-0100-000012070000}"/>
    <hyperlink ref="H1830" location="Security_Groups!A107" tooltip="securitygroup-244" display="SG-SRES-IAM-THY-DE-DevOps" xr:uid="{00000000-0004-0000-0100-000013070000}"/>
    <hyperlink ref="H1831" location="Security_Groups!A314" tooltip="securitygroup-245" display="SG-SRES-IAM-THY-SDI-DevOps" xr:uid="{00000000-0004-0000-0100-000014070000}"/>
    <hyperlink ref="H1832" location="Security_Groups!A3" tooltip="securitygroup-254" display="SG-SRES-IAM-THY-SVG-DevOps" xr:uid="{00000000-0004-0000-0100-000015070000}"/>
    <hyperlink ref="L1828" location="VM_Info!A619" tooltip="vm-96174" display="ag1dlniamjpf1" xr:uid="{00000000-0004-0000-0100-000016070000}"/>
    <hyperlink ref="L1829" location="VM_Info!A415" tooltip="vm-99450" display="ag1dlniamjpf2" xr:uid="{00000000-0004-0000-0100-000017070000}"/>
    <hyperlink ref="L1838" location="IPSETS!A815" tooltip="ipset-142" display="HOST-SRES-LB-OCP-Cluster1-VIP" xr:uid="{00000000-0004-0000-0100-000018070000}"/>
    <hyperlink ref="N1838" location="Services!A454" tooltip="application-95" display="HTTPS" xr:uid="{00000000-0004-0000-0100-000019070000}"/>
    <hyperlink ref="H1841" location="IPSETS!A141" tooltip="ipset-26" display="NET-IBM-Blue" xr:uid="{00000000-0004-0000-0100-00001A070000}"/>
    <hyperlink ref="L1841" location="Security_Groups!A125" tooltip="securitygroup-193" display="SG-SRES-IAM-THY-PROXY-PEN" xr:uid="{00000000-0004-0000-0100-00001B070000}"/>
    <hyperlink ref="L1842" location="Security_Groups!A113" tooltip="securitygroup-218" display="SG-SRES-IAM-THY-PROXY-UAT" xr:uid="{00000000-0004-0000-0100-00001C070000}"/>
    <hyperlink ref="L1843" location="Security_Groups!A99" tooltip="securitygroup-205" display="SG-SRES-IAM-THY-PROXY-SIDT" xr:uid="{00000000-0004-0000-0100-00001D070000}"/>
    <hyperlink ref="L1844" location="IPSETS!A218" tooltip="ipset-387" display="HOST-SRES-IAM-THY-PROXY-UAT-VIP" xr:uid="{00000000-0004-0000-0100-00001E070000}"/>
    <hyperlink ref="L1845" location="IPSETS!A194" tooltip="ipset-378" display="HOST-SRES-IAM-THY-PROXY-PEN-VIP" xr:uid="{00000000-0004-0000-0100-00001F070000}"/>
    <hyperlink ref="N1842" location="Services!A454" tooltip="application-95" display="HTTPS" xr:uid="{00000000-0004-0000-0100-000020070000}"/>
    <hyperlink ref="L1847" location="VM_Info!A364" tooltip="vm-184" display="ag1sr1wdns01" xr:uid="{00000000-0004-0000-0100-000021070000}"/>
    <hyperlink ref="L1848" location="VM_Info!A363" tooltip="vm-185" display="ag1sr1wdns02" xr:uid="{00000000-0004-0000-0100-000022070000}"/>
    <hyperlink ref="N1847" location="Services!A210" tooltip="application-348" display="NTP" xr:uid="{00000000-0004-0000-0100-000023070000}"/>
    <hyperlink ref="L1851" location="Security_Groups!A186" tooltip="securitygroup-247" display="SG-SRES-IAM-THY-SECRET-DevOps" xr:uid="{00000000-0004-0000-0100-000024070000}"/>
    <hyperlink ref="H1854" location="Security_Groups!A129" tooltip="securitygroup-19" display="SG-SRES-Linux-Jump-Servers" xr:uid="{00000000-0004-0000-0100-000025070000}"/>
    <hyperlink ref="H1855" location="Security_Groups!A273" tooltip="securitygroup-20" display="SG-SRES-WIN-Jump-Servers" xr:uid="{00000000-0004-0000-0100-000026070000}"/>
    <hyperlink ref="L1854" location="IPSETS!A633" tooltip="ipset-963" display="Host-agnsrlnetocddb" xr:uid="{00000000-0004-0000-0100-000027070000}"/>
    <hyperlink ref="L1855" location="IPSETS!A784" tooltip="ipset-962" display="Host-agnsrlnetocdwas" xr:uid="{00000000-0004-0000-0100-000028070000}"/>
    <hyperlink ref="L1856" location="IPSETS!A633" tooltip="ipset-963" display="Host-agnsrlnetocddb" xr:uid="{00000000-0004-0000-0100-000029070000}"/>
    <hyperlink ref="H1857" location="IPSETS!A141" tooltip="ipset-26" display="NET-IBM-Blue" xr:uid="{00000000-0004-0000-0100-00002A070000}"/>
    <hyperlink ref="L1857" location="IPSETS!A784" tooltip="ipset-962" display="Host-agnsrlnetocdwas" xr:uid="{00000000-0004-0000-0100-00002B070000}"/>
    <hyperlink ref="N1857" location="Services!A454" tooltip="application-95" display="HTTPS" xr:uid="{00000000-0004-0000-0100-00002C070000}"/>
    <hyperlink ref="H1859" location="Security_Groups!A158" tooltip="securitygroup-209" display="SG-SRES-IAM-THY-SDI-SIDT" xr:uid="{00000000-0004-0000-0100-00002D070000}"/>
    <hyperlink ref="H1860" location="Security_Groups!A47" tooltip="securitygroup-237" display="SG-SRES-IAM-THY-SDI-PROD" xr:uid="{00000000-0004-0000-0100-00002E070000}"/>
    <hyperlink ref="H1861" location="Security_Groups!A104" tooltip="securitygroup-216" display="SG-SRES-IAM-THY-SVG-SIDT" xr:uid="{00000000-0004-0000-0100-00002F070000}"/>
    <hyperlink ref="H1862" location="Security_Groups!A290" tooltip="securitygroup-225" display="SG-SRES-IAM-THY-SVG-UAT" xr:uid="{00000000-0004-0000-0100-000030070000}"/>
    <hyperlink ref="H1863" location="Security_Groups!A112" tooltip="securitygroup-203" display="SG-SRES-IAM-THY-SVG-PEN" xr:uid="{00000000-0004-0000-0100-000031070000}"/>
    <hyperlink ref="H1864" location="Security_Groups!A287" tooltip="securitygroup-222" display="SG-SRES-IAM-THY-SDI-UAT" xr:uid="{00000000-0004-0000-0100-000032070000}"/>
    <hyperlink ref="H1865" location="Security_Groups!A149" tooltip="securitygroup-240" display="SG-SRES-IAM-THY-SVG-PROD" xr:uid="{00000000-0004-0000-0100-000033070000}"/>
    <hyperlink ref="H1866" location="Security_Groups!A232" tooltip="securitygroup-197" display="SG-SRES-IAM-THY-SDI-PEN" xr:uid="{00000000-0004-0000-0100-000034070000}"/>
    <hyperlink ref="L1859" location="IPSETS!A939" tooltip="ipset-28" display="HOST-IBM-Bluepages" xr:uid="{00000000-0004-0000-0100-000035070000}"/>
    <hyperlink ref="N1859" location="Services!A424" tooltip="application-256" display="LDAP-over-SSL" xr:uid="{00000000-0004-0000-0100-000036070000}"/>
    <hyperlink ref="H1869" location="IPSETS!A466" tooltip="ipset-890" display="AG1-HOST-agnsrwndvadeva2" xr:uid="{00000000-0004-0000-0100-000037070000}"/>
    <hyperlink ref="L1869" location="Security_Groups!A336" tooltip="securitygroup-14" display="SG-SL-IRES-WIN-AD-DNS-NTP" xr:uid="{00000000-0004-0000-0100-000038070000}"/>
    <hyperlink ref="N1869" location="Service_Groups!A30" tooltip="applicationgroup-16" display="Microsoft Active Directory" xr:uid="{00000000-0004-0000-0100-000039070000}"/>
    <hyperlink ref="N1870" location="Services!A13" tooltip="application-23" display="Win 2008 - RPC, DCOM, EPM, DRSUAPI, NetLogonR, SamR, FRS" xr:uid="{00000000-0004-0000-0100-00003A070000}"/>
    <hyperlink ref="H1872" location="Security_Groups!A49" tooltip="securitygroup-273" display="SG-Thycotic-UAT LA" xr:uid="{00000000-0004-0000-0100-00003B070000}"/>
    <hyperlink ref="N1872" location="Services!A454" tooltip="application-95" display="HTTPS" xr:uid="{00000000-0004-0000-0100-00003C070000}"/>
    <hyperlink ref="H1875" location="Security_Groups!A176" tooltip="securitygroup-234" display="SG-SRES-IAM-THY-SECRET-PROD" xr:uid="{00000000-0004-0000-0100-00003D070000}"/>
    <hyperlink ref="L1875" location="VM_Info!A373" tooltip="vm-4236" display="ag1pdr1smtp01" xr:uid="{00000000-0004-0000-0100-00003E070000}"/>
    <hyperlink ref="N1875" location="Services!A427" tooltip="application-277" display="SMTP" xr:uid="{00000000-0004-0000-0100-00003F070000}"/>
    <hyperlink ref="H1879" location="Security_Groups!A274" tooltip="securitygroup-274" display="SG-SRES-DVAA-Dev-Servers" xr:uid="{00000000-0004-0000-0100-000040070000}"/>
    <hyperlink ref="L1879" location="Security_Groups!A274" tooltip="securitygroup-274" display="SG-SRES-DVAA-Dev-Servers" xr:uid="{00000000-0004-0000-0100-000041070000}"/>
    <hyperlink ref="L1881" location="IPSETS!A939" tooltip="ipset-28" display="HOST-IBM-Bluepages" xr:uid="{00000000-0004-0000-0100-000042070000}"/>
    <hyperlink ref="H1883" location="Security_Groups!A67" tooltip="securitygroup-277" display="SG-OCP-Cluster6-VIP" xr:uid="{00000000-0004-0000-0100-000043070000}"/>
    <hyperlink ref="H1884" location="IPSETS!A444" tooltip="ipset-720" display="HOST-SRES-OCP-Cluster6-VIP" xr:uid="{00000000-0004-0000-0100-000044070000}"/>
    <hyperlink ref="L1883" location="Security_Groups!A242" tooltip="securitygroup-275" display="SG-OCP-Cluster6-wrkrnodes" xr:uid="{00000000-0004-0000-0100-000045070000}"/>
    <hyperlink ref="H1886" location="Security_Groups!A67" tooltip="securitygroup-277" display="SG-OCP-Cluster6-VIP" xr:uid="{00000000-0004-0000-0100-000046070000}"/>
    <hyperlink ref="H1887" location="IPSETS!A444" tooltip="ipset-720" display="HOST-SRES-OCP-Cluster6-VIP" xr:uid="{00000000-0004-0000-0100-000047070000}"/>
    <hyperlink ref="L1886" location="Security_Groups!A95" tooltip="securitygroup-276" display="SG-OCP-Cluster6-cntrlnodes" xr:uid="{00000000-0004-0000-0100-000048070000}"/>
    <hyperlink ref="H1889" location="VM_Info!A368" tooltip="vm-178" display="ag1sr1ljmp01" xr:uid="{00000000-0004-0000-0100-000049070000}"/>
    <hyperlink ref="H1890" location="Security_Groups!A188" tooltip="securitygroup-325" display="SG-SRES-LINUX-Jump-Server-CACF" xr:uid="{00000000-0004-0000-0100-00004A070000}"/>
    <hyperlink ref="L1889" location="IPSETS!A80" tooltip="ipset-463" display="HOST-SRES-LB-OCP-Cluster2-dummyVIP" xr:uid="{00000000-0004-0000-0100-00004B070000}"/>
    <hyperlink ref="L1890" location="Security_Groups!A67" tooltip="securitygroup-277" display="SG-OCP-Cluster6-VIP" xr:uid="{00000000-0004-0000-0100-00004C070000}"/>
    <hyperlink ref="L1891" location="IPSETS!A444" tooltip="ipset-720" display="HOST-SRES-OCP-Cluster6-VIP" xr:uid="{00000000-0004-0000-0100-00004D070000}"/>
    <hyperlink ref="H1893" location="IPSETS!A80" tooltip="ipset-463" display="HOST-SRES-LB-OCP-Cluster2-dummyVIP" xr:uid="{00000000-0004-0000-0100-00004E070000}"/>
    <hyperlink ref="L1893" location="Security_Groups!A109" tooltip="securitygroup-92" display="SG-SRES01-OCP-Cluster02" xr:uid="{00000000-0004-0000-0100-00004F070000}"/>
    <hyperlink ref="L1894" location="IPSETS!A444" tooltip="ipset-720" display="HOST-SRES-OCP-Cluster6-VIP" xr:uid="{00000000-0004-0000-0100-000050070000}"/>
    <hyperlink ref="H1895" location="Security_Groups!A190" tooltip="securitygroup-192" display="SG-SRES-IAM-THY-RAS-NONPROD" xr:uid="{00000000-0004-0000-0100-000051070000}"/>
    <hyperlink ref="L1895" location="Security_Groups!A256" tooltip="securitygroup-252" display="SG-SRES-IAM-LINUX-DevOps" xr:uid="{00000000-0004-0000-0100-000052070000}"/>
    <hyperlink ref="N1895" location="Services!A453" tooltip="application-216" display="SSH" xr:uid="{00000000-0004-0000-0100-000053070000}"/>
    <hyperlink ref="H1897" location="Security_Groups!A190" tooltip="securitygroup-192" display="SG-SRES-IAM-THY-RAS-NONPROD" xr:uid="{00000000-0004-0000-0100-000054070000}"/>
    <hyperlink ref="L1897" location="Security_Groups!A300" tooltip="securitygroup-249" display="SG-SRES-IAM-THY-DB2-DevOps" xr:uid="{00000000-0004-0000-0100-000055070000}"/>
    <hyperlink ref="H1899" location="Security_Groups!A47" tooltip="securitygroup-237" display="SG-SRES-IAM-THY-SDI-PROD" xr:uid="{00000000-0004-0000-0100-000056070000}"/>
    <hyperlink ref="L1899" location="Security_Groups!A69" tooltip="securitygroup-236" display="SG-SRES-IAM-THY-DB2-PROD" xr:uid="{00000000-0004-0000-0100-000057070000}"/>
    <hyperlink ref="H1901" location="Security_Groups!A287" tooltip="securitygroup-222" display="SG-SRES-IAM-THY-SDI-UAT" xr:uid="{00000000-0004-0000-0100-000058070000}"/>
    <hyperlink ref="L1901" location="Security_Groups!A236" tooltip="securitygroup-221" display="SG-SRES-IAM-THY-DB2-UAT" xr:uid="{00000000-0004-0000-0100-000059070000}"/>
    <hyperlink ref="H1903" location="Security_Groups!A158" tooltip="securitygroup-209" display="SG-SRES-IAM-THY-SDI-SIDT" xr:uid="{00000000-0004-0000-0100-00005A070000}"/>
    <hyperlink ref="L1903" location="Security_Groups!A225" tooltip="securitygroup-208" display="SG-SRES-IAM-THY-DB2-SIDT" xr:uid="{00000000-0004-0000-0100-00005B070000}"/>
    <hyperlink ref="H1905" location="Security_Groups!A232" tooltip="securitygroup-197" display="SG-SRES-IAM-THY-SDI-PEN" xr:uid="{00000000-0004-0000-0100-00005C070000}"/>
    <hyperlink ref="L1905" location="Security_Groups!A263" tooltip="securitygroup-196" display="SG-SRES-IAM-THY-DB2-PEN" xr:uid="{00000000-0004-0000-0100-00005D070000}"/>
    <hyperlink ref="H1907" location="Security_Groups!A287" tooltip="securitygroup-222" display="SG-SRES-IAM-THY-SDI-UAT" xr:uid="{00000000-0004-0000-0100-00005E070000}"/>
    <hyperlink ref="L1907" location="Security_Groups!A205" tooltip="securitygroup-219" display="SG-SRES-IAM-THY-SECRET-UAT" xr:uid="{00000000-0004-0000-0100-00005F070000}"/>
    <hyperlink ref="N1907" location="Services!A454" tooltip="application-95" display="HTTPS" xr:uid="{00000000-0004-0000-0100-000060070000}"/>
    <hyperlink ref="H1909" location="Security_Groups!A47" tooltip="securitygroup-237" display="SG-SRES-IAM-THY-SDI-PROD" xr:uid="{00000000-0004-0000-0100-000061070000}"/>
    <hyperlink ref="L1909" location="Security_Groups!A176" tooltip="securitygroup-234" display="SG-SRES-IAM-THY-SECRET-PROD" xr:uid="{00000000-0004-0000-0100-000062070000}"/>
    <hyperlink ref="L1910" location="IPSETS!A606" tooltip="ipset-713" display="HOST-Tanzu-Workload-04-HOST" xr:uid="{00000000-0004-0000-0100-000063070000}"/>
    <hyperlink ref="N1909" location="Services!A454" tooltip="application-95" display="HTTPS" xr:uid="{00000000-0004-0000-0100-000064070000}"/>
    <hyperlink ref="H1912" location="Security_Groups!A232" tooltip="securitygroup-197" display="SG-SRES-IAM-THY-SDI-PEN" xr:uid="{00000000-0004-0000-0100-000065070000}"/>
    <hyperlink ref="L1912" location="Security_Groups!A96" tooltip="securitygroup-194" display="SG-SRES-IAM-THY-SECRET-PEN" xr:uid="{00000000-0004-0000-0100-000066070000}"/>
    <hyperlink ref="N1912" location="Services!A454" tooltip="application-95" display="HTTPS" xr:uid="{00000000-0004-0000-0100-000067070000}"/>
    <hyperlink ref="H1914" location="Security_Groups!A158" tooltip="securitygroup-209" display="SG-SRES-IAM-THY-SDI-SIDT" xr:uid="{00000000-0004-0000-0100-000068070000}"/>
    <hyperlink ref="L1914" location="Security_Groups!A268" tooltip="securitygroup-206" display="SG-SRES-IAM-THY-SECRET-SIDT" xr:uid="{00000000-0004-0000-0100-000069070000}"/>
    <hyperlink ref="N1914" location="Services!A454" tooltip="application-95" display="HTTPS" xr:uid="{00000000-0004-0000-0100-00006A070000}"/>
    <hyperlink ref="H1916" location="Security_Groups!A314" tooltip="securitygroup-245" display="SG-SRES-IAM-THY-SDI-DevOps" xr:uid="{00000000-0004-0000-0100-00006B070000}"/>
    <hyperlink ref="L1916" location="Security_Groups!A186" tooltip="securitygroup-247" display="SG-SRES-IAM-THY-SECRET-DevOps" xr:uid="{00000000-0004-0000-0100-00006C070000}"/>
    <hyperlink ref="N1916" location="Services!A454" tooltip="application-95" display="HTTPS" xr:uid="{00000000-0004-0000-0100-00006D070000}"/>
    <hyperlink ref="H1918" location="Security_Groups!A297" tooltip="securitygroup-239" display="SG-SRES-IAM-THY-DE-PROD" xr:uid="{00000000-0004-0000-0100-00006E070000}"/>
    <hyperlink ref="H1919" location="Security_Groups!A88" tooltip="securitygroup-238" display="SG-SRES-IAM-THY-RMQ-PROD" xr:uid="{00000000-0004-0000-0100-00006F070000}"/>
    <hyperlink ref="H1920" location="Security_Groups!A176" tooltip="securitygroup-234" display="SG-SRES-IAM-THY-SECRET-PROD" xr:uid="{00000000-0004-0000-0100-000070070000}"/>
    <hyperlink ref="L1918" location="Security_Groups!A308" tooltip="securitygroup-233" display="SG-SRES-IAM-THY-PROXY-PROD" xr:uid="{00000000-0004-0000-0100-000071070000}"/>
    <hyperlink ref="H1922" location="Security_Groups!A308" tooltip="securitygroup-233" display="SG-SRES-IAM-THY-PROXY-PROD" xr:uid="{00000000-0004-0000-0100-000072070000}"/>
    <hyperlink ref="L1922" location="Security_Groups!A297" tooltip="securitygroup-239" display="SG-SRES-IAM-THY-DE-PROD" xr:uid="{00000000-0004-0000-0100-000073070000}"/>
    <hyperlink ref="L1923" location="Security_Groups!A88" tooltip="securitygroup-238" display="SG-SRES-IAM-THY-RMQ-PROD" xr:uid="{00000000-0004-0000-0100-000074070000}"/>
    <hyperlink ref="L1924" location="Security_Groups!A176" tooltip="securitygroup-234" display="SG-SRES-IAM-THY-SECRET-PROD" xr:uid="{00000000-0004-0000-0100-000075070000}"/>
    <hyperlink ref="H1926" location="Security_Groups!A205" tooltip="securitygroup-219" display="SG-SRES-IAM-THY-SECRET-UAT" xr:uid="{00000000-0004-0000-0100-000076070000}"/>
    <hyperlink ref="H1927" location="Security_Groups!A203" tooltip="securitygroup-224" display="SG-SRES-IAM-THY-DE-UAT" xr:uid="{00000000-0004-0000-0100-000077070000}"/>
    <hyperlink ref="H1928" location="Security_Groups!A327" tooltip="securitygroup-223" display="SG-SRES-IAM-THY-RMQ-UAT" xr:uid="{00000000-0004-0000-0100-000078070000}"/>
    <hyperlink ref="L1926" location="Security_Groups!A113" tooltip="securitygroup-218" display="SG-SRES-IAM-THY-PROXY-UAT" xr:uid="{00000000-0004-0000-0100-000079070000}"/>
    <hyperlink ref="H1930" location="Security_Groups!A113" tooltip="securitygroup-218" display="SG-SRES-IAM-THY-PROXY-UAT" xr:uid="{00000000-0004-0000-0100-00007A070000}"/>
    <hyperlink ref="L1930" location="Security_Groups!A205" tooltip="securitygroup-219" display="SG-SRES-IAM-THY-SECRET-UAT" xr:uid="{00000000-0004-0000-0100-00007B070000}"/>
    <hyperlink ref="L1931" location="Security_Groups!A203" tooltip="securitygroup-224" display="SG-SRES-IAM-THY-DE-UAT" xr:uid="{00000000-0004-0000-0100-00007C070000}"/>
    <hyperlink ref="L1932" location="Security_Groups!A327" tooltip="securitygroup-223" display="SG-SRES-IAM-THY-RMQ-UAT" xr:uid="{00000000-0004-0000-0100-00007D070000}"/>
    <hyperlink ref="H1934" location="Security_Groups!A268" tooltip="securitygroup-206" display="SG-SRES-IAM-THY-SECRET-SIDT" xr:uid="{00000000-0004-0000-0100-00007E070000}"/>
    <hyperlink ref="H1935" location="Security_Groups!A24" tooltip="securitygroup-213" display="SG-SRES-IAM-THY-DE-SIDT" xr:uid="{00000000-0004-0000-0100-00007F070000}"/>
    <hyperlink ref="H1936" location="Security_Groups!A50" tooltip="securitygroup-210" display="SG-SRES-IAM-THY-RMQ-SIDT" xr:uid="{00000000-0004-0000-0100-000080070000}"/>
    <hyperlink ref="L1934" location="Security_Groups!A99" tooltip="securitygroup-205" display="SG-SRES-IAM-THY-PROXY-SIDT" xr:uid="{00000000-0004-0000-0100-000081070000}"/>
    <hyperlink ref="H1938" location="Security_Groups!A99" tooltip="securitygroup-205" display="SG-SRES-IAM-THY-PROXY-SIDT" xr:uid="{00000000-0004-0000-0100-000082070000}"/>
    <hyperlink ref="L1938" location="Security_Groups!A268" tooltip="securitygroup-206" display="SG-SRES-IAM-THY-SECRET-SIDT" xr:uid="{00000000-0004-0000-0100-000083070000}"/>
    <hyperlink ref="L1939" location="Security_Groups!A24" tooltip="securitygroup-213" display="SG-SRES-IAM-THY-DE-SIDT" xr:uid="{00000000-0004-0000-0100-000084070000}"/>
    <hyperlink ref="L1940" location="Security_Groups!A50" tooltip="securitygroup-210" display="SG-SRES-IAM-THY-RMQ-SIDT" xr:uid="{00000000-0004-0000-0100-000085070000}"/>
    <hyperlink ref="H1942" location="Security_Groups!A186" tooltip="securitygroup-247" display="SG-SRES-IAM-THY-SECRET-DevOps" xr:uid="{00000000-0004-0000-0100-000086070000}"/>
    <hyperlink ref="H1943" location="Security_Groups!A107" tooltip="securitygroup-244" display="SG-SRES-IAM-THY-DE-DevOps" xr:uid="{00000000-0004-0000-0100-000087070000}"/>
    <hyperlink ref="H1944" location="Security_Groups!A208" tooltip="securitygroup-250" display="SG-SRES-IAM-THY-RMQ-DevOps" xr:uid="{00000000-0004-0000-0100-000088070000}"/>
    <hyperlink ref="L1942" location="Security_Groups!A59" tooltip="securitygroup-246" display="SG-SRES-IAM-THY-PROXY-DevOps" xr:uid="{00000000-0004-0000-0100-000089070000}"/>
    <hyperlink ref="H1946" location="Security_Groups!A59" tooltip="securitygroup-246" display="SG-SRES-IAM-THY-PROXY-DevOps" xr:uid="{00000000-0004-0000-0100-00008A070000}"/>
    <hyperlink ref="L1946" location="Security_Groups!A186" tooltip="securitygroup-247" display="SG-SRES-IAM-THY-SECRET-DevOps" xr:uid="{00000000-0004-0000-0100-00008B070000}"/>
    <hyperlink ref="L1947" location="Security_Groups!A107" tooltip="securitygroup-244" display="SG-SRES-IAM-THY-DE-DevOps" xr:uid="{00000000-0004-0000-0100-00008C070000}"/>
    <hyperlink ref="L1948" location="Security_Groups!A208" tooltip="securitygroup-250" display="SG-SRES-IAM-THY-RMQ-DevOps" xr:uid="{00000000-0004-0000-0100-00008D070000}"/>
    <hyperlink ref="H1950" location="VM_Info!A655" tooltip="vm-382845" display="Ag1srlpSATZcld" xr:uid="{00000000-0004-0000-0100-00008E070000}"/>
    <hyperlink ref="H1953" location="VM_Info!A655" tooltip="vm-382845" display="Ag1srlpSATZcld" xr:uid="{00000000-0004-0000-0100-00008F070000}"/>
    <hyperlink ref="N1953" location="Services!A453" tooltip="application-216" display="SSH" xr:uid="{00000000-0004-0000-0100-000090070000}"/>
    <hyperlink ref="H1956" location="IPSETS!A903" tooltip="ipset-283" display="HOST-SRES-THY-IGI-VIP" xr:uid="{00000000-0004-0000-0100-000091070000}"/>
    <hyperlink ref="L1956" location="Security_Groups!A314" tooltip="securitygroup-245" display="SG-SRES-IAM-THY-SDI-DevOps" xr:uid="{00000000-0004-0000-0100-000092070000}"/>
    <hyperlink ref="H1958" location="Security_Groups!A314" tooltip="securitygroup-245" display="SG-SRES-IAM-THY-SDI-DevOps" xr:uid="{00000000-0004-0000-0100-000093070000}"/>
    <hyperlink ref="L1958" location="IPSETS!A903" tooltip="ipset-283" display="HOST-SRES-THY-IGI-VIP" xr:uid="{00000000-0004-0000-0100-000094070000}"/>
    <hyperlink ref="H1960" location="Security_Groups!A232" tooltip="securitygroup-197" display="SG-SRES-IAM-THY-SDI-PEN" xr:uid="{00000000-0004-0000-0100-000095070000}"/>
    <hyperlink ref="L1960" location="Security_Groups!A112" tooltip="securitygroup-203" display="SG-SRES-IAM-THY-SVG-PEN" xr:uid="{00000000-0004-0000-0100-000096070000}"/>
    <hyperlink ref="H1962" location="Security_Groups!A47" tooltip="securitygroup-237" display="SG-SRES-IAM-THY-SDI-PROD" xr:uid="{00000000-0004-0000-0100-000097070000}"/>
    <hyperlink ref="L1962" location="Security_Groups!A149" tooltip="securitygroup-240" display="SG-SRES-IAM-THY-SVG-PROD" xr:uid="{00000000-0004-0000-0100-000098070000}"/>
    <hyperlink ref="H1964" location="Security_Groups!A287" tooltip="securitygroup-222" display="SG-SRES-IAM-THY-SDI-UAT" xr:uid="{00000000-0004-0000-0100-000099070000}"/>
    <hyperlink ref="L1964" location="Security_Groups!A290" tooltip="securitygroup-225" display="SG-SRES-IAM-THY-SVG-UAT" xr:uid="{00000000-0004-0000-0100-00009A070000}"/>
    <hyperlink ref="H1966" location="Security_Groups!A158" tooltip="securitygroup-209" display="SG-SRES-IAM-THY-SDI-SIDT" xr:uid="{00000000-0004-0000-0100-00009B070000}"/>
    <hyperlink ref="L1966" location="Security_Groups!A104" tooltip="securitygroup-216" display="SG-SRES-IAM-THY-SVG-SIDT" xr:uid="{00000000-0004-0000-0100-00009C070000}"/>
    <hyperlink ref="H1968" location="Security_Groups!A314" tooltip="securitygroup-245" display="SG-SRES-IAM-THY-SDI-DevOps" xr:uid="{00000000-0004-0000-0100-00009D070000}"/>
    <hyperlink ref="L1968" location="Security_Groups!A3" tooltip="securitygroup-254" display="SG-SRES-IAM-THY-SVG-DevOps" xr:uid="{00000000-0004-0000-0100-00009E070000}"/>
    <hyperlink ref="N1972" location="Services!A454" tooltip="application-95" display="HTTPS" xr:uid="{00000000-0004-0000-0100-00009F070000}"/>
    <hyperlink ref="H1975" location="Security_Groups!A274" tooltip="securitygroup-274" display="SG-SRES-DVAA-Dev-Servers" xr:uid="{00000000-0004-0000-0100-0000A0070000}"/>
    <hyperlink ref="H1976" location="IPSETS!A1039" tooltip="ipset-910" display="Host-agnsrlndvadeva1" xr:uid="{00000000-0004-0000-0100-0000A1070000}"/>
    <hyperlink ref="L1975" location="IPSETS!A686" tooltip="ipset-141" display="NET-SL-Private-Service-Endpoints" xr:uid="{00000000-0004-0000-0100-0000A2070000}"/>
    <hyperlink ref="N1976" location="Services!A454" tooltip="application-95" display="HTTPS" xr:uid="{00000000-0004-0000-0100-0000A3070000}"/>
    <hyperlink ref="H1979" location="Security_Groups!A273" tooltip="securitygroup-20" display="SG-SRES-WIN-Jump-Servers" xr:uid="{00000000-0004-0000-0100-0000A4070000}"/>
    <hyperlink ref="L1979" location="VM_Info!A373" tooltip="vm-4236" display="ag1pdr1smtp01" xr:uid="{00000000-0004-0000-0100-0000A5070000}"/>
    <hyperlink ref="N1979" location="Services!A427" tooltip="application-277" display="SMTP" xr:uid="{00000000-0004-0000-0100-0000A6070000}"/>
    <hyperlink ref="H1984" location="IPSETS!A111" tooltip="ipset-755" display="HOST-MCMS-DALLAS-NETCOOL-PROXY" xr:uid="{00000000-0004-0000-0100-0000A7070000}"/>
    <hyperlink ref="L1983" location="IPSETS!A269" tooltip="ipset-56" display="HOST-MEaaS-Netcool-Probe" xr:uid="{00000000-0004-0000-0100-0000A8070000}"/>
    <hyperlink ref="H1986" location="IPSETS!A269" tooltip="ipset-56" display="HOST-MEaaS-Netcool-Probe" xr:uid="{00000000-0004-0000-0100-0000A9070000}"/>
    <hyperlink ref="H1988" location="Security_Groups!A112" tooltip="securitygroup-203" display="SG-SRES-IAM-THY-SVG-PEN" xr:uid="{00000000-0004-0000-0100-0000AA070000}"/>
    <hyperlink ref="L1988" location="Security_Groups!A218" tooltip="securitygroup-201" display="SG-SRES-IAM-WINDOWS-PEN" xr:uid="{00000000-0004-0000-0100-0000AB070000}"/>
    <hyperlink ref="H1990" location="Security_Groups!A3" tooltip="securitygroup-254" display="SG-SRES-IAM-THY-SVG-DevOps" xr:uid="{00000000-0004-0000-0100-0000AC070000}"/>
    <hyperlink ref="H1991" location="Security_Groups!A241" tooltip="securitygroup-251" display="SG-SRES-IAM-WINDOWS-DevOps" xr:uid="{00000000-0004-0000-0100-0000AD070000}"/>
    <hyperlink ref="L1990" location="Security_Groups!A3" tooltip="securitygroup-254" display="SG-SRES-IAM-THY-SVG-DevOps" xr:uid="{00000000-0004-0000-0100-0000AE070000}"/>
    <hyperlink ref="L1991" location="Security_Groups!A241" tooltip="securitygroup-251" display="SG-SRES-IAM-WINDOWS-DevOps" xr:uid="{00000000-0004-0000-0100-0000AF070000}"/>
    <hyperlink ref="H1992" location="Security_Groups!A104" tooltip="securitygroup-216" display="SG-SRES-IAM-THY-SVG-SIDT" xr:uid="{00000000-0004-0000-0100-0000B0070000}"/>
    <hyperlink ref="H1993" location="Security_Groups!A112" tooltip="securitygroup-203" display="SG-SRES-IAM-THY-SVG-PEN" xr:uid="{00000000-0004-0000-0100-0000B1070000}"/>
    <hyperlink ref="H1994" location="Security_Groups!A290" tooltip="securitygroup-225" display="SG-SRES-IAM-THY-SVG-UAT" xr:uid="{00000000-0004-0000-0100-0000B2070000}"/>
    <hyperlink ref="H1995" location="Security_Groups!A3" tooltip="securitygroup-254" display="SG-SRES-IAM-THY-SVG-DevOps" xr:uid="{00000000-0004-0000-0100-0000B3070000}"/>
    <hyperlink ref="H1996" location="Security_Groups!A149" tooltip="securitygroup-240" display="SG-SRES-IAM-THY-SVG-PROD" xr:uid="{00000000-0004-0000-0100-0000B4070000}"/>
    <hyperlink ref="L1992" location="IPSETS!A228" tooltip="ipset-515" display="NET-Akamai-IBMID" xr:uid="{00000000-0004-0000-0100-0000B5070000}"/>
    <hyperlink ref="N1992" location="Services!A454" tooltip="application-95" display="HTTPS" xr:uid="{00000000-0004-0000-0100-0000B6070000}"/>
    <hyperlink ref="H1999" location="Security_Groups!A286" tooltip="securitygroup-200" display="SG-SRES-IAM-THY-DE-PEN" xr:uid="{00000000-0004-0000-0100-0000B7070000}"/>
    <hyperlink ref="L1999" location="Security_Groups!A218" tooltip="securitygroup-201" display="SG-SRES-IAM-WINDOWS-PEN" xr:uid="{00000000-0004-0000-0100-0000B8070000}"/>
    <hyperlink ref="H2001" location="Security_Groups!A96" tooltip="securitygroup-194" display="SG-SRES-IAM-THY-SECRET-PEN" xr:uid="{00000000-0004-0000-0100-0000B9070000}"/>
    <hyperlink ref="L2001" location="Security_Groups!A218" tooltip="securitygroup-201" display="SG-SRES-IAM-WINDOWS-PEN" xr:uid="{00000000-0004-0000-0100-0000BA070000}"/>
    <hyperlink ref="H2003" location="Security_Groups!A203" tooltip="securitygroup-224" display="SG-SRES-IAM-THY-DE-UAT" xr:uid="{00000000-0004-0000-0100-0000BB070000}"/>
    <hyperlink ref="L2003" location="Security_Groups!A234" tooltip="securitygroup-226" display="SG-SRES-IAM-WINDOWS-UAT" xr:uid="{00000000-0004-0000-0100-0000BC070000}"/>
    <hyperlink ref="H2005" location="Security_Groups!A205" tooltip="securitygroup-219" display="SG-SRES-IAM-THY-SECRET-UAT" xr:uid="{00000000-0004-0000-0100-0000BD070000}"/>
    <hyperlink ref="L2005" location="Security_Groups!A234" tooltip="securitygroup-226" display="SG-SRES-IAM-WINDOWS-UAT" xr:uid="{00000000-0004-0000-0100-0000BE070000}"/>
    <hyperlink ref="H2007" location="Security_Groups!A24" tooltip="securitygroup-213" display="SG-SRES-IAM-THY-DE-SIDT" xr:uid="{00000000-0004-0000-0100-0000BF070000}"/>
    <hyperlink ref="L2007" location="Security_Groups!A131" tooltip="securitygroup-211" display="SG-SRES-IAM-WINDOWS-SIDT" xr:uid="{00000000-0004-0000-0100-0000C0070000}"/>
    <hyperlink ref="H2009" location="Security_Groups!A24" tooltip="securitygroup-213" display="SG-SRES-IAM-THY-DE-SIDT" xr:uid="{00000000-0004-0000-0100-0000C1070000}"/>
    <hyperlink ref="L2009" location="Security_Groups!A131" tooltip="securitygroup-211" display="SG-SRES-IAM-WINDOWS-SIDT" xr:uid="{00000000-0004-0000-0100-0000C2070000}"/>
    <hyperlink ref="H2011" location="Security_Groups!A297" tooltip="securitygroup-239" display="SG-SRES-IAM-THY-DE-PROD" xr:uid="{00000000-0004-0000-0100-0000C3070000}"/>
    <hyperlink ref="L2011" location="Security_Groups!A219" tooltip="securitygroup-241" display="SG-SRES-IAM-WINDOWS-PROD" xr:uid="{00000000-0004-0000-0100-0000C4070000}"/>
    <hyperlink ref="H2013" location="Security_Groups!A297" tooltip="securitygroup-239" display="SG-SRES-IAM-THY-DE-PROD" xr:uid="{00000000-0004-0000-0100-0000C5070000}"/>
    <hyperlink ref="L2013" location="Security_Groups!A219" tooltip="securitygroup-241" display="SG-SRES-IAM-WINDOWS-PROD" xr:uid="{00000000-0004-0000-0100-0000C6070000}"/>
    <hyperlink ref="H2015" location="Security_Groups!A190" tooltip="securitygroup-192" display="SG-SRES-IAM-THY-RAS-NONPROD" xr:uid="{00000000-0004-0000-0100-0000C7070000}"/>
    <hyperlink ref="L2015" location="Security_Groups!A203" tooltip="securitygroup-224" display="SG-SRES-IAM-THY-DE-UAT" xr:uid="{00000000-0004-0000-0100-0000C8070000}"/>
    <hyperlink ref="L2016" location="Security_Groups!A24" tooltip="securitygroup-213" display="SG-SRES-IAM-THY-DE-SIDT" xr:uid="{00000000-0004-0000-0100-0000C9070000}"/>
    <hyperlink ref="L2017" location="Security_Groups!A286" tooltip="securitygroup-200" display="SG-SRES-IAM-THY-DE-PEN" xr:uid="{00000000-0004-0000-0100-0000CA070000}"/>
    <hyperlink ref="N2015" location="Services!A453" tooltip="application-216" display="SSH" xr:uid="{00000000-0004-0000-0100-0000CB070000}"/>
    <hyperlink ref="H2020" location="Security_Groups!A204" tooltip="securitygroup-46" display="SG-SRES01-ICp-Cluster02" xr:uid="{00000000-0004-0000-0100-0000CC070000}"/>
    <hyperlink ref="N2019" location="Services!A454" tooltip="application-95" display="HTTPS" xr:uid="{00000000-0004-0000-0100-0000CD070000}"/>
    <hyperlink ref="H2022" location="Security_Groups!A204" tooltip="securitygroup-46" display="SG-SRES01-ICp-Cluster02" xr:uid="{00000000-0004-0000-0100-0000CE070000}"/>
    <hyperlink ref="L2022" location="IPSETS!A726" tooltip="ipset-522" display="HOST-ap1sr1lpcacprx1-vip" xr:uid="{00000000-0004-0000-0100-0000CF070000}"/>
    <hyperlink ref="N2022" location="Services!A454" tooltip="application-95" display="HTTPS" xr:uid="{00000000-0004-0000-0100-0000D0070000}"/>
    <hyperlink ref="H2025" location="Security_Groups!A47" tooltip="securitygroup-237" display="SG-SRES-IAM-THY-SDI-PROD" xr:uid="{00000000-0004-0000-0100-0000D1070000}"/>
    <hyperlink ref="L2025" location="Security_Groups!A228" tooltip="securitygroup-242" display="SG-SRES-IAM-LINUX-PROD" xr:uid="{00000000-0004-0000-0100-0000D2070000}"/>
    <hyperlink ref="N2025" location="Services!A453" tooltip="application-216" display="SSH" xr:uid="{00000000-0004-0000-0100-0000D3070000}"/>
    <hyperlink ref="H2027" location="Security_Groups!A47" tooltip="securitygroup-237" display="SG-SRES-IAM-THY-SDI-PROD" xr:uid="{00000000-0004-0000-0100-0000D4070000}"/>
    <hyperlink ref="L2027" location="Security_Groups!A149" tooltip="securitygroup-240" display="SG-SRES-IAM-THY-SVG-PROD" xr:uid="{00000000-0004-0000-0100-0000D5070000}"/>
    <hyperlink ref="H2029" location="Security_Groups!A158" tooltip="securitygroup-209" display="SG-SRES-IAM-THY-SDI-SIDT" xr:uid="{00000000-0004-0000-0100-0000D6070000}"/>
    <hyperlink ref="H2030" location="Security_Groups!A104" tooltip="securitygroup-216" display="SG-SRES-IAM-THY-SVG-SIDT" xr:uid="{00000000-0004-0000-0100-0000D7070000}"/>
    <hyperlink ref="H2031" location="Security_Groups!A24" tooltip="securitygroup-213" display="SG-SRES-IAM-THY-DE-SIDT" xr:uid="{00000000-0004-0000-0100-0000D8070000}"/>
    <hyperlink ref="L2029" location="Security_Groups!A332" tooltip="securitygroup-212" display="SG-SRES-IAM-LINUX-SIDT" xr:uid="{00000000-0004-0000-0100-0000D9070000}"/>
    <hyperlink ref="N2029" location="Services!A453" tooltip="application-216" display="SSH" xr:uid="{00000000-0004-0000-0100-0000DA070000}"/>
    <hyperlink ref="H2033" location="Security_Groups!A158" tooltip="securitygroup-209" display="SG-SRES-IAM-THY-SDI-SIDT" xr:uid="{00000000-0004-0000-0100-0000DB070000}"/>
    <hyperlink ref="L2033" location="Security_Groups!A104" tooltip="securitygroup-216" display="SG-SRES-IAM-THY-SVG-SIDT" xr:uid="{00000000-0004-0000-0100-0000DC070000}"/>
    <hyperlink ref="H2035" location="Security_Groups!A287" tooltip="securitygroup-222" display="SG-SRES-IAM-THY-SDI-UAT" xr:uid="{00000000-0004-0000-0100-0000DD070000}"/>
    <hyperlink ref="L2035" location="Security_Groups!A258" tooltip="securitygroup-227" display="SG-SRES-IAM-LINUX-UAT" xr:uid="{00000000-0004-0000-0100-0000DE070000}"/>
    <hyperlink ref="N2035" location="Services!A453" tooltip="application-216" display="SSH" xr:uid="{00000000-0004-0000-0100-0000DF070000}"/>
    <hyperlink ref="H2037" location="Security_Groups!A287" tooltip="securitygroup-222" display="SG-SRES-IAM-THY-SDI-UAT" xr:uid="{00000000-0004-0000-0100-0000E0070000}"/>
    <hyperlink ref="L2037" location="Security_Groups!A290" tooltip="securitygroup-225" display="SG-SRES-IAM-THY-SVG-UAT" xr:uid="{00000000-0004-0000-0100-0000E1070000}"/>
    <hyperlink ref="H2039" location="Security_Groups!A149" tooltip="securitygroup-240" display="SG-SRES-IAM-THY-SVG-PROD" xr:uid="{00000000-0004-0000-0100-0000E2070000}"/>
    <hyperlink ref="L2039" location="Security_Groups!A219" tooltip="securitygroup-241" display="SG-SRES-IAM-WINDOWS-PROD" xr:uid="{00000000-0004-0000-0100-0000E3070000}"/>
    <hyperlink ref="H2041" location="Security_Groups!A158" tooltip="securitygroup-209" display="SG-SRES-IAM-THY-SDI-SIDT" xr:uid="{00000000-0004-0000-0100-0000E4070000}"/>
    <hyperlink ref="H2042" location="Security_Groups!A104" tooltip="securitygroup-216" display="SG-SRES-IAM-THY-SVG-SIDT" xr:uid="{00000000-0004-0000-0100-0000E5070000}"/>
    <hyperlink ref="H2043" location="Security_Groups!A24" tooltip="securitygroup-213" display="SG-SRES-IAM-THY-DE-SIDT" xr:uid="{00000000-0004-0000-0100-0000E6070000}"/>
    <hyperlink ref="L2041" location="Security_Groups!A131" tooltip="securitygroup-211" display="SG-SRES-IAM-WINDOWS-SIDT" xr:uid="{00000000-0004-0000-0100-0000E7070000}"/>
    <hyperlink ref="H2045" location="Security_Groups!A290" tooltip="securitygroup-225" display="SG-SRES-IAM-THY-SVG-UAT" xr:uid="{00000000-0004-0000-0100-0000E8070000}"/>
    <hyperlink ref="L2045" location="Security_Groups!A234" tooltip="securitygroup-226" display="SG-SRES-IAM-WINDOWS-UAT" xr:uid="{00000000-0004-0000-0100-0000E9070000}"/>
    <hyperlink ref="H2047" location="Security_Groups!A149" tooltip="securitygroup-240" display="SG-SRES-IAM-THY-SVG-PROD" xr:uid="{00000000-0004-0000-0100-0000EA070000}"/>
    <hyperlink ref="L2047" location="Security_Groups!A47" tooltip="securitygroup-237" display="SG-SRES-IAM-THY-SDI-PROD" xr:uid="{00000000-0004-0000-0100-0000EB070000}"/>
    <hyperlink ref="H2049" location="Security_Groups!A195" tooltip="securitygroup-69" display="SG-SRES01-ICp-agnsrlnicp1" xr:uid="{00000000-0004-0000-0100-0000EC070000}"/>
    <hyperlink ref="L2049" location="IPSETS!A482" tooltip="ipset-524" display="EU1-HOST-SRES-nlaspnw000m1erms" xr:uid="{00000000-0004-0000-0100-0000ED070000}"/>
    <hyperlink ref="H2052" location="IPSETS!A492" tooltip="ipset-887" display="AG1-HOST-ag1srwpdvaapp" xr:uid="{00000000-0004-0000-0100-0000EE070000}"/>
    <hyperlink ref="L2052" location="IPSETS!A52" tooltip="ipset-130" display="HOST-INTERNET-O365" xr:uid="{00000000-0004-0000-0100-0000EF070000}"/>
    <hyperlink ref="H2056" location="IPSETS!A222" tooltip="ipset-455" display="HOST-SRES-IAM-THY-SVG-POC" xr:uid="{00000000-0004-0000-0100-0000F0070000}"/>
    <hyperlink ref="L2056" location="Security_Groups!A186" tooltip="securitygroup-247" display="SG-SRES-IAM-THY-SECRET-DevOps" xr:uid="{00000000-0004-0000-0100-0000F1070000}"/>
    <hyperlink ref="L2057" location="IPSETS!A365" tooltip="ipset-423" display="HOST-SRES-IAM-THY-PROXY-DevOps-VIP" xr:uid="{00000000-0004-0000-0100-0000F2070000}"/>
    <hyperlink ref="N2056" location="Services!A454" tooltip="application-95" display="HTTPS" xr:uid="{00000000-0004-0000-0100-0000F3070000}"/>
    <hyperlink ref="H2058" location="Security_Groups!A192" tooltip="securitygroup-137" display="SG-SRES01-OCP-Cluster03" xr:uid="{00000000-0004-0000-0100-0000F4070000}"/>
    <hyperlink ref="H2059" location="IPSETS!A444" tooltip="ipset-720" display="HOST-SRES-OCP-Cluster6-VIP" xr:uid="{00000000-0004-0000-0100-0000F5070000}"/>
    <hyperlink ref="L2058" location="IPSETS!A80" tooltip="ipset-463" display="HOST-SRES-LB-OCP-Cluster2-dummyVIP" xr:uid="{00000000-0004-0000-0100-0000F6070000}"/>
    <hyperlink ref="H2060" location="Security_Groups!A204" tooltip="securitygroup-46" display="SG-SRES01-ICp-Cluster02" xr:uid="{00000000-0004-0000-0100-0000F7070000}"/>
    <hyperlink ref="L2060" location="IPSETS!A712" tooltip="ipset-383" display="HOST-SRES-OCP-Cluster06" xr:uid="{00000000-0004-0000-0100-0000F8070000}"/>
    <hyperlink ref="L2061" location="IPSETS!A444" tooltip="ipset-720" display="HOST-SRES-OCP-Cluster6-VIP" xr:uid="{00000000-0004-0000-0100-0000F9070000}"/>
    <hyperlink ref="N2060" location="Services!A454" tooltip="application-95" display="HTTPS" xr:uid="{00000000-0004-0000-0100-0000FA070000}"/>
    <hyperlink ref="H2063" location="Security_Groups!A204" tooltip="securitygroup-46" display="SG-SRES01-ICp-Cluster02" xr:uid="{00000000-0004-0000-0100-0000FB070000}"/>
    <hyperlink ref="H2064" location="Security_Groups!A195" tooltip="securitygroup-69" display="SG-SRES01-ICp-agnsrlnicp1" xr:uid="{00000000-0004-0000-0100-0000FC070000}"/>
    <hyperlink ref="H2065" location="IPSETS!A1026" tooltip="ipset-676" display="HOST-Tanzu-Workload-04-Subnet" xr:uid="{00000000-0004-0000-0100-0000FD070000}"/>
    <hyperlink ref="L2063" location="IPSETS!A167" tooltip="ipset-551" display="HOST-KAFKA-SVC01-US-EAST-EVENTSTREAMS-IBM-CLOUD" xr:uid="{00000000-0004-0000-0100-0000FE070000}"/>
    <hyperlink ref="H2068" location="Security_Groups!A66" tooltip="securitygroup-74" display="SG-SRES01-OCP-Cluster01" xr:uid="{00000000-0004-0000-0100-0000FF070000}"/>
    <hyperlink ref="L2068" location="IPSETS!A247" tooltip="ipset-533" display="NET-NSXT-OCP05-Subnet" xr:uid="{00000000-0004-0000-0100-000000080000}"/>
    <hyperlink ref="N2069" location="Services!A454" tooltip="application-95" display="HTTPS" xr:uid="{00000000-0004-0000-0100-000001080000}"/>
    <hyperlink ref="N2070" location="Services!A451" tooltip="application-86" display="HTTP" xr:uid="{00000000-0004-0000-0100-000002080000}"/>
    <hyperlink ref="H2072" location="IPSETS!A247" tooltip="ipset-533" display="NET-NSXT-OCP05-Subnet" xr:uid="{00000000-0004-0000-0100-000003080000}"/>
    <hyperlink ref="L2072" location="Security_Groups!A66" tooltip="securitygroup-74" display="SG-SRES01-OCP-Cluster01" xr:uid="{00000000-0004-0000-0100-000004080000}"/>
    <hyperlink ref="N2073" location="Services!A454" tooltip="application-95" display="HTTPS" xr:uid="{00000000-0004-0000-0100-000005080000}"/>
    <hyperlink ref="N2074" location="Services!A451" tooltip="application-86" display="HTTP" xr:uid="{00000000-0004-0000-0100-000006080000}"/>
    <hyperlink ref="H2076" location="Security_Groups!A204" tooltip="securitygroup-46" display="SG-SRES01-ICp-Cluster02" xr:uid="{00000000-0004-0000-0100-000007080000}"/>
    <hyperlink ref="H2077" location="Security_Groups!A195" tooltip="securitygroup-69" display="SG-SRES01-ICp-agnsrlnicp1" xr:uid="{00000000-0004-0000-0100-000008080000}"/>
    <hyperlink ref="L2076" location="Security_Groups!A336" tooltip="securitygroup-14" display="SG-SL-IRES-WIN-AD-DNS-NTP" xr:uid="{00000000-0004-0000-0100-000009080000}"/>
    <hyperlink ref="N2076" location="Services!A423" tooltip="application-377" display="LDAP" xr:uid="{00000000-0004-0000-0100-00000A080000}"/>
    <hyperlink ref="H2081" location="Security_Groups!A314" tooltip="securitygroup-245" display="SG-SRES-IAM-THY-SDI-DevOps" xr:uid="{00000000-0004-0000-0100-00000B080000}"/>
    <hyperlink ref="L2081" location="IPSETS!A528" tooltip="ipset-565" display="HOST-IAMAAS-iGI-PIM" xr:uid="{00000000-0004-0000-0100-00000C080000}"/>
    <hyperlink ref="H2084" location="Security_Groups!A83" tooltip="securitygroup-158" display="SG-SRES01-OCP-Cluster05" xr:uid="{00000000-0004-0000-0100-00000D080000}"/>
    <hyperlink ref="H2085" location="Security_Groups!A66" tooltip="securitygroup-74" display="SG-SRES01-OCP-Cluster01" xr:uid="{00000000-0004-0000-0100-00000E080000}"/>
    <hyperlink ref="L2084" location="Security_Groups!A83" tooltip="securitygroup-158" display="SG-SRES01-OCP-Cluster05" xr:uid="{00000000-0004-0000-0100-00000F080000}"/>
    <hyperlink ref="L2085" location="Security_Groups!A66" tooltip="securitygroup-74" display="SG-SRES01-OCP-Cluster01" xr:uid="{00000000-0004-0000-0100-000010080000}"/>
    <hyperlink ref="N2085" location="Services!A454" tooltip="application-95" display="HTTPS" xr:uid="{00000000-0004-0000-0100-000011080000}"/>
    <hyperlink ref="N2086" location="Services!A451" tooltip="application-86" display="HTTP" xr:uid="{00000000-0004-0000-0100-000012080000}"/>
    <hyperlink ref="H2088" location="Security_Groups!A53" tooltip="securitygroup-288" display="SG_IAMAAS_Thycotic_Windows_EP" xr:uid="{00000000-0004-0000-0100-000013080000}"/>
    <hyperlink ref="L2088" location="Security_Groups!A336" tooltip="securitygroup-14" display="SG-SL-IRES-WIN-AD-DNS-NTP" xr:uid="{00000000-0004-0000-0100-000014080000}"/>
    <hyperlink ref="N2088" location="Service_Groups!A30" tooltip="applicationgroup-16" display="Microsoft Active Directory" xr:uid="{00000000-0004-0000-0100-000015080000}"/>
    <hyperlink ref="N2089" location="Services!A13" tooltip="application-23" display="Win 2008 - RPC, DCOM, EPM, DRSUAPI, NetLogonR, SamR, FRS" xr:uid="{00000000-0004-0000-0100-000016080000}"/>
    <hyperlink ref="H2092" location="IPSETS!A81" tooltip="ipset-573" display="HOST-AP-ap1srlpgsehst01" xr:uid="{00000000-0004-0000-0100-000017080000}"/>
    <hyperlink ref="L2092" location="IPSETS!A474" tooltip="ipset-757" display="AG1-Host-ag1srlpgse1000" xr:uid="{00000000-0004-0000-0100-000018080000}"/>
    <hyperlink ref="N2092" location="Services!A211" tooltip="application-349" display="ICMP Echo" xr:uid="{00000000-0004-0000-0100-000019080000}"/>
    <hyperlink ref="N2094" location="Services!A141" tooltip="application-229" display="ICMP Echo Reply" xr:uid="{00000000-0004-0000-0100-00001A080000}"/>
    <hyperlink ref="N2095" location="Services!A453" tooltip="application-216" display="SSH" xr:uid="{00000000-0004-0000-0100-00001B080000}"/>
    <hyperlink ref="N2096" location="Services!A454" tooltip="application-95" display="HTTPS" xr:uid="{00000000-0004-0000-0100-00001C080000}"/>
    <hyperlink ref="H2099" location="IPSETS!A474" tooltip="ipset-757" display="AG1-Host-ag1srlpgse1000" xr:uid="{00000000-0004-0000-0100-00001D080000}"/>
    <hyperlink ref="L2099" location="IPSETS!A81" tooltip="ipset-573" display="HOST-AP-ap1srlpgsehst01" xr:uid="{00000000-0004-0000-0100-00001E080000}"/>
    <hyperlink ref="N2100" location="Services!A453" tooltip="application-216" display="SSH" xr:uid="{00000000-0004-0000-0100-00001F080000}"/>
    <hyperlink ref="N2101" location="Services!A454" tooltip="application-95" display="HTTPS" xr:uid="{00000000-0004-0000-0100-000020080000}"/>
    <hyperlink ref="L2103" location="IPSETS!A429" tooltip="ipset-296" display="HOST-ag1sr1lpi1pprx-vip" xr:uid="{00000000-0004-0000-0100-000021080000}"/>
    <hyperlink ref="L2104" location="IPSETS!A881" tooltip="ipset-986" display="Host-ag1sr1lpi1pprx2" xr:uid="{00000000-0004-0000-0100-000022080000}"/>
    <hyperlink ref="L2105" location="IPSETS!A866" tooltip="ipset-977" display="Host-ag1sr1lpi1pprx1" xr:uid="{00000000-0004-0000-0100-000023080000}"/>
    <hyperlink ref="N2103" location="Services!A453" tooltip="application-216" display="SSH" xr:uid="{00000000-0004-0000-0100-000024080000}"/>
    <hyperlink ref="H2106" location="VM_Info!A351" tooltip="vm-255615" display="ag1srlncacfxfr_old" xr:uid="{00000000-0004-0000-0100-000025080000}"/>
    <hyperlink ref="L2106" location="IPSETS!A80" tooltip="ipset-463" display="HOST-SRES-LB-OCP-Cluster2-dummyVIP" xr:uid="{00000000-0004-0000-0100-000026080000}"/>
    <hyperlink ref="N2107" location="Services!A454" tooltip="application-95" display="HTTPS" xr:uid="{00000000-0004-0000-0100-000027080000}"/>
    <hyperlink ref="H2109" location="Security_Groups!A109" tooltip="securitygroup-92" display="SG-SRES01-OCP-Cluster02" xr:uid="{00000000-0004-0000-0100-000028080000}"/>
    <hyperlink ref="H2110" location="IPSETS!A444" tooltip="ipset-720" display="HOST-SRES-OCP-Cluster6-VIP" xr:uid="{00000000-0004-0000-0100-000029080000}"/>
    <hyperlink ref="L2109" location="Security_Groups!A192" tooltip="securitygroup-137" display="SG-SRES01-OCP-Cluster03" xr:uid="{00000000-0004-0000-0100-00002A080000}"/>
    <hyperlink ref="L2110" location="IPSETS!A444" tooltip="ipset-720" display="HOST-SRES-OCP-Cluster6-VIP" xr:uid="{00000000-0004-0000-0100-00002B080000}"/>
    <hyperlink ref="N2109" location="Services!A454" tooltip="application-95" display="HTTPS" xr:uid="{00000000-0004-0000-0100-00002C080000}"/>
    <hyperlink ref="H2111" location="IPSETS!A310" tooltip="ipset-534" display="NET-NSXT-OCP04-Subnet" xr:uid="{00000000-0004-0000-0100-00002D080000}"/>
    <hyperlink ref="L2111" location="Security_Groups!A109" tooltip="securitygroup-92" display="SG-SRES01-OCP-Cluster02" xr:uid="{00000000-0004-0000-0100-00002E080000}"/>
    <hyperlink ref="L2112" location="Security_Groups!A67" tooltip="securitygroup-277" display="SG-OCP-Cluster6-VIP" xr:uid="{00000000-0004-0000-0100-00002F080000}"/>
    <hyperlink ref="L2113" location="IPSETS!A444" tooltip="ipset-720" display="HOST-SRES-OCP-Cluster6-VIP" xr:uid="{00000000-0004-0000-0100-000030080000}"/>
    <hyperlink ref="H2116" location="Security_Groups!A66" tooltip="securitygroup-74" display="SG-SRES01-OCP-Cluster01" xr:uid="{00000000-0004-0000-0100-000031080000}"/>
    <hyperlink ref="L2116" location="Security_Groups!A58" tooltip="securitygroup-18" display="SG-SRES-WIN-DNS-NTP" xr:uid="{00000000-0004-0000-0100-000032080000}"/>
    <hyperlink ref="N2116" location="Services!A433" tooltip="application-124" display="DNS" xr:uid="{00000000-0004-0000-0100-000033080000}"/>
    <hyperlink ref="H2118" location="Security_Groups!A314" tooltip="securitygroup-245" display="SG-SRES-IAM-THY-SDI-DevOps" xr:uid="{00000000-0004-0000-0100-000034080000}"/>
    <hyperlink ref="L2118" location="IPSETS!A413" tooltip="ipset-592" display="HOST-IAM-THY-UAT-GTSID TOOL" xr:uid="{00000000-0004-0000-0100-000035080000}"/>
    <hyperlink ref="N2118" location="Services!A454" tooltip="application-95" display="HTTPS" xr:uid="{00000000-0004-0000-0100-000036080000}"/>
    <hyperlink ref="H2121" location="Security_Groups!A264" tooltip="securitygroup-300" display="SG-SRES01-CACF-LDAP" xr:uid="{00000000-0004-0000-0100-000037080000}"/>
    <hyperlink ref="L2121" location="Security_Groups!A336" tooltip="securitygroup-14" display="SG-SL-IRES-WIN-AD-DNS-NTP" xr:uid="{00000000-0004-0000-0100-000038080000}"/>
    <hyperlink ref="N2123" location="Services!A177" tooltip="application-292" display="KERBEROS-TCP" xr:uid="{00000000-0004-0000-0100-000039080000}"/>
    <hyperlink ref="N2124" location="Services!A424" tooltip="application-256" display="LDAP-over-SSL" xr:uid="{00000000-0004-0000-0100-00003A080000}"/>
    <hyperlink ref="N2125" location="Services!A433" tooltip="application-124" display="DNS" xr:uid="{00000000-0004-0000-0100-00003B080000}"/>
    <hyperlink ref="N2126" location="Services!A423" tooltip="application-377" display="LDAP" xr:uid="{00000000-0004-0000-0100-00003C080000}"/>
    <hyperlink ref="N2129" location="Services!A274" tooltip="application-248" display="LDAP Global Catalog" xr:uid="{00000000-0004-0000-0100-00003D080000}"/>
    <hyperlink ref="N2131" location="Services!A437" tooltip="application-427" display="KERBEROS" xr:uid="{00000000-0004-0000-0100-00003E080000}"/>
    <hyperlink ref="H2154" location="IPSETS!A141" tooltip="ipset-26" display="NET-IBM-Blue" xr:uid="{00000000-0004-0000-0100-00003F080000}"/>
    <hyperlink ref="L2154" location="IPSETS!A898" tooltip="ipset-936" display="ag1-sres-tanzu-workload-05" xr:uid="{00000000-0004-0000-0100-000040080000}"/>
    <hyperlink ref="L2155" location="IPSETS!A395" tooltip="ipset-480" display="HOST-Tanzu-Workload-01-Subnet" xr:uid="{00000000-0004-0000-0100-000041080000}"/>
    <hyperlink ref="L2156" location="IPSETS!A606" tooltip="ipset-713" display="HOST-Tanzu-Workload-04-HOST" xr:uid="{00000000-0004-0000-0100-000042080000}"/>
    <hyperlink ref="L2157" location="IPSETS!A570" tooltip="ipset-712" display="HOST-Tanzu-Workload-03-HOST" xr:uid="{00000000-0004-0000-0100-000043080000}"/>
    <hyperlink ref="N2154" location="Services!A454" tooltip="application-95" display="HTTPS" xr:uid="{00000000-0004-0000-0100-000044080000}"/>
    <hyperlink ref="H2158" location="Security_Groups!A129" tooltip="securitygroup-19" display="SG-SRES-Linux-Jump-Servers" xr:uid="{00000000-0004-0000-0100-000045080000}"/>
    <hyperlink ref="H2159" location="Security_Groups!A273" tooltip="securitygroup-20" display="SG-SRES-WIN-Jump-Servers" xr:uid="{00000000-0004-0000-0100-000046080000}"/>
    <hyperlink ref="L2158" location="VM_Info!A388" tooltip="vm-255616" display="ag1srlphcs0001" xr:uid="{00000000-0004-0000-0100-000047080000}"/>
    <hyperlink ref="H2162" location="IPSETS!A141" tooltip="ipset-26" display="NET-IBM-Blue" xr:uid="{00000000-0004-0000-0100-000048080000}"/>
    <hyperlink ref="L2162" location="VM_Info!A388" tooltip="vm-255616" display="ag1srlphcs0001" xr:uid="{00000000-0004-0000-0100-000049080000}"/>
    <hyperlink ref="H2165" location="VM_Info!A388" tooltip="vm-255616" display="ag1srlphcs0001" xr:uid="{00000000-0004-0000-0100-00004A080000}"/>
    <hyperlink ref="L2165" location="IPSETS!A939" tooltip="ipset-28" display="HOST-IBM-Bluepages" xr:uid="{00000000-0004-0000-0100-00004B080000}"/>
    <hyperlink ref="N2165" location="Services!A424" tooltip="application-256" display="LDAP-over-SSL" xr:uid="{00000000-0004-0000-0100-00004C080000}"/>
    <hyperlink ref="N2166" location="Services!A454" tooltip="application-95" display="HTTPS" xr:uid="{00000000-0004-0000-0100-00004D080000}"/>
    <hyperlink ref="H2168" location="VM_Info!A388" tooltip="vm-255616" display="ag1srlphcs0001" xr:uid="{00000000-0004-0000-0100-00004E080000}"/>
    <hyperlink ref="L2168" location="VM_Info!A373" tooltip="vm-4236" display="ag1pdr1smtp01" xr:uid="{00000000-0004-0000-0100-00004F080000}"/>
    <hyperlink ref="N2168" location="Services!A427" tooltip="application-277" display="SMTP" xr:uid="{00000000-0004-0000-0100-000050080000}"/>
    <hyperlink ref="H2172" location="Security_Groups!A205" tooltip="securitygroup-219" display="SG-SRES-IAM-THY-SECRET-UAT" xr:uid="{00000000-0004-0000-0100-000051080000}"/>
    <hyperlink ref="H2173" location="Security_Groups!A268" tooltip="securitygroup-206" display="SG-SRES-IAM-THY-SECRET-SIDT" xr:uid="{00000000-0004-0000-0100-000052080000}"/>
    <hyperlink ref="H2174" location="Security_Groups!A176" tooltip="securitygroup-234" display="SG-SRES-IAM-THY-SECRET-PROD" xr:uid="{00000000-0004-0000-0100-000053080000}"/>
    <hyperlink ref="H2175" location="Security_Groups!A96" tooltip="securitygroup-194" display="SG-SRES-IAM-THY-SECRET-PEN" xr:uid="{00000000-0004-0000-0100-000054080000}"/>
    <hyperlink ref="H2178" location="IPSETS!A881" tooltip="ipset-986" display="Host-ag1sr1lpi1pprx2" xr:uid="{00000000-0004-0000-0100-000055080000}"/>
    <hyperlink ref="H2179" location="IPSETS!A866" tooltip="ipset-977" display="Host-ag1sr1lpi1pprx1" xr:uid="{00000000-0004-0000-0100-000056080000}"/>
    <hyperlink ref="L2178" location="IPSETS!A454" tooltip="ipset-597" display="NET-IRES-NSX-T" xr:uid="{00000000-0004-0000-0100-000057080000}"/>
    <hyperlink ref="N2179" location="Services!A453" tooltip="application-216" display="SSH" xr:uid="{00000000-0004-0000-0100-000058080000}"/>
    <hyperlink ref="L2181" location="Security_Groups!A336" tooltip="securitygroup-14" display="SG-SL-IRES-WIN-AD-DNS-NTP" xr:uid="{00000000-0004-0000-0100-000059080000}"/>
    <hyperlink ref="N2181" location="Service_Groups!A30" tooltip="applicationgroup-16" display="Microsoft Active Directory" xr:uid="{00000000-0004-0000-0100-00005A080000}"/>
    <hyperlink ref="N2182" location="Services!A13" tooltip="application-23" display="Win 2008 - RPC, DCOM, EPM, DRSUAPI, NetLogonR, SamR, FRS" xr:uid="{00000000-0004-0000-0100-00005B080000}"/>
    <hyperlink ref="H2185" location="Security_Groups!A190" tooltip="securitygroup-192" display="SG-SRES-IAM-THY-RAS-NONPROD" xr:uid="{00000000-0004-0000-0100-00005C080000}"/>
    <hyperlink ref="H2187" location="VM_Info!A660" tooltip="vm-101811" display="ag1sr1lpansb" xr:uid="{00000000-0004-0000-0100-00005D080000}"/>
    <hyperlink ref="L2187" location="Security_Groups!A18" tooltip="securitygroup-305" display="SG-STaas-DRES-Ansible-port-5985" xr:uid="{00000000-0004-0000-0100-00005E080000}"/>
    <hyperlink ref="L2206" location="Security_Groups!A336" tooltip="securitygroup-14" display="SG-SL-IRES-WIN-AD-DNS-NTP" xr:uid="{00000000-0004-0000-0100-00005F080000}"/>
    <hyperlink ref="N2206" location="Service_Groups!A30" tooltip="applicationgroup-16" display="Microsoft Active Directory" xr:uid="{00000000-0004-0000-0100-000060080000}"/>
    <hyperlink ref="N2207" location="Services!A433" tooltip="application-124" display="DNS" xr:uid="{00000000-0004-0000-0100-000061080000}"/>
    <hyperlink ref="N2208" location="Services!A13" tooltip="application-23" display="Win 2008 - RPC, DCOM, EPM, DRSUAPI, NetLogonR, SamR, FRS" xr:uid="{00000000-0004-0000-0100-000062080000}"/>
    <hyperlink ref="H2209" location="VM_Info!A660" tooltip="vm-101811" display="ag1sr1lpansb" xr:uid="{00000000-0004-0000-0100-000063080000}"/>
    <hyperlink ref="L2209" location="Security_Groups!A326" tooltip="securitygroup-306" display="SG-STaas-DRES-Ansible-port-22" xr:uid="{00000000-0004-0000-0100-000064080000}"/>
    <hyperlink ref="N2209" location="Services!A453" tooltip="application-216" display="SSH" xr:uid="{00000000-0004-0000-0100-000065080000}"/>
    <hyperlink ref="H2217" location="IPSETS!A888" tooltip="ipset-610" display="HOST-MCMS-Tools" xr:uid="{00000000-0004-0000-0100-000066080000}"/>
    <hyperlink ref="L2217" location="VM_Info!A600" tooltip="vm-92962" display="ag1srlpcarwas1000" xr:uid="{00000000-0004-0000-0100-000067080000}"/>
    <hyperlink ref="N2217" location="Services!A454" tooltip="application-95" display="HTTPS" xr:uid="{00000000-0004-0000-0100-000068080000}"/>
    <hyperlink ref="H2220" location="Security_Groups!A109" tooltip="securitygroup-92" display="SG-SRES01-OCP-Cluster02" xr:uid="{00000000-0004-0000-0100-000069080000}"/>
    <hyperlink ref="H2221" location="Security_Groups!A192" tooltip="securitygroup-137" display="SG-SRES01-OCP-Cluster03" xr:uid="{00000000-0004-0000-0100-00006A080000}"/>
    <hyperlink ref="H2222" location="IPSETS!A444" tooltip="ipset-720" display="HOST-SRES-OCP-Cluster6-VIP" xr:uid="{00000000-0004-0000-0100-00006B080000}"/>
    <hyperlink ref="L2220" location="IPSETS!A842" tooltip="ipset-618" display="HOST-CACF-LAB-ROCHESTER-MN-USA" xr:uid="{00000000-0004-0000-0100-00006C080000}"/>
    <hyperlink ref="N2221" location="Services!A453" tooltip="application-216" display="SSH" xr:uid="{00000000-0004-0000-0100-00006D080000}"/>
    <hyperlink ref="H2224" location="IPSETS!A835" tooltip="ipset-1109" display="Host-ag1sr1aniamtssvg1" xr:uid="{00000000-0004-0000-0100-00006E080000}"/>
    <hyperlink ref="L2224" location="IPSETS!A370" tooltip="ipset-1022" display="Host-ag1sr1wniamtst1" xr:uid="{00000000-0004-0000-0100-00006F080000}"/>
    <hyperlink ref="N2225" location="Services!A454" tooltip="application-95" display="HTTPS" xr:uid="{00000000-0004-0000-0100-000070080000}"/>
    <hyperlink ref="H2226" location="Security_Groups!A104" tooltip="securitygroup-216" display="SG-SRES-IAM-THY-SVG-SIDT" xr:uid="{00000000-0004-0000-0100-000071080000}"/>
    <hyperlink ref="L2226" location="Security_Groups!A99" tooltip="securitygroup-205" display="SG-SRES-IAM-THY-PROXY-SIDT" xr:uid="{00000000-0004-0000-0100-000072080000}"/>
    <hyperlink ref="N2226" location="Services!A454" tooltip="application-95" display="HTTPS" xr:uid="{00000000-0004-0000-0100-000073080000}"/>
    <hyperlink ref="H2228" location="VM_Info!A669" tooltip="vm-279899" display="agnsr1lnaiodev1" xr:uid="{00000000-0004-0000-0100-000074080000}"/>
    <hyperlink ref="L2228" location="IPSETS!A246" tooltip="ipset-134" display="HOST-SRES-Icp-icp1-Ingress-VIP" xr:uid="{00000000-0004-0000-0100-000075080000}"/>
    <hyperlink ref="L2229" location="Security_Groups!A195" tooltip="securitygroup-69" display="SG-SRES01-ICp-agnsrlnicp1" xr:uid="{00000000-0004-0000-0100-000076080000}"/>
    <hyperlink ref="L2230" location="Security_Groups!A139" tooltip="securitygroup-154" display="SG-agnsrlnicp1p-vip" xr:uid="{00000000-0004-0000-0100-000077080000}"/>
    <hyperlink ref="N2228" location="Services!A454" tooltip="application-95" display="HTTPS" xr:uid="{00000000-0004-0000-0100-000078080000}"/>
    <hyperlink ref="H2233" location="Security_Groups!A273" tooltip="securitygroup-20" display="SG-SRES-WIN-Jump-Servers" xr:uid="{00000000-0004-0000-0100-000079080000}"/>
    <hyperlink ref="L2233" location="IPSETS!A560" tooltip="ipset-953" display="Host-ag1sr1win19test" xr:uid="{00000000-0004-0000-0100-00007A080000}"/>
    <hyperlink ref="N2233" location="Services!A453" tooltip="application-216" display="SSH" xr:uid="{00000000-0004-0000-0100-00007B080000}"/>
    <hyperlink ref="H2234" location="IPSETS!A898" tooltip="ipset-936" display="ag1-sres-tanzu-workload-05" xr:uid="{00000000-0004-0000-0100-00007C080000}"/>
    <hyperlink ref="H2235" location="IPSETS!A395" tooltip="ipset-480" display="HOST-Tanzu-Workload-01-Subnet" xr:uid="{00000000-0004-0000-0100-00007D080000}"/>
    <hyperlink ref="H2236" location="IPSETS!A678" tooltip="ipset-486" display="HOST-Tanzu-Workload-03-Subnet" xr:uid="{00000000-0004-0000-0100-00007E080000}"/>
    <hyperlink ref="H2237" location="Security_Groups!A204" tooltip="securitygroup-46" display="SG-SRES01-ICp-Cluster02" xr:uid="{00000000-0004-0000-0100-00007F080000}"/>
    <hyperlink ref="H2238" location="Security_Groups!A195" tooltip="securitygroup-69" display="SG-SRES01-ICp-agnsrlnicp1" xr:uid="{00000000-0004-0000-0100-000080080000}"/>
    <hyperlink ref="L2234" location="IPSETS!A850" tooltip="ipset-660" display="HOST-RCP-RCP-Kafka" xr:uid="{00000000-0004-0000-0100-000081080000}"/>
    <hyperlink ref="N2234" location="Services!A454" tooltip="application-95" display="HTTPS" xr:uid="{00000000-0004-0000-0100-000082080000}"/>
    <hyperlink ref="H2239" location="VM_Info!A368" tooltip="vm-178" display="ag1sr1ljmp01" xr:uid="{00000000-0004-0000-0100-000083080000}"/>
    <hyperlink ref="L2239" location="IPSETS!A1019" tooltip="ipset-354" display="HOST-CDI-AP-ProxyVIP" xr:uid="{00000000-0004-0000-0100-000084080000}"/>
    <hyperlink ref="H2242" location="Security_Groups!A273" tooltip="securitygroup-20" display="SG-SRES-WIN-Jump-Servers" xr:uid="{00000000-0004-0000-0100-000085080000}"/>
    <hyperlink ref="L2242" location="IPSETS!A281" tooltip="ipset-175" display="HOST-SRES-LB-OCP-Cluster2-VIP" xr:uid="{00000000-0004-0000-0100-000086080000}"/>
    <hyperlink ref="L2243" location="IPSETS!A444" tooltip="ipset-720" display="HOST-SRES-OCP-Cluster6-VIP" xr:uid="{00000000-0004-0000-0100-000087080000}"/>
    <hyperlink ref="H2244" location="VM_Info!A368" tooltip="vm-178" display="ag1sr1ljmp01" xr:uid="{00000000-0004-0000-0100-000088080000}"/>
    <hyperlink ref="H2245" location="Security_Groups!A109" tooltip="securitygroup-92" display="SG-SRES01-OCP-Cluster02" xr:uid="{00000000-0004-0000-0100-000089080000}"/>
    <hyperlink ref="H2246" location="Security_Groups!A188" tooltip="securitygroup-325" display="SG-SRES-LINUX-Jump-Server-CACF" xr:uid="{00000000-0004-0000-0100-00008A080000}"/>
    <hyperlink ref="H2247" location="Security_Groups!A192" tooltip="securitygroup-137" display="SG-SRES01-OCP-Cluster03" xr:uid="{00000000-0004-0000-0100-00008B080000}"/>
    <hyperlink ref="H2248" location="Security_Groups!A66" tooltip="securitygroup-74" display="SG-SRES01-OCP-Cluster01" xr:uid="{00000000-0004-0000-0100-00008C080000}"/>
    <hyperlink ref="H2249" location="IPSETS!A444" tooltip="ipset-720" display="HOST-SRES-OCP-Cluster6-VIP" xr:uid="{00000000-0004-0000-0100-00008D080000}"/>
    <hyperlink ref="L2244" location="IPSETS!A1006" tooltip="ipset-663" display="HOST-IBM Blue-stutvs3a.de.ibm.com" xr:uid="{00000000-0004-0000-0100-00008E080000}"/>
    <hyperlink ref="H2251" location="VM_Info!A623" tooltip="vm-323176" display="ag1srwpenapok1" xr:uid="{00000000-0004-0000-0100-00008F080000}"/>
    <hyperlink ref="H2252" location="IPSETS!A940" tooltip="ipset-1089" display="AG1-Host-ag1sr1wniamsb-All" xr:uid="{00000000-0004-0000-0100-000090080000}"/>
    <hyperlink ref="H2253" location="VM_Info!A624" tooltip="vm-323177" display="ag1srwpenapok2" xr:uid="{00000000-0004-0000-0100-000091080000}"/>
    <hyperlink ref="H2254" location="IPSETS!A564" tooltip="ipset-973" display="Host-ag1sr1w19lic01" xr:uid="{00000000-0004-0000-0100-000092080000}"/>
    <hyperlink ref="L2251" location="Security_Groups!A336" tooltip="securitygroup-14" display="SG-SL-IRES-WIN-AD-DNS-NTP" xr:uid="{00000000-0004-0000-0100-000093080000}"/>
    <hyperlink ref="H2257" location="VM_Info!A669" tooltip="vm-279899" display="agnsr1lnaiodev1" xr:uid="{00000000-0004-0000-0100-000094080000}"/>
    <hyperlink ref="L2257" location="IPSETS!A898" tooltip="ipset-936" display="ag1-sres-tanzu-workload-05" xr:uid="{00000000-0004-0000-0100-000095080000}"/>
    <hyperlink ref="L2258" location="IPSETS!A678" tooltip="ipset-486" display="HOST-Tanzu-Workload-03-Subnet" xr:uid="{00000000-0004-0000-0100-000096080000}"/>
    <hyperlink ref="L2259" location="IPSETS!A437" tooltip="ipset-596" display="HOST-Tanzu-Workload-01-Host" xr:uid="{00000000-0004-0000-0100-000097080000}"/>
    <hyperlink ref="N2257" location="Services!A454" tooltip="application-95" display="HTTPS" xr:uid="{00000000-0004-0000-0100-000098080000}"/>
    <hyperlink ref="H2260" location="IPSETS!A508" tooltip="ipset-211" display="HOST-INT-SVCS-NONPROD-DAL" xr:uid="{00000000-0004-0000-0100-000099080000}"/>
    <hyperlink ref="H2261" location="IPSETS!A449" tooltip="ipset-210" display="HOST-INT-SVCS-NONPROD-WDC" xr:uid="{00000000-0004-0000-0100-00009A080000}"/>
    <hyperlink ref="H2262" location="IPSETS!A997" tooltip="ipset-209" display="HOST-INT-SVCS-PROD-DAL" xr:uid="{00000000-0004-0000-0100-00009B080000}"/>
    <hyperlink ref="H2263" location="IPSETS!A462" tooltip="ipset-208" display="HOST-INT-SVCS-PROD-WDC" xr:uid="{00000000-0004-0000-0100-00009C080000}"/>
    <hyperlink ref="L2260" location="Security_Groups!A204" tooltip="securitygroup-46" display="SG-SRES01-ICp-Cluster02" xr:uid="{00000000-0004-0000-0100-00009D080000}"/>
    <hyperlink ref="N2260" location="Services!A454" tooltip="application-95" display="HTTPS" xr:uid="{00000000-0004-0000-0100-00009E080000}"/>
    <hyperlink ref="H2264" location="IPSETS!A927" tooltip="ipset-540" display="HOST-SRES-3SCALE-LB-OCP-Cluster2-VIP" xr:uid="{00000000-0004-0000-0100-00009F080000}"/>
    <hyperlink ref="H2265" location="IPSETS!A444" tooltip="ipset-720" display="HOST-SRES-OCP-Cluster6-VIP" xr:uid="{00000000-0004-0000-0100-0000A0080000}"/>
    <hyperlink ref="L2264" location="Security_Groups!A46" tooltip="securitygroup-108" display="SG-SRES-CACF-JumpHost-Test-Servers" xr:uid="{00000000-0004-0000-0100-0000A1080000}"/>
    <hyperlink ref="H2267" location="Security_Groups!A46" tooltip="securitygroup-108" display="SG-SRES-CACF-JumpHost-Test-Servers" xr:uid="{00000000-0004-0000-0100-0000A2080000}"/>
    <hyperlink ref="L2267" location="IPSETS!A927" tooltip="ipset-540" display="HOST-SRES-3SCALE-LB-OCP-Cluster2-VIP" xr:uid="{00000000-0004-0000-0100-0000A3080000}"/>
    <hyperlink ref="L2268" location="IPSETS!A444" tooltip="ipset-720" display="HOST-SRES-OCP-Cluster6-VIP" xr:uid="{00000000-0004-0000-0100-0000A4080000}"/>
    <hyperlink ref="N2267" location="Services!A454" tooltip="application-95" display="HTTPS" xr:uid="{00000000-0004-0000-0100-0000A5080000}"/>
    <hyperlink ref="H2270" location="VM_Info!A648" tooltip="vm-263701" display="ag1srwphwcstl01" xr:uid="{00000000-0004-0000-0100-0000A6080000}"/>
    <hyperlink ref="H2271" location="VM_Info!A652" tooltip="vm-263698" display="ag1srwphwcetl01" xr:uid="{00000000-0004-0000-0100-0000A7080000}"/>
    <hyperlink ref="L2270" location="IPSETS!A564" tooltip="ipset-973" display="Host-ag1sr1w19lic01" xr:uid="{00000000-0004-0000-0100-0000A8080000}"/>
    <hyperlink ref="H2276" location="IPSETS!A444" tooltip="ipset-720" display="HOST-SRES-OCP-Cluster6-VIP" xr:uid="{00000000-0004-0000-0100-0000A9080000}"/>
    <hyperlink ref="H2277" location="IPSETS!A220" tooltip="ipset-605" display="HOST-NSXT-SRES-OCP-Cluster04-SNAT" xr:uid="{00000000-0004-0000-0100-0000AA080000}"/>
    <hyperlink ref="L2276" location="Security_Groups!A46" tooltip="securitygroup-108" display="SG-SRES-CACF-JumpHost-Test-Servers" xr:uid="{00000000-0004-0000-0100-0000AB080000}"/>
    <hyperlink ref="H2278" location="Security_Groups!A46" tooltip="securitygroup-108" display="SG-SRES-CACF-JumpHost-Test-Servers" xr:uid="{00000000-0004-0000-0100-0000AC080000}"/>
    <hyperlink ref="L2278" location="IPSETS!A444" tooltip="ipset-720" display="HOST-SRES-OCP-Cluster6-VIP" xr:uid="{00000000-0004-0000-0100-0000AD080000}"/>
    <hyperlink ref="L2279" location="IPSETS!A220" tooltip="ipset-605" display="HOST-NSXT-SRES-OCP-Cluster04-SNAT" xr:uid="{00000000-0004-0000-0100-0000AE080000}"/>
    <hyperlink ref="N2278" location="Services!A454" tooltip="application-95" display="HTTPS" xr:uid="{00000000-0004-0000-0100-0000AF080000}"/>
    <hyperlink ref="H2280" location="IPSETS!A235" tooltip="ipset-594" display="HOST-SRES-3SCALE-LB-OCP-Cluster6-VIP" xr:uid="{00000000-0004-0000-0100-0000B0080000}"/>
    <hyperlink ref="L2280" location="IPSETS!A362" tooltip="ipset-674" display="HOST-EU-SRES-VM" xr:uid="{00000000-0004-0000-0100-0000B1080000}"/>
    <hyperlink ref="L2281" location="IPSETS!A402" tooltip="ipset-673" display="NET-VMSUBNETS-EU-SRES" xr:uid="{00000000-0004-0000-0100-0000B2080000}"/>
    <hyperlink ref="N2280" location="Services!A454" tooltip="application-95" display="HTTPS" xr:uid="{00000000-0004-0000-0100-0000B3080000}"/>
    <hyperlink ref="N2281" location="Services!A451" tooltip="application-86" display="HTTP" xr:uid="{00000000-0004-0000-0100-0000B4080000}"/>
    <hyperlink ref="H2283" location="Security_Groups!A204" tooltip="securitygroup-46" display="SG-SRES01-ICp-Cluster02" xr:uid="{00000000-0004-0000-0100-0000B5080000}"/>
    <hyperlink ref="H2284" location="Security_Groups!A195" tooltip="securitygroup-69" display="SG-SRES01-ICp-agnsrlnicp1" xr:uid="{00000000-0004-0000-0100-0000B6080000}"/>
    <hyperlink ref="L2283" location="IPSETS!A314" tooltip="ipset-678" display="HOST-9.212.149.17" xr:uid="{00000000-0004-0000-0100-0000B7080000}"/>
    <hyperlink ref="H2287" location="IPSETS!A626" tooltip="ipset-679" display="HOST-IAMssS-UAT-QA-IE" xr:uid="{00000000-0004-0000-0100-0000B8080000}"/>
    <hyperlink ref="L2287" location="Security_Groups!A268" tooltip="securitygroup-206" display="SG-SRES-IAM-THY-SECRET-SIDT" xr:uid="{00000000-0004-0000-0100-0000B9080000}"/>
    <hyperlink ref="L2288" location="Security_Groups!A99" tooltip="securitygroup-205" display="SG-SRES-IAM-THY-PROXY-SIDT" xr:uid="{00000000-0004-0000-0100-0000BA080000}"/>
    <hyperlink ref="N2287" location="Services!A454" tooltip="application-95" display="HTTPS" xr:uid="{00000000-0004-0000-0100-0000BB080000}"/>
    <hyperlink ref="H2291" location="IPSETS!A881" tooltip="ipset-986" display="Host-ag1sr1lpi1pprx2" xr:uid="{00000000-0004-0000-0100-0000BC080000}"/>
    <hyperlink ref="H2292" location="IPSETS!A866" tooltip="ipset-977" display="Host-ag1sr1lpi1pprx1" xr:uid="{00000000-0004-0000-0100-0000BD080000}"/>
    <hyperlink ref="L2291" location="IPSETS!A657" tooltip="ipset-681" display="HOST-AG-SRES-NFS01" xr:uid="{00000000-0004-0000-0100-0000BE080000}"/>
    <hyperlink ref="N2291" location="Services!A453" tooltip="application-216" display="SSH" xr:uid="{00000000-0004-0000-0100-0000BF080000}"/>
    <hyperlink ref="H2294" location="VM_Info!A367" tooltip="vm-186" display="ag1sr1wjmp01" xr:uid="{00000000-0004-0000-0100-0000C0080000}"/>
    <hyperlink ref="L2294" location="VM_Info!A608" tooltip="vm-140447" display="ag1dr77lpocum" xr:uid="{00000000-0004-0000-0100-0000C1080000}"/>
    <hyperlink ref="H2298" location="VM_Info!A368" tooltip="vm-178" display="ag1sr1ljmp01" xr:uid="{00000000-0004-0000-0100-0000C2080000}"/>
    <hyperlink ref="L2298" location="IPSETS!A657" tooltip="ipset-681" display="HOST-AG-SRES-NFS01" xr:uid="{00000000-0004-0000-0100-0000C3080000}"/>
    <hyperlink ref="N2298" location="Services!A453" tooltip="application-216" display="SSH" xr:uid="{00000000-0004-0000-0100-0000C4080000}"/>
    <hyperlink ref="H2301" location="VM_Info!A373" tooltip="vm-4236" display="ag1pdr1smtp01" xr:uid="{00000000-0004-0000-0100-0000C5080000}"/>
    <hyperlink ref="L2301" location="IPSETS!A803" tooltip="ipset-30" display="NET-WDC-SRES GSNI subnets" xr:uid="{00000000-0004-0000-0100-0000C6080000}"/>
    <hyperlink ref="L2302" location="Security_Groups!A204" tooltip="securitygroup-46" display="SG-SRES01-ICp-Cluster02" xr:uid="{00000000-0004-0000-0100-0000C7080000}"/>
    <hyperlink ref="N2301" location="Services!A427" tooltip="application-277" display="SMTP" xr:uid="{00000000-0004-0000-0100-0000C8080000}"/>
    <hyperlink ref="H2303" location="Security_Groups!A66" tooltip="securitygroup-74" display="SG-SRES01-OCP-Cluster01" xr:uid="{00000000-0004-0000-0100-0000C9080000}"/>
    <hyperlink ref="L2303" location="IPSETS!A329" tooltip="ipset-689" display="HOST-OpaaS-JumpHosts" xr:uid="{00000000-0004-0000-0100-0000CA080000}"/>
    <hyperlink ref="N2303" location="Services!A453" tooltip="application-216" display="SSH" xr:uid="{00000000-0004-0000-0100-0000CB080000}"/>
    <hyperlink ref="H2306" location="IPSETS!A329" tooltip="ipset-689" display="HOST-OpaaS-JumpHosts" xr:uid="{00000000-0004-0000-0100-0000CC080000}"/>
    <hyperlink ref="L2306" location="VM_Info!A654" tooltip="vm-70037" display="ag1srlpcacfbds1" xr:uid="{00000000-0004-0000-0100-0000CD080000}"/>
    <hyperlink ref="H2309" location="IPSETS!A411" tooltip="ipset-692" display="NET-OpaaS-Subnet3" xr:uid="{00000000-0004-0000-0100-0000CE080000}"/>
    <hyperlink ref="H2310" location="IPSETS!A473" tooltip="ipset-691" display="NET-OpaaS-Subnet2" xr:uid="{00000000-0004-0000-0100-0000CF080000}"/>
    <hyperlink ref="H2311" location="IPSETS!A648" tooltip="ipset-690" display="NET-OpaaS-Subnet1" xr:uid="{00000000-0004-0000-0100-0000D0080000}"/>
    <hyperlink ref="H2312" location="IPSETS!A948" tooltip="ipset-695" display="NET-OpaaS-Subnet6" xr:uid="{00000000-0004-0000-0100-0000D1080000}"/>
    <hyperlink ref="H2313" location="IPSETS!A142" tooltip="ipset-694" display="NET-OpaaS-Subnet5" xr:uid="{00000000-0004-0000-0100-0000D2080000}"/>
    <hyperlink ref="H2314" location="IPSETS!A775" tooltip="ipset-693" display="NET-OpaaS-Subnet4" xr:uid="{00000000-0004-0000-0100-0000D3080000}"/>
    <hyperlink ref="L2309" location="Security_Groups!A66" tooltip="securitygroup-74" display="SG-SRES01-OCP-Cluster01" xr:uid="{00000000-0004-0000-0100-0000D4080000}"/>
    <hyperlink ref="N2309" location="Services!A454" tooltip="application-95" display="HTTPS" xr:uid="{00000000-0004-0000-0100-0000D5080000}"/>
    <hyperlink ref="H2315" location="IPSETS!A927" tooltip="ipset-540" display="HOST-SRES-3SCALE-LB-OCP-Cluster2-VIP" xr:uid="{00000000-0004-0000-0100-0000D6080000}"/>
    <hyperlink ref="H2316" location="IPSETS!A444" tooltip="ipset-720" display="HOST-SRES-OCP-Cluster6-VIP" xr:uid="{00000000-0004-0000-0100-0000D7080000}"/>
    <hyperlink ref="L2315" location="Security_Groups!A46" tooltip="securitygroup-108" display="SG-SRES-CACF-JumpHost-Test-Servers" xr:uid="{00000000-0004-0000-0100-0000D8080000}"/>
    <hyperlink ref="H2318" location="Security_Groups!A46" tooltip="securitygroup-108" display="SG-SRES-CACF-JumpHost-Test-Servers" xr:uid="{00000000-0004-0000-0100-0000D9080000}"/>
    <hyperlink ref="L2318" location="IPSETS!A927" tooltip="ipset-540" display="HOST-SRES-3SCALE-LB-OCP-Cluster2-VIP" xr:uid="{00000000-0004-0000-0100-0000DA080000}"/>
    <hyperlink ref="L2319" location="IPSETS!A444" tooltip="ipset-720" display="HOST-SRES-OCP-Cluster6-VIP" xr:uid="{00000000-0004-0000-0100-0000DB080000}"/>
    <hyperlink ref="N2318" location="Services!A454" tooltip="application-95" display="HTTPS" xr:uid="{00000000-0004-0000-0100-0000DC080000}"/>
    <hyperlink ref="H2321" location="IPSETS!A141" tooltip="ipset-26" display="NET-IBM-Blue" xr:uid="{00000000-0004-0000-0100-0000DD080000}"/>
    <hyperlink ref="L2321" location="IPSETS!A165" tooltip="ipset-697" display="HOST-SRES-ag1irlpipam01" xr:uid="{00000000-0004-0000-0100-0000DE080000}"/>
    <hyperlink ref="N2321" location="Services!A454" tooltip="application-95" display="HTTPS" xr:uid="{00000000-0004-0000-0100-0000DF080000}"/>
    <hyperlink ref="H2324" location="IPSETS!A523" tooltip="ipset-474" display="HOST-AGNSRLNICP1-ICP-VIP" xr:uid="{00000000-0004-0000-0100-0000E0080000}"/>
    <hyperlink ref="H2325" location="IPSETS!A1047" tooltip="ipset-236" display="HOST-agnsrlnicp1p-vip" xr:uid="{00000000-0004-0000-0100-0000E1080000}"/>
    <hyperlink ref="L2324" location="IPSETS!A165" tooltip="ipset-697" display="HOST-SRES-ag1irlpipam01" xr:uid="{00000000-0004-0000-0100-0000E2080000}"/>
    <hyperlink ref="N2325" location="Services!A454" tooltip="application-95" display="HTTPS" xr:uid="{00000000-0004-0000-0100-0000E3080000}"/>
    <hyperlink ref="H2326" location="Security_Groups!A273" tooltip="securitygroup-20" display="SG-SRES-WIN-Jump-Servers" xr:uid="{00000000-0004-0000-0100-0000E4080000}"/>
    <hyperlink ref="N2326" location="Services!A454" tooltip="application-95" display="HTTPS" xr:uid="{00000000-0004-0000-0100-0000E5080000}"/>
    <hyperlink ref="H2330" location="Security_Groups!A289" tooltip="securitygroup-284" display="SG-SRES01-ICp-Cluster01" xr:uid="{00000000-0004-0000-0100-0000E6080000}"/>
    <hyperlink ref="N2330" location="Services!A454" tooltip="application-95" display="HTTPS" xr:uid="{00000000-0004-0000-0100-0000E7080000}"/>
    <hyperlink ref="H2332" location="VM_Info!A653" tooltip="vm-315650" display="ag1srlpchatixf1" xr:uid="{00000000-0004-0000-0100-0000E8080000}"/>
    <hyperlink ref="L2332" location="IPSETS!A523" tooltip="ipset-474" display="HOST-AGNSRLNICP1-ICP-VIP" xr:uid="{00000000-0004-0000-0100-0000E9080000}"/>
    <hyperlink ref="L2333" location="IPSETS!A1047" tooltip="ipset-236" display="HOST-agnsrlnicp1p-vip" xr:uid="{00000000-0004-0000-0100-0000EA080000}"/>
    <hyperlink ref="N2333" location="Services!A454" tooltip="application-95" display="HTTPS" xr:uid="{00000000-0004-0000-0100-0000EB080000}"/>
    <hyperlink ref="H2335" location="Security_Groups!A204" tooltip="securitygroup-46" display="SG-SRES01-ICp-Cluster02" xr:uid="{00000000-0004-0000-0100-0000EC080000}"/>
    <hyperlink ref="H2336" location="Security_Groups!A195" tooltip="securitygroup-69" display="SG-SRES01-ICp-agnsrlnicp1" xr:uid="{00000000-0004-0000-0100-0000ED080000}"/>
    <hyperlink ref="L2335" location="IPSETS!A395" tooltip="ipset-480" display="HOST-Tanzu-Workload-01-Subnet" xr:uid="{00000000-0004-0000-0100-0000EE080000}"/>
    <hyperlink ref="L2336" location="IPSETS!A678" tooltip="ipset-486" display="HOST-Tanzu-Workload-03-Subnet" xr:uid="{00000000-0004-0000-0100-0000EF080000}"/>
    <hyperlink ref="L2337" location="IPSETS!A1026" tooltip="ipset-676" display="HOST-Tanzu-Workload-04-Subnet" xr:uid="{00000000-0004-0000-0100-0000F0080000}"/>
    <hyperlink ref="N2335" location="Services!A454" tooltip="application-95" display="HTTPS" xr:uid="{00000000-0004-0000-0100-0000F1080000}"/>
    <hyperlink ref="H2339" location="VM_Info!A655" tooltip="vm-382845" display="Ag1srlpSATZcld" xr:uid="{00000000-0004-0000-0100-0000F2080000}"/>
    <hyperlink ref="H2340" location="Security_Groups!A66" tooltip="securitygroup-74" display="SG-SRES01-OCP-Cluster01" xr:uid="{00000000-0004-0000-0100-0000F3080000}"/>
    <hyperlink ref="L2339" location="VM_Info!A655" tooltip="vm-382845" display="Ag1srlpSATZcld" xr:uid="{00000000-0004-0000-0100-0000F4080000}"/>
    <hyperlink ref="L2340" location="Security_Groups!A66" tooltip="securitygroup-74" display="SG-SRES01-OCP-Cluster01" xr:uid="{00000000-0004-0000-0100-0000F5080000}"/>
    <hyperlink ref="N2339" location="Services!A453" tooltip="application-216" display="SSH" xr:uid="{00000000-0004-0000-0100-0000F6080000}"/>
    <hyperlink ref="N2340" location="Services!A454" tooltip="application-95" display="HTTPS" xr:uid="{00000000-0004-0000-0100-0000F7080000}"/>
    <hyperlink ref="H2343" location="VM_Info!A651" tooltip="vm-305222" display="ag1srlphwcsss01" xr:uid="{00000000-0004-0000-0100-0000F8080000}"/>
    <hyperlink ref="L2343" location="VM_Info!A652" tooltip="vm-263698" display="ag1srwphwcetl01" xr:uid="{00000000-0004-0000-0100-0000F9080000}"/>
    <hyperlink ref="H2345" location="VM_Info!A653" tooltip="vm-315650" display="ag1srlpchatixf1" xr:uid="{00000000-0004-0000-0100-0000FA080000}"/>
    <hyperlink ref="H2346" location="IPSETS!A569" tooltip="ipset-970" display="Host-agnsrlnmnepen1" xr:uid="{00000000-0004-0000-0100-0000FB080000}"/>
    <hyperlink ref="L2345" location="IPSETS!A445" tooltip="ipset-724" display="HOSTna-rpt-atl.x-force-red.com" xr:uid="{00000000-0004-0000-0100-0000FC080000}"/>
    <hyperlink ref="H2348" location="VM_Info!A653" tooltip="vm-315650" display="ag1srlpchatixf1" xr:uid="{00000000-0004-0000-0100-0000FD080000}"/>
    <hyperlink ref="H2349" location="IPSETS!A569" tooltip="ipset-970" display="Host-agnsrlnmnepen1" xr:uid="{00000000-0004-0000-0100-0000FE080000}"/>
    <hyperlink ref="L2348" location="IPSETS!A691" tooltip="ipset-723" display="HOST-atl-prod-vault-proxy.virt.x-force-red.com" xr:uid="{00000000-0004-0000-0100-0000FF080000}"/>
    <hyperlink ref="H2351" location="IPSETS!A316" tooltip="ipset-731" display="NET-NSXT-OCP07-Subnet" xr:uid="{00000000-0004-0000-0100-000000090000}"/>
    <hyperlink ref="L2351" location="VM_Info!A382" tooltip="vm-44300" display="ag1h1lpta1ssh1" xr:uid="{00000000-0004-0000-0100-000001090000}"/>
    <hyperlink ref="N2351" location="Services!A453" tooltip="application-216" display="SSH" xr:uid="{00000000-0004-0000-0100-000002090000}"/>
    <hyperlink ref="H2354" location="IPSETS!A310" tooltip="ipset-534" display="NET-NSXT-OCP04-Subnet" xr:uid="{00000000-0004-0000-0100-000003090000}"/>
    <hyperlink ref="H2355" location="IPSETS!A316" tooltip="ipset-731" display="NET-NSXT-OCP07-Subnet" xr:uid="{00000000-0004-0000-0100-000004090000}"/>
    <hyperlink ref="H2356" location="IPSETS!A444" tooltip="ipset-720" display="HOST-SRES-OCP-Cluster6-VIP" xr:uid="{00000000-0004-0000-0100-000005090000}"/>
    <hyperlink ref="H2357" location="IPSETS!A220" tooltip="ipset-605" display="HOST-NSXT-SRES-OCP-Cluster04-SNAT" xr:uid="{00000000-0004-0000-0100-000006090000}"/>
    <hyperlink ref="L2354" location="Security_Groups!A46" tooltip="securitygroup-108" display="SG-SRES-CACF-JumpHost-Test-Servers" xr:uid="{00000000-0004-0000-0100-000007090000}"/>
    <hyperlink ref="N2354" location="Services!A122" tooltip="application-524" display="TCP-16443" xr:uid="{00000000-0004-0000-0100-000008090000}"/>
    <hyperlink ref="H2358" location="IPSETS!A316" tooltip="ipset-731" display="NET-NSXT-OCP07-Subnet" xr:uid="{00000000-0004-0000-0100-000009090000}"/>
    <hyperlink ref="H2359" location="IPSETS!A615" tooltip="ipset-669" display="NET-NSXT-OCP06-Subnet" xr:uid="{00000000-0004-0000-0100-00000A090000}"/>
    <hyperlink ref="L2358" location="VM_Info!A671" tooltip="vm-61316" display="agnsr1lnccmjmp1" xr:uid="{00000000-0004-0000-0100-00000B090000}"/>
    <hyperlink ref="N2358" location="Services!A89" tooltip="application-523" display="TCP-9093-9095" xr:uid="{00000000-0004-0000-0100-00000C090000}"/>
    <hyperlink ref="H2361" location="VM_Info!A671" tooltip="vm-61316" display="agnsr1lnccmjmp1" xr:uid="{00000000-0004-0000-0100-00000D090000}"/>
    <hyperlink ref="L2361" location="IPSETS!A254" tooltip="ipset-733" display="NET-NSXT-OCP07-NAT-VIP" xr:uid="{00000000-0004-0000-0100-00000E090000}"/>
    <hyperlink ref="N2361" location="Services!A454" tooltip="application-95" display="HTTPS" xr:uid="{00000000-0004-0000-0100-00000F090000}"/>
    <hyperlink ref="H2364" location="IPSETS!A646" tooltip="ipset-17" display="NET-All GSNI routable" xr:uid="{00000000-0004-0000-0100-000010090000}"/>
    <hyperlink ref="H2365" location="IPSETS!A710" tooltip="ipset-16" display="NET-All CGN Subnets" xr:uid="{00000000-0004-0000-0100-000011090000}"/>
    <hyperlink ref="L2364" location="IPSETS!A881" tooltip="ipset-986" display="Host-ag1sr1lpi1pprx2" xr:uid="{00000000-0004-0000-0100-000012090000}"/>
    <hyperlink ref="L2365" location="IPSETS!A866" tooltip="ipset-977" display="Host-ag1sr1lpi1pprx1" xr:uid="{00000000-0004-0000-0100-000013090000}"/>
    <hyperlink ref="H2366" location="VM_Info!A664" tooltip="vm-279480" display="ag1srwphwcgrfds" xr:uid="{00000000-0004-0000-0100-000014090000}"/>
    <hyperlink ref="N2366" location="Services!A453" tooltip="application-216" display="SSH" xr:uid="{00000000-0004-0000-0100-000015090000}"/>
    <hyperlink ref="H2369" location="IPSETS!A141" tooltip="ipset-26" display="NET-IBM-Blue" xr:uid="{00000000-0004-0000-0100-000016090000}"/>
    <hyperlink ref="L2369" location="IPSETS!A474" tooltip="ipset-757" display="AG1-Host-ag1srlpgse1000" xr:uid="{00000000-0004-0000-0100-000017090000}"/>
    <hyperlink ref="H2371" location="IPSETS!A141" tooltip="ipset-26" display="NET-IBM-Blue" xr:uid="{00000000-0004-0000-0100-000018090000}"/>
    <hyperlink ref="L2371" location="VM_Info!A623" tooltip="vm-323176" display="ag1srwpenapok1" xr:uid="{00000000-0004-0000-0100-000019090000}"/>
    <hyperlink ref="L2372" location="VM_Info!A624" tooltip="vm-323177" display="ag1srwpenapok2" xr:uid="{00000000-0004-0000-0100-00001A090000}"/>
    <hyperlink ref="H2375" location="Security_Groups!A109" tooltip="securitygroup-92" display="SG-SRES01-OCP-Cluster02" xr:uid="{00000000-0004-0000-0100-00001B090000}"/>
    <hyperlink ref="H2376" location="Security_Groups!A299" tooltip="securitygroup-279" display="SG-AG1-SRES-OCP-Cluster2-Control_Node" xr:uid="{00000000-0004-0000-0100-00001C090000}"/>
    <hyperlink ref="H2377" location="IPSETS!A444" tooltip="ipset-720" display="HOST-SRES-OCP-Cluster6-VIP" xr:uid="{00000000-0004-0000-0100-00001D090000}"/>
    <hyperlink ref="L2375" location="IPSETS!A730" tooltip="ipset-737" display="NET-GSELAB" xr:uid="{00000000-0004-0000-0100-00001E090000}"/>
    <hyperlink ref="N2375" location="Services!A453" tooltip="application-216" display="SSH" xr:uid="{00000000-0004-0000-0100-00001F090000}"/>
    <hyperlink ref="N2376" location="Services!A454" tooltip="application-95" display="HTTPS" xr:uid="{00000000-0004-0000-0100-000020090000}"/>
    <hyperlink ref="N2377" location="Services!A451" tooltip="application-86" display="HTTP" xr:uid="{00000000-0004-0000-0100-000021090000}"/>
    <hyperlink ref="H2379" location="IPSETS!A257" tooltip="ipset-738" display="AP1-IP-AP1SRWPHWC" xr:uid="{00000000-0004-0000-0100-000022090000}"/>
    <hyperlink ref="H2380" location="Security_Groups!A98" tooltip="securitygroup-331" display="AG1-SG-AG1SRWPHWC" xr:uid="{00000000-0004-0000-0100-000023090000}"/>
    <hyperlink ref="L2379" location="IPSETS!A257" tooltip="ipset-738" display="AP1-IP-AP1SRWPHWC" xr:uid="{00000000-0004-0000-0100-000024090000}"/>
    <hyperlink ref="L2380" location="Security_Groups!A98" tooltip="securitygroup-331" display="AG1-SG-AG1SRWPHWC" xr:uid="{00000000-0004-0000-0100-000025090000}"/>
    <hyperlink ref="N2379" location="Services!A589" tooltip="application-525" display="TCP-50000" xr:uid="{00000000-0004-0000-0100-000026090000}"/>
    <hyperlink ref="N2380" location="Services!A591" tooltip="application-527" display="TCP-9043" xr:uid="{00000000-0004-0000-0100-000027090000}"/>
    <hyperlink ref="N2381" location="Services!A422" tooltip="application-51" display="RDP" xr:uid="{00000000-0004-0000-0100-000028090000}"/>
    <hyperlink ref="N2382" location="Services!A453" tooltip="application-216" display="SSH" xr:uid="{00000000-0004-0000-0100-000029090000}"/>
    <hyperlink ref="N2383" location="Services!A454" tooltip="application-95" display="HTTPS" xr:uid="{00000000-0004-0000-0100-00002A090000}"/>
    <hyperlink ref="N2384" location="Services!A590" tooltip="application-526" display="TCP-9443" xr:uid="{00000000-0004-0000-0100-00002B090000}"/>
    <hyperlink ref="L2385" location="Security_Groups!A93" tooltip="securitygroup-332" display="AG1-SG-AG1SR1CP2P0" xr:uid="{00000000-0004-0000-0100-00002C090000}"/>
    <hyperlink ref="N2385" location="Services!A454" tooltip="application-95" display="HTTPS" xr:uid="{00000000-0004-0000-0100-00002D090000}"/>
    <hyperlink ref="H2388" location="VM_Info!A652" tooltip="vm-263698" display="ag1srwphwcetl01" xr:uid="{00000000-0004-0000-0100-00002E090000}"/>
    <hyperlink ref="L2388" location="IPSETS!A1019" tooltip="ipset-354" display="HOST-CDI-AP-ProxyVIP" xr:uid="{00000000-0004-0000-0100-00002F090000}"/>
    <hyperlink ref="H2391" location="Security_Groups!A204" tooltip="securitygroup-46" display="SG-SRES01-ICp-Cluster02" xr:uid="{00000000-0004-0000-0100-000030090000}"/>
    <hyperlink ref="H2392" location="IPSETS!A1026" tooltip="ipset-676" display="HOST-Tanzu-Workload-04-Subnet" xr:uid="{00000000-0004-0000-0100-000031090000}"/>
    <hyperlink ref="L2391" location="IPSETS!A55" tooltip="ipset-741" display="HOST-Brazil Shared Netcool – MessageBus" xr:uid="{00000000-0004-0000-0100-000032090000}"/>
    <hyperlink ref="H2394" location="Security_Groups!A204" tooltip="securitygroup-46" display="SG-SRES01-ICp-Cluster02" xr:uid="{00000000-0004-0000-0100-000033090000}"/>
    <hyperlink ref="H2395" location="IPSETS!A1026" tooltip="ipset-676" display="HOST-Tanzu-Workload-04-Subnet" xr:uid="{00000000-0004-0000-0100-000034090000}"/>
    <hyperlink ref="L2394" location="IPSETS!A1042" tooltip="ipset-742" display="HOST-Brazil Shared Netcool – GSMAListener" xr:uid="{00000000-0004-0000-0100-000035090000}"/>
    <hyperlink ref="H2397" location="IPSETS!A1042" tooltip="ipset-742" display="HOST-Brazil Shared Netcool – GSMAListener" xr:uid="{00000000-0004-0000-0100-000036090000}"/>
    <hyperlink ref="L2397" location="IPSETS!A487" tooltip="ipset-96" display="HOST-SRES-ICp-icp2-Ingress-VIP" xr:uid="{00000000-0004-0000-0100-000037090000}"/>
    <hyperlink ref="L2398" location="IPSETS!A1026" tooltip="ipset-676" display="HOST-Tanzu-Workload-04-Subnet" xr:uid="{00000000-0004-0000-0100-000038090000}"/>
    <hyperlink ref="N2397" location="Services!A454" tooltip="application-95" display="HTTPS" xr:uid="{00000000-0004-0000-0100-000039090000}"/>
    <hyperlink ref="H2399" location="IPSETS!A788" tooltip="ipset-959" display="Host-ag1srlpdvaweb01" xr:uid="{00000000-0004-0000-0100-00003A090000}"/>
    <hyperlink ref="L2399" location="IPSETS!A829" tooltip="ipset-961" display="Host-ag1srlpdvaapp01" xr:uid="{00000000-0004-0000-0100-00003B090000}"/>
    <hyperlink ref="H2401" location="IPSETS!A470" tooltip="ipset-749" display="HOST-meaas-noi-inn6y-nc Servers" xr:uid="{00000000-0004-0000-0100-00003C090000}"/>
    <hyperlink ref="H2402" location="IPSETS!A605" tooltip="ipset-762" display="NAT-CACF-APPSCAN" xr:uid="{00000000-0004-0000-0100-00003D090000}"/>
    <hyperlink ref="H2403" location="IPSETS!A635" tooltip="ipset-747" display="HOST-test-6zr58-impact" xr:uid="{00000000-0004-0000-0100-00003E090000}"/>
    <hyperlink ref="H2404" location="IPSETS!A574" tooltip="ipset-703" display="NAT-meaas-noi-inn6y-nc2" xr:uid="{00000000-0004-0000-0100-00003F090000}"/>
    <hyperlink ref="H2405" location="IPSETS!A403" tooltip="ipset-702" display="NAT-meaas-noi-inn6y-nc" xr:uid="{00000000-0004-0000-0100-000040090000}"/>
    <hyperlink ref="L2401" location="IPSETS!A927" tooltip="ipset-540" display="HOST-SRES-3SCALE-LB-OCP-Cluster2-VIP" xr:uid="{00000000-0004-0000-0100-000041090000}"/>
    <hyperlink ref="L2402" location="IPSETS!A444" tooltip="ipset-720" display="HOST-SRES-OCP-Cluster6-VIP" xr:uid="{00000000-0004-0000-0100-000042090000}"/>
    <hyperlink ref="N2401" location="Services!A454" tooltip="application-95" display="HTTPS" xr:uid="{00000000-0004-0000-0100-000043090000}"/>
    <hyperlink ref="H2406" location="IPSETS!A318" tooltip="ipset-750" display="HOST-azure-devlab-jumphost" xr:uid="{00000000-0004-0000-0100-000044090000}"/>
    <hyperlink ref="L2406" location="VM_Info!A654" tooltip="vm-70037" display="ag1srlpcacfbds1" xr:uid="{00000000-0004-0000-0100-000045090000}"/>
    <hyperlink ref="H2409" location="IPSETS!A858" tooltip="ipset-751" display="HOST-eu1srlpmcdjump" xr:uid="{00000000-0004-0000-0100-000046090000}"/>
    <hyperlink ref="L2409" location="VM_Info!A654" tooltip="vm-70037" display="ag1srlpcacfbds1" xr:uid="{00000000-0004-0000-0100-000047090000}"/>
    <hyperlink ref="H2412" location="IPSETS!A585" tooltip="ipset-756" display="HOST-ansible-tower-web-svc-tower-apps-ocp3" xr:uid="{00000000-0004-0000-0100-000048090000}"/>
    <hyperlink ref="L2412" location="IPSETS!A858" tooltip="ipset-751" display="HOST-eu1srlpmcdjump" xr:uid="{00000000-0004-0000-0100-000049090000}"/>
    <hyperlink ref="N2412" location="Services!A453" tooltip="application-216" display="SSH" xr:uid="{00000000-0004-0000-0100-00004A090000}"/>
    <hyperlink ref="H2414" location="IPSETS!A593" tooltip="ipset-904" display="HOST-agnsrlndvaweb01" xr:uid="{00000000-0004-0000-0100-00004B090000}"/>
    <hyperlink ref="L2414" location="IPSETS!A226" tooltip="ipset-912" display="Host-agnsrlndvaapp01" xr:uid="{00000000-0004-0000-0100-00004C090000}"/>
    <hyperlink ref="N2414" location="Services!A562" tooltip="application-566" display="TCP-8443" xr:uid="{00000000-0004-0000-0100-00004D090000}"/>
    <hyperlink ref="H2416" location="Security_Groups!A66" tooltip="securitygroup-74" display="SG-SRES01-OCP-Cluster01" xr:uid="{00000000-0004-0000-0100-00004E090000}"/>
    <hyperlink ref="L2416" location="IPSETS!A196" tooltip="ipset-758" display="HOST-CIO-JHOSTS" xr:uid="{00000000-0004-0000-0100-00004F090000}"/>
    <hyperlink ref="N2416" location="Services!A453" tooltip="application-216" display="SSH" xr:uid="{00000000-0004-0000-0100-000050090000}"/>
    <hyperlink ref="H2419" location="IPSETS!A814" tooltip="ipset-759" display="HOST-M&amp;E-Lab-10_175_14_129" xr:uid="{00000000-0004-0000-0100-000051090000}"/>
    <hyperlink ref="L2419" location="IPSETS!A281" tooltip="ipset-175" display="HOST-SRES-LB-OCP-Cluster2-VIP" xr:uid="{00000000-0004-0000-0100-000052090000}"/>
    <hyperlink ref="L2420" location="IPSETS!A444" tooltip="ipset-720" display="HOST-SRES-OCP-Cluster6-VIP" xr:uid="{00000000-0004-0000-0100-000053090000}"/>
    <hyperlink ref="N2419" location="Services!A454" tooltip="application-95" display="HTTPS" xr:uid="{00000000-0004-0000-0100-000054090000}"/>
    <hyperlink ref="H2421" location="IPSETS!A588" tooltip="ipset-760" display="HOST-MCMS-NA-ROKS" xr:uid="{00000000-0004-0000-0100-000055090000}"/>
    <hyperlink ref="L2421" location="IPSETS!A815" tooltip="ipset-142" display="HOST-SRES-LB-OCP-Cluster1-VIP" xr:uid="{00000000-0004-0000-0100-000056090000}"/>
    <hyperlink ref="N2421" location="Services!A454" tooltip="application-95" display="HTTPS" xr:uid="{00000000-0004-0000-0100-000057090000}"/>
    <hyperlink ref="H2423" location="Security_Groups!A109" tooltip="securitygroup-92" display="SG-SRES01-OCP-Cluster02" xr:uid="{00000000-0004-0000-0100-000058090000}"/>
    <hyperlink ref="H2424" location="IPSETS!A444" tooltip="ipset-720" display="HOST-SRES-OCP-Cluster6-VIP" xr:uid="{00000000-0004-0000-0100-000059090000}"/>
    <hyperlink ref="L2423" location="IPSETS!A359" tooltip="ipset-763" display="HOST-M&amp;E-Lab-COFCA" xr:uid="{00000000-0004-0000-0100-00005A090000}"/>
    <hyperlink ref="H2425" location="VM_Info!A53" tooltip="vm-438551" display="ag1sr1ljmp02" xr:uid="{00000000-0004-0000-0100-00005B090000}"/>
    <hyperlink ref="L2425" location="IPSETS!A581" tooltip="ipset-1052" display="AG1-HOST-ag1lmssqr01_migration-to-splunk_nic-removed" xr:uid="{00000000-0004-0000-0100-00005C090000}"/>
    <hyperlink ref="N2425" location="Services!A6" tooltip="application-8" display="Syslog (TCP)" xr:uid="{00000000-0004-0000-0100-00005D090000}"/>
    <hyperlink ref="N2426" location="Services!A15" tooltip="application-25" display="Syslog (UDP)" xr:uid="{00000000-0004-0000-0100-00005E090000}"/>
    <hyperlink ref="H2427" location="IPSETS!A471" tooltip="ipset-765" display="HOST-Brazil Maximo Shared Dev/QA" xr:uid="{00000000-0004-0000-0100-00005F090000}"/>
    <hyperlink ref="H2428" location="IPSETS!A943" tooltip="ipset-764" display="HOST-Brazil Maximo Shared Prod" xr:uid="{00000000-0004-0000-0100-000060090000}"/>
    <hyperlink ref="L2427" location="IPSETS!A487" tooltip="ipset-96" display="HOST-SRES-ICp-icp2-Ingress-VIP" xr:uid="{00000000-0004-0000-0100-000061090000}"/>
    <hyperlink ref="L2428" location="IPSETS!A1026" tooltip="ipset-676" display="HOST-Tanzu-Workload-04-Subnet" xr:uid="{00000000-0004-0000-0100-000062090000}"/>
    <hyperlink ref="L2429" location="Security_Groups!A139" tooltip="securitygroup-154" display="SG-agnsrlnicp1p-vip" xr:uid="{00000000-0004-0000-0100-000063090000}"/>
    <hyperlink ref="N2427" location="Services!A454" tooltip="application-95" display="HTTPS" xr:uid="{00000000-0004-0000-0100-000064090000}"/>
    <hyperlink ref="H2432" location="VM_Info!A391" tooltip="vm-27151" display="ag1srlpdefmstr" xr:uid="{00000000-0004-0000-0100-000065090000}"/>
    <hyperlink ref="L2432" location="IPSETS!A76" tooltip="ipset-781" display="HOST-icdalldb01" xr:uid="{00000000-0004-0000-0100-000066090000}"/>
    <hyperlink ref="H2435" location="Security_Groups!A66" tooltip="securitygroup-74" display="SG-SRES01-OCP-Cluster01" xr:uid="{00000000-0004-0000-0100-000067090000}"/>
    <hyperlink ref="L2435" location="IPSETS!A724" tooltip="ipset-782" display="HOST-MCMS-Dallas Proxy" xr:uid="{00000000-0004-0000-0100-000068090000}"/>
    <hyperlink ref="N2435" location="Services!A453" tooltip="application-216" display="SSH" xr:uid="{00000000-0004-0000-0100-000069090000}"/>
    <hyperlink ref="H2437" location="IPSETS!A821" tooltip="ipset-783" display="AG1-NET-SRES-APP-INTERNAL" xr:uid="{00000000-0004-0000-0100-00006A090000}"/>
    <hyperlink ref="H2438" location="IPSETS!A1026" tooltip="ipset-676" display="HOST-Tanzu-Workload-04-Subnet" xr:uid="{00000000-0004-0000-0100-00006B090000}"/>
    <hyperlink ref="L2437" location="IPSETS!A471" tooltip="ipset-765" display="HOST-Brazil Maximo Shared Dev/QA" xr:uid="{00000000-0004-0000-0100-00006C090000}"/>
    <hyperlink ref="L2438" location="IPSETS!A943" tooltip="ipset-764" display="HOST-Brazil Maximo Shared Prod" xr:uid="{00000000-0004-0000-0100-00006D090000}"/>
    <hyperlink ref="N2437" location="Services!A454" tooltip="application-95" display="HTTPS" xr:uid="{00000000-0004-0000-0100-00006E090000}"/>
    <hyperlink ref="H2440" location="IPSETS!A919" tooltip="ipset-1070" display="Host-ag1sr1lniamuasdi" xr:uid="{00000000-0004-0000-0100-00006F090000}"/>
    <hyperlink ref="H2441" location="VM_Info!A367" tooltip="vm-186" display="ag1sr1wjmp01" xr:uid="{00000000-0004-0000-0100-000070090000}"/>
    <hyperlink ref="L2440" location="IPSETS!A215" tooltip="ipset-788" display="HOST-Blue-dev-aiops-elk" xr:uid="{00000000-0004-0000-0100-000071090000}"/>
    <hyperlink ref="N2440" location="Services!A454" tooltip="application-95" display="HTTPS" xr:uid="{00000000-0004-0000-0100-000072090000}"/>
    <hyperlink ref="H2443" location="IPSETS!A141" tooltip="ipset-26" display="NET-IBM-Blue" xr:uid="{00000000-0004-0000-0100-000073090000}"/>
    <hyperlink ref="N2443" location="Services!A454" tooltip="application-95" display="HTTPS" xr:uid="{00000000-0004-0000-0100-000074090000}"/>
    <hyperlink ref="H2445" location="VM_Info!A648" tooltip="vm-263701" display="ag1srwphwcstl01" xr:uid="{00000000-0004-0000-0100-000075090000}"/>
    <hyperlink ref="H2446" location="VM_Info!A650" tooltip="vm-263699" display="ag1srwphwcsrv01" xr:uid="{00000000-0004-0000-0100-000076090000}"/>
    <hyperlink ref="H2447" location="VM_Info!A644" tooltip="vm-263700" display="ag1srwphwcstr01" xr:uid="{00000000-0004-0000-0100-000077090000}"/>
    <hyperlink ref="H2448" location="VM_Info!A646" tooltip="vm-263697" display="ag1srwphwcdb01" xr:uid="{00000000-0004-0000-0100-000078090000}"/>
    <hyperlink ref="H2449" location="VM_Info!A652" tooltip="vm-263698" display="ag1srwphwcetl01" xr:uid="{00000000-0004-0000-0100-000079090000}"/>
    <hyperlink ref="L2445" location="IPSETS!A521" tooltip="ipset-790" display="HOST-ca1dhwswetl01ra" xr:uid="{00000000-0004-0000-0100-00007A090000}"/>
    <hyperlink ref="L2446" location="IPSETS!A986" tooltip="ipset-789" display="HOST-ca1phwswetl01ra" xr:uid="{00000000-0004-0000-0100-00007B090000}"/>
    <hyperlink ref="N2446" location="Services!A422" tooltip="application-51" display="RDP" xr:uid="{00000000-0004-0000-0100-00007C090000}"/>
    <hyperlink ref="N2448" location="Services!A453" tooltip="application-216" display="SSH" xr:uid="{00000000-0004-0000-0100-00007D090000}"/>
    <hyperlink ref="H2452" location="VM_Info!A646" tooltip="vm-263697" display="ag1srwphwcdb01" xr:uid="{00000000-0004-0000-0100-00007E090000}"/>
    <hyperlink ref="L2452" location="IPSETS!A217" tooltip="ipset-791" display="HOST-ca1phwswdb01ra" xr:uid="{00000000-0004-0000-0100-00007F090000}"/>
    <hyperlink ref="L2453" location="IPSETS!A157" tooltip="ipset-792" display="HOST-ca1dhwswdb01ra" xr:uid="{00000000-0004-0000-0100-000080090000}"/>
    <hyperlink ref="N2453" location="Services!A422" tooltip="application-51" display="RDP" xr:uid="{00000000-0004-0000-0100-000081090000}"/>
    <hyperlink ref="N2455" location="Services!A453" tooltip="application-216" display="SSH" xr:uid="{00000000-0004-0000-0100-000082090000}"/>
    <hyperlink ref="H2457" location="VM_Info!A644" tooltip="vm-263700" display="ag1srwphwcstr01" xr:uid="{00000000-0004-0000-0100-000083090000}"/>
    <hyperlink ref="L2457" location="IPSETS!A133" tooltip="ipset-794" display="HOST-ca1dhwswstr01ra" xr:uid="{00000000-0004-0000-0100-000084090000}"/>
    <hyperlink ref="L2458" location="IPSETS!A611" tooltip="ipset-793" display="HOST-ca1phwswstr01ra" xr:uid="{00000000-0004-0000-0100-000085090000}"/>
    <hyperlink ref="N2458" location="Services!A422" tooltip="application-51" display="RDP" xr:uid="{00000000-0004-0000-0100-000086090000}"/>
    <hyperlink ref="N2460" location="Services!A453" tooltip="application-216" display="SSH" xr:uid="{00000000-0004-0000-0100-000087090000}"/>
    <hyperlink ref="N2461" location="Services!A454" tooltip="application-95" display="HTTPS" xr:uid="{00000000-0004-0000-0100-000088090000}"/>
    <hyperlink ref="H2463" location="IPSETS!A217" tooltip="ipset-791" display="HOST-ca1phwswdb01ra" xr:uid="{00000000-0004-0000-0100-000089090000}"/>
    <hyperlink ref="H2464" location="IPSETS!A521" tooltip="ipset-790" display="HOST-ca1dhwswetl01ra" xr:uid="{00000000-0004-0000-0100-00008A090000}"/>
    <hyperlink ref="H2465" location="IPSETS!A157" tooltip="ipset-792" display="HOST-ca1dhwswdb01ra" xr:uid="{00000000-0004-0000-0100-00008B090000}"/>
    <hyperlink ref="H2466" location="IPSETS!A986" tooltip="ipset-789" display="HOST-ca1phwswetl01ra" xr:uid="{00000000-0004-0000-0100-00008C090000}"/>
    <hyperlink ref="L2463" location="VM_Info!A646" tooltip="vm-263697" display="ag1srwphwcdb01" xr:uid="{00000000-0004-0000-0100-00008D090000}"/>
    <hyperlink ref="N2464" location="Services!A422" tooltip="application-51" display="RDP" xr:uid="{00000000-0004-0000-0100-00008E090000}"/>
    <hyperlink ref="N2466" location="Services!A453" tooltip="application-216" display="SSH" xr:uid="{00000000-0004-0000-0100-00008F090000}"/>
    <hyperlink ref="N2467" location="Services!A454" tooltip="application-95" display="HTTPS" xr:uid="{00000000-0004-0000-0100-000090090000}"/>
    <hyperlink ref="H2469" location="IPSETS!A521" tooltip="ipset-790" display="HOST-ca1dhwswetl01ra" xr:uid="{00000000-0004-0000-0100-000091090000}"/>
    <hyperlink ref="H2470" location="IPSETS!A986" tooltip="ipset-789" display="HOST-ca1phwswetl01ra" xr:uid="{00000000-0004-0000-0100-000092090000}"/>
    <hyperlink ref="L2469" location="VM_Info!A648" tooltip="vm-263701" display="ag1srwphwcstl01" xr:uid="{00000000-0004-0000-0100-000093090000}"/>
    <hyperlink ref="L2470" location="VM_Info!A650" tooltip="vm-263699" display="ag1srwphwcsrv01" xr:uid="{00000000-0004-0000-0100-000094090000}"/>
    <hyperlink ref="L2471" location="VM_Info!A644" tooltip="vm-263700" display="ag1srwphwcstr01" xr:uid="{00000000-0004-0000-0100-000095090000}"/>
    <hyperlink ref="L2472" location="VM_Info!A652" tooltip="vm-263698" display="ag1srwphwcetl01" xr:uid="{00000000-0004-0000-0100-000096090000}"/>
    <hyperlink ref="N2470" location="Services!A422" tooltip="application-51" display="RDP" xr:uid="{00000000-0004-0000-0100-000097090000}"/>
    <hyperlink ref="N2472" location="Services!A453" tooltip="application-216" display="SSH" xr:uid="{00000000-0004-0000-0100-000098090000}"/>
    <hyperlink ref="N2473" location="Services!A454" tooltip="application-95" display="HTTPS" xr:uid="{00000000-0004-0000-0100-000099090000}"/>
    <hyperlink ref="H2475" location="IPSETS!A133" tooltip="ipset-794" display="HOST-ca1dhwswstr01ra" xr:uid="{00000000-0004-0000-0100-00009A090000}"/>
    <hyperlink ref="H2476" location="IPSETS!A611" tooltip="ipset-793" display="HOST-ca1phwswstr01ra" xr:uid="{00000000-0004-0000-0100-00009B090000}"/>
    <hyperlink ref="L2475" location="VM_Info!A644" tooltip="vm-263700" display="ag1srwphwcstr01" xr:uid="{00000000-0004-0000-0100-00009C090000}"/>
    <hyperlink ref="N2476" location="Services!A422" tooltip="application-51" display="RDP" xr:uid="{00000000-0004-0000-0100-00009D090000}"/>
    <hyperlink ref="N2478" location="Services!A453" tooltip="application-216" display="SSH" xr:uid="{00000000-0004-0000-0100-00009E090000}"/>
    <hyperlink ref="N2479" location="Services!A454" tooltip="application-95" display="HTTPS" xr:uid="{00000000-0004-0000-0100-00009F090000}"/>
    <hyperlink ref="H2481" location="IPSETS!A606" tooltip="ipset-713" display="HOST-Tanzu-Workload-04-HOST" xr:uid="{00000000-0004-0000-0100-0000A0090000}"/>
    <hyperlink ref="H2482" location="IPSETS!A570" tooltip="ipset-712" display="HOST-Tanzu-Workload-03-HOST" xr:uid="{00000000-0004-0000-0100-0000A1090000}"/>
    <hyperlink ref="L2481" location="IPSETS!A921" tooltip="ipset-371" display="HOST-AP-SRES-OCP-Cluster1-VIP" xr:uid="{00000000-0004-0000-0100-0000A2090000}"/>
    <hyperlink ref="L2482" location="IPSETS!A354" tooltip="ipset-370" display="HOST-EU-SRES01-OCP-Cluster02-VIP" xr:uid="{00000000-0004-0000-0100-0000A3090000}"/>
    <hyperlink ref="L2483" location="IPSETS!A49" tooltip="ipset-740" display="HOST-secure-file-service-ocp1" xr:uid="{00000000-0004-0000-0100-0000A4090000}"/>
    <hyperlink ref="L2484" location="IPSETS!A726" tooltip="ipset-522" display="HOST-ap1sr1lpcacprx1-vip" xr:uid="{00000000-0004-0000-0100-0000A5090000}"/>
    <hyperlink ref="L2485" location="IPSETS!A148" tooltip="ipset-615" display="HOST-secure-file-service.cloudapps" xr:uid="{00000000-0004-0000-0100-0000A6090000}"/>
    <hyperlink ref="N2481" location="Services!A454" tooltip="application-95" display="HTTPS" xr:uid="{00000000-0004-0000-0100-0000A7090000}"/>
    <hyperlink ref="H2486" location="IPSETS!A570" tooltip="ipset-712" display="HOST-Tanzu-Workload-03-HOST" xr:uid="{00000000-0004-0000-0100-0000A8090000}"/>
    <hyperlink ref="L2486" location="VM_Info!A648" tooltip="vm-263701" display="ag1srwphwcstl01" xr:uid="{00000000-0004-0000-0100-0000A9090000}"/>
    <hyperlink ref="L2487" location="VM_Info!A647" tooltip="vm-263702" display="ag1srwphwcodb01" xr:uid="{00000000-0004-0000-0100-0000AA090000}"/>
    <hyperlink ref="L2488" location="VM_Info!A650" tooltip="vm-263699" display="ag1srwphwcsrv01" xr:uid="{00000000-0004-0000-0100-0000AB090000}"/>
    <hyperlink ref="L2489" location="VM_Info!A644" tooltip="vm-263700" display="ag1srwphwcstr01" xr:uid="{00000000-0004-0000-0100-0000AC090000}"/>
    <hyperlink ref="L2490" location="VM_Info!A646" tooltip="vm-263697" display="ag1srwphwcdb01" xr:uid="{00000000-0004-0000-0100-0000AD090000}"/>
    <hyperlink ref="L2491" location="VM_Info!A652" tooltip="vm-263698" display="ag1srwphwcetl01" xr:uid="{00000000-0004-0000-0100-0000AE090000}"/>
    <hyperlink ref="L2492" location="VM_Info!A649" tooltip="vm-263696" display="ag1srwphwcweb01" xr:uid="{00000000-0004-0000-0100-0000AF090000}"/>
    <hyperlink ref="L2493" location="VM_Info!A645" tooltip="vm-256370" display="ag1srlphwcls01" xr:uid="{00000000-0004-0000-0100-0000B0090000}"/>
    <hyperlink ref="H2495" location="IPSETS!A833" tooltip="ipset-805" display="Host-Ag1srlpSATZcld" xr:uid="{00000000-0004-0000-0100-0000B1090000}"/>
    <hyperlink ref="L2495" location="IPSETS!A562" tooltip="ipset-807" display="Host-zCLD_LRM50_BLD" xr:uid="{00000000-0004-0000-0100-0000B2090000}"/>
    <hyperlink ref="L2496" location="IPSETS!A951" tooltip="ipset-806" display="Host-zCLD_LKD90_ASH" xr:uid="{00000000-0004-0000-0100-0000B3090000}"/>
    <hyperlink ref="H2497" location="IPSETS!A964" tooltip="ipset-779" display="DRES IPS" xr:uid="{00000000-0004-0000-0100-0000B4090000}"/>
    <hyperlink ref="L2497" location="IPSETS!A712" tooltip="ipset-383" display="HOST-SRES-OCP-Cluster06" xr:uid="{00000000-0004-0000-0100-0000B5090000}"/>
    <hyperlink ref="N2497" location="Services!A454" tooltip="application-95" display="HTTPS" xr:uid="{00000000-0004-0000-0100-0000B6090000}"/>
    <hyperlink ref="H2498" location="IPSETS!A46" tooltip="ipset-94" display="HOST-AMS-BigFix-Relay" xr:uid="{00000000-0004-0000-0100-0000B7090000}"/>
    <hyperlink ref="L2498" location="VM_Info!A646" tooltip="vm-263697" display="ag1srwphwcdb01" xr:uid="{00000000-0004-0000-0100-0000B8090000}"/>
    <hyperlink ref="H2501" location="IPSETS!A898" tooltip="ipset-936" display="ag1-sres-tanzu-workload-05" xr:uid="{00000000-0004-0000-0100-0000B9090000}"/>
    <hyperlink ref="H2502" location="IPSETS!A678" tooltip="ipset-486" display="HOST-Tanzu-Workload-03-Subnet" xr:uid="{00000000-0004-0000-0100-0000BA090000}"/>
    <hyperlink ref="H2503" location="IPSETS!A1026" tooltip="ipset-676" display="HOST-Tanzu-Workload-04-Subnet" xr:uid="{00000000-0004-0000-0100-0000BB090000}"/>
    <hyperlink ref="L2501" location="IPSETS!A304" tooltip="ipset-810" display="HOST-AIOps Proxy WDC" xr:uid="{00000000-0004-0000-0100-0000BC090000}"/>
    <hyperlink ref="N2502" location="Services!A453" tooltip="application-216" display="SSH" xr:uid="{00000000-0004-0000-0100-0000BD090000}"/>
    <hyperlink ref="N2503" location="Services!A454" tooltip="application-95" display="HTTPS" xr:uid="{00000000-0004-0000-0100-0000BE090000}"/>
    <hyperlink ref="H2504" location="IPSETS!A416" tooltip="ipset-437" display="vpc-ag1-10-sh-nonprod-subnet1" xr:uid="{00000000-0004-0000-0100-0000BF090000}"/>
    <hyperlink ref="L2504" location="IPSETS!A304" tooltip="ipset-810" display="HOST-AIOps Proxy WDC" xr:uid="{00000000-0004-0000-0100-0000C0090000}"/>
    <hyperlink ref="N2505" location="Services!A453" tooltip="application-216" display="SSH" xr:uid="{00000000-0004-0000-0100-0000C1090000}"/>
    <hyperlink ref="N2506" location="Services!A454" tooltip="application-95" display="HTTPS" xr:uid="{00000000-0004-0000-0100-0000C2090000}"/>
    <hyperlink ref="H2507" location="IPSETS!A530" tooltip="ipset-799" display="HOST-CNS-Dallas-2" xr:uid="{00000000-0004-0000-0100-0000C3090000}"/>
    <hyperlink ref="H2508" location="IPSETS!A899" tooltip="ipset-800" display="HOST-CNS-Dallas-1" xr:uid="{00000000-0004-0000-0100-0000C4090000}"/>
    <hyperlink ref="L2507" location="VM_Info!A598" tooltip="vm-128007" display="ag1dr158lpprx2" xr:uid="{00000000-0004-0000-0100-0000C5090000}"/>
    <hyperlink ref="L2508" location="VM_Info!A596" tooltip="vm-128006" display="ag1dr158lpprx1" xr:uid="{00000000-0004-0000-0100-0000C6090000}"/>
    <hyperlink ref="L2509" location="IPSETS!A74" tooltip="ipset-342" display="HOST-ag1dr158lpprx-VIP" xr:uid="{00000000-0004-0000-0100-0000C7090000}"/>
    <hyperlink ref="N2509" location="Services!A453" tooltip="application-216" display="SSH" xr:uid="{00000000-0004-0000-0100-0000C8090000}"/>
    <hyperlink ref="N2510" location="Services!A454" tooltip="application-95" display="HTTPS" xr:uid="{00000000-0004-0000-0100-0000C9090000}"/>
    <hyperlink ref="H2512" location="IPSETS!A569" tooltip="ipset-970" display="Host-agnsrlnmnepen1" xr:uid="{00000000-0004-0000-0100-0000CA090000}"/>
    <hyperlink ref="L2512" location="Security_Groups!A190" tooltip="securitygroup-192" display="SG-SRES-IAM-THY-RAS-NONPROD" xr:uid="{00000000-0004-0000-0100-0000CB090000}"/>
    <hyperlink ref="L2513" location="Security_Groups!A125" tooltip="securitygroup-193" display="SG-SRES-IAM-THY-PROXY-PEN" xr:uid="{00000000-0004-0000-0100-0000CC090000}"/>
    <hyperlink ref="L2514" location="Security_Groups!A119" tooltip="securitygroup-202" display="SG-SRES-IAM-LINUX-PEN" xr:uid="{00000000-0004-0000-0100-0000CD090000}"/>
    <hyperlink ref="L2515" location="Security_Groups!A112" tooltip="securitygroup-203" display="SG-SRES-IAM-THY-SVG-PEN" xr:uid="{00000000-0004-0000-0100-0000CE090000}"/>
    <hyperlink ref="L2516" location="Security_Groups!A286" tooltip="securitygroup-200" display="SG-SRES-IAM-THY-DE-PEN" xr:uid="{00000000-0004-0000-0100-0000CF090000}"/>
    <hyperlink ref="L2517" location="Security_Groups!A218" tooltip="securitygroup-201" display="SG-SRES-IAM-WINDOWS-PEN" xr:uid="{00000000-0004-0000-0100-0000D0090000}"/>
    <hyperlink ref="L2518" location="Security_Groups!A153" tooltip="securitygroup-231" display="SG-SRES-IAM-NODB-PEN" xr:uid="{00000000-0004-0000-0100-0000D1090000}"/>
    <hyperlink ref="L2519" location="Security_Groups!A34" tooltip="securitygroup-198" display="SG-SRES-IAM-THY-RMQ-PEN" xr:uid="{00000000-0004-0000-0100-0000D2090000}"/>
    <hyperlink ref="L2520" location="Security_Groups!A263" tooltip="securitygroup-196" display="SG-SRES-IAM-THY-DB2-PEN" xr:uid="{00000000-0004-0000-0100-0000D3090000}"/>
    <hyperlink ref="L2521" location="Security_Groups!A232" tooltip="securitygroup-197" display="SG-SRES-IAM-THY-SDI-PEN" xr:uid="{00000000-0004-0000-0100-0000D4090000}"/>
    <hyperlink ref="L2522" location="Security_Groups!A96" tooltip="securitygroup-194" display="SG-SRES-IAM-THY-SECRET-PEN" xr:uid="{00000000-0004-0000-0100-0000D5090000}"/>
    <hyperlink ref="L2523" location="Security_Groups!A121" tooltip="securitygroup-195" display="SG-SRES-IAM-THY-MSSQL-PEN" xr:uid="{00000000-0004-0000-0100-0000D6090000}"/>
    <hyperlink ref="H2524" location="IPSETS!A444" tooltip="ipset-720" display="HOST-SRES-OCP-Cluster6-VIP" xr:uid="{00000000-0004-0000-0100-0000D7090000}"/>
    <hyperlink ref="H2525" location="IPSETS!A220" tooltip="ipset-605" display="HOST-NSXT-SRES-OCP-Cluster04-SNAT" xr:uid="{00000000-0004-0000-0100-0000D8090000}"/>
    <hyperlink ref="L2524" location="IPSETS!A858" tooltip="ipset-751" display="HOST-eu1srlpmcdjump" xr:uid="{00000000-0004-0000-0100-0000D9090000}"/>
    <hyperlink ref="N2524" location="Services!A453" tooltip="application-216" display="SSH" xr:uid="{00000000-0004-0000-0100-0000DA090000}"/>
    <hyperlink ref="H2526" location="Security_Groups!A66" tooltip="securitygroup-74" display="SG-SRES01-OCP-Cluster01" xr:uid="{00000000-0004-0000-0100-0000DB090000}"/>
    <hyperlink ref="L2526" location="IPSETS!A890" tooltip="ipset-815" display="HOST-UAT-US" xr:uid="{00000000-0004-0000-0100-0000DC090000}"/>
    <hyperlink ref="N2526" location="Services!A454" tooltip="application-95" display="HTTPS" xr:uid="{00000000-0004-0000-0100-0000DD090000}"/>
    <hyperlink ref="H2529" location="IPSETS!A794" tooltip="ipset-816" display="HOST-UAT-Integration" xr:uid="{00000000-0004-0000-0100-0000DE090000}"/>
    <hyperlink ref="L2529" location="Security_Groups!A113" tooltip="securitygroup-218" display="SG-SRES-IAM-THY-PROXY-UAT" xr:uid="{00000000-0004-0000-0100-0000DF090000}"/>
    <hyperlink ref="N2529" location="Services!A454" tooltip="application-95" display="HTTPS" xr:uid="{00000000-0004-0000-0100-0000E0090000}"/>
    <hyperlink ref="H2532" location="Security_Groups!A180" tooltip="securitygroup-337" display="SG-HOST-UAT-Shared" xr:uid="{00000000-0004-0000-0100-0000E1090000}"/>
    <hyperlink ref="L2532" location="IPSETS!A218" tooltip="ipset-387" display="HOST-SRES-IAM-THY-PROXY-UAT-VIP" xr:uid="{00000000-0004-0000-0100-0000E2090000}"/>
    <hyperlink ref="L2533" location="IPSETS!A231" tooltip="ipset-412" display="HOST-SRES-IAM-THY-PROXY-PROD-VIP" xr:uid="{00000000-0004-0000-0100-0000E3090000}"/>
    <hyperlink ref="L2534" location="IPSETS!A194" tooltip="ipset-378" display="HOST-SRES-IAM-THY-PROXY-PEN-VIP" xr:uid="{00000000-0004-0000-0100-0000E4090000}"/>
    <hyperlink ref="N2532" location="Services!A454" tooltip="application-95" display="HTTPS" xr:uid="{00000000-0004-0000-0100-0000E5090000}"/>
    <hyperlink ref="H2538" location="IPSETS!A619" tooltip="ipset-819" display="HOST-SAT-ZCLOUD-BRAZIL" xr:uid="{00000000-0004-0000-0100-0000E6090000}"/>
    <hyperlink ref="L2538" location="IPSETS!A815" tooltip="ipset-142" display="HOST-SRES-LB-OCP-Cluster1-VIP" xr:uid="{00000000-0004-0000-0100-0000E7090000}"/>
    <hyperlink ref="L2539" location="IPSETS!A444" tooltip="ipset-720" display="HOST-SRES-OCP-Cluster6-VIP" xr:uid="{00000000-0004-0000-0100-0000E8090000}"/>
    <hyperlink ref="L2540" location="IPSETS!A220" tooltip="ipset-605" display="HOST-NSXT-SRES-OCP-Cluster04-SNAT" xr:uid="{00000000-0004-0000-0100-0000E9090000}"/>
    <hyperlink ref="N2538" location="Services!A454" tooltip="application-95" display="HTTPS" xr:uid="{00000000-0004-0000-0100-0000EA090000}"/>
    <hyperlink ref="H2541" location="IPSETS!A840" tooltip="ipset-822" display="AG-1-NSXT-SRES-IP" xr:uid="{00000000-0004-0000-0100-0000EB090000}"/>
    <hyperlink ref="L2541" location="Security_Groups!A58" tooltip="securitygroup-18" display="SG-SRES-WIN-DNS-NTP" xr:uid="{00000000-0004-0000-0100-0000EC090000}"/>
    <hyperlink ref="N2541" location="Services!A210" tooltip="application-348" display="NTP" xr:uid="{00000000-0004-0000-0100-0000ED090000}"/>
    <hyperlink ref="N2542" location="Services!A405" tooltip="application-249" display="DNS-UDP" xr:uid="{00000000-0004-0000-0100-0000EE090000}"/>
    <hyperlink ref="H2543" location="IPSETS!A444" tooltip="ipset-720" display="HOST-SRES-OCP-Cluster6-VIP" xr:uid="{00000000-0004-0000-0100-0000EF090000}"/>
    <hyperlink ref="H2544" location="IPSETS!A90" tooltip="ipset-730" display="HOST-SRES-OCP-Cluster7-VIP" xr:uid="{00000000-0004-0000-0100-0000F0090000}"/>
    <hyperlink ref="L2543" location="IPSETS!A129" tooltip="ipset-820" display="HOST-EXT-Brazil-zCloud" xr:uid="{00000000-0004-0000-0100-0000F1090000}"/>
    <hyperlink ref="N2543" location="Services!A453" tooltip="application-216" display="SSH" xr:uid="{00000000-0004-0000-0100-0000F2090000}"/>
    <hyperlink ref="H2545" location="VM_Info!A651" tooltip="vm-305222" display="ag1srlphwcsss01" xr:uid="{00000000-0004-0000-0100-0000F3090000}"/>
    <hyperlink ref="H2546" location="IPSETS!A49" tooltip="ipset-740" display="HOST-secure-file-service-ocp1" xr:uid="{00000000-0004-0000-0100-0000F4090000}"/>
    <hyperlink ref="L2545" location="IPSETS!A34" tooltip="ipset-826" display="Host-GACDW AG-DB" xr:uid="{00000000-0004-0000-0100-0000F5090000}"/>
    <hyperlink ref="H2549" location="IPSETS!A34" tooltip="ipset-826" display="Host-GACDW AG-DB" xr:uid="{00000000-0004-0000-0100-0000F6090000}"/>
    <hyperlink ref="L2549" location="VM_Info!A651" tooltip="vm-305222" display="ag1srlphwcsss01" xr:uid="{00000000-0004-0000-0100-0000F7090000}"/>
    <hyperlink ref="N2550" location="Services!A453" tooltip="application-216" display="SSH" xr:uid="{00000000-0004-0000-0100-0000F8090000}"/>
    <hyperlink ref="H2552" location="Security_Groups!A66" tooltip="securitygroup-74" display="SG-SRES01-OCP-Cluster01" xr:uid="{00000000-0004-0000-0100-0000F9090000}"/>
    <hyperlink ref="L2552" location="VM_Info!A466" tooltip="vm-980" display="ag1dr11sat" xr:uid="{00000000-0004-0000-0100-0000FA090000}"/>
    <hyperlink ref="L2553" location="VM_Info!A438" tooltip="vm-74556" display="ag1d100stl" xr:uid="{00000000-0004-0000-0100-0000FB090000}"/>
    <hyperlink ref="L2554" location="VM_Info!A405" tooltip="vm-131290" display="ag1dr162lpstl" xr:uid="{00000000-0004-0000-0100-0000FC090000}"/>
    <hyperlink ref="L2555" location="VM_Info!A567" tooltip="vm-1968" display="ag1dr19stl" xr:uid="{00000000-0004-0000-0100-0000FD090000}"/>
    <hyperlink ref="L2556" location="VM_Info!A570" tooltip="vm-45915" display="AG1D53LPIGASTL1" xr:uid="{00000000-0004-0000-0100-0000FE090000}"/>
    <hyperlink ref="L2557" location="VM_Info!A609" tooltip="vm-44618" display="ag1dr59stl" xr:uid="{00000000-0004-0000-0100-0000FF090000}"/>
    <hyperlink ref="L2558" location="VM_Info!A430" tooltip="vm-104799" display="ag1dr147lpstl" xr:uid="{00000000-0004-0000-0100-0000000A0000}"/>
    <hyperlink ref="L2559" location="VM_Info!A549" tooltip="vm-64689" display="ag1dr74stl" xr:uid="{00000000-0004-0000-0100-0000010A0000}"/>
    <hyperlink ref="L2560" location="VM_Info!A519" tooltip="vm-109658" display="ag1dr151lpstl" xr:uid="{00000000-0004-0000-0100-0000020A0000}"/>
    <hyperlink ref="L2561" location="VM_Info!A522" tooltip="vm-183610" display="ag1dr197lpstl" xr:uid="{00000000-0004-0000-0100-0000030A0000}"/>
    <hyperlink ref="L2562" location="VM_Info!A532" tooltip="vm-186316" display="ag1dr198lpstl" xr:uid="{00000000-0004-0000-0100-0000040A0000}"/>
    <hyperlink ref="L2563" location="VM_Info!A417" tooltip="vm-102142" display="ag1dr144lpstl" xr:uid="{00000000-0004-0000-0100-0000050A0000}"/>
    <hyperlink ref="L2564" location="VM_Info!A493" tooltip="vm-115818" display="ag1dr156lpstl" xr:uid="{00000000-0004-0000-0100-0000060A0000}"/>
    <hyperlink ref="L2565" location="VM_Info!A585" tooltip="vm-51918" display="ag1dr65stl" xr:uid="{00000000-0004-0000-0100-0000070A0000}"/>
    <hyperlink ref="L2566" location="VM_Info!A484" tooltip="vm-84587" display="ag1d112stl" xr:uid="{00000000-0004-0000-0100-0000080A0000}"/>
    <hyperlink ref="L2567" location="VM_Info!A603" tooltip="vm-65266" display="ag1dr77stl" xr:uid="{00000000-0004-0000-0100-0000090A0000}"/>
    <hyperlink ref="N2552" location="Services!A453" tooltip="application-216" display="SSH" xr:uid="{00000000-0004-0000-0100-00000A0A0000}"/>
    <hyperlink ref="H2586" location="IPSETS!A919" tooltip="ipset-1070" display="Host-ag1sr1lniamuasdi" xr:uid="{00000000-0004-0000-0100-00000B0A0000}"/>
    <hyperlink ref="L2586" location="IPSETS!A885" tooltip="ipset-825" display="HOST-NA-AIOPS" xr:uid="{00000000-0004-0000-0100-00000C0A0000}"/>
    <hyperlink ref="N2586" location="Services!A454" tooltip="application-95" display="HTTPS" xr:uid="{00000000-0004-0000-0100-00000D0A0000}"/>
    <hyperlink ref="H2588" location="IPSETS!A444" tooltip="ipset-720" display="HOST-SRES-OCP-Cluster6-VIP" xr:uid="{00000000-0004-0000-0100-00000E0A0000}"/>
    <hyperlink ref="L2588" location="IPSETS!A34" tooltip="ipset-826" display="Host-GACDW AG-DB" xr:uid="{00000000-0004-0000-0100-00000F0A0000}"/>
    <hyperlink ref="H2590" location="Security_Groups!A129" tooltip="securitygroup-19" display="SG-SRES-Linux-Jump-Servers" xr:uid="{00000000-0004-0000-0100-0000100A0000}"/>
    <hyperlink ref="H2591" location="VM_Info!A648" tooltip="vm-263701" display="ag1srwphwcstl01" xr:uid="{00000000-0004-0000-0100-0000110A0000}"/>
    <hyperlink ref="H2592" location="Security_Groups!A273" tooltip="securitygroup-20" display="SG-SRES-WIN-Jump-Servers" xr:uid="{00000000-0004-0000-0100-0000120A0000}"/>
    <hyperlink ref="L2590" location="IPSETS!A678" tooltip="ipset-486" display="HOST-Tanzu-Workload-03-Subnet" xr:uid="{00000000-0004-0000-0100-0000130A0000}"/>
    <hyperlink ref="H2595" location="Security_Groups!A203" tooltip="securitygroup-224" display="SG-SRES-IAM-THY-DE-UAT" xr:uid="{00000000-0004-0000-0100-0000140A0000}"/>
    <hyperlink ref="L2595" location="IPSETS!A472" tooltip="ipset-1020" display="Host-ag1sr1wpiamuep2" xr:uid="{00000000-0004-0000-0100-0000150A0000}"/>
    <hyperlink ref="L2596" location="IPSETS!A261" tooltip="ipset-1021" display="Host-ag1sr1wpiamuep1" xr:uid="{00000000-0004-0000-0100-0000160A0000}"/>
    <hyperlink ref="L2597" location="IPSETS!A499" tooltip="ipset-1018" display="Host-ag1sr1wpiamuep4" xr:uid="{00000000-0004-0000-0100-0000170A0000}"/>
    <hyperlink ref="L2598" location="IPSETS!A975" tooltip="ipset-1019" display="Host-ag1sr1wpiamuep3" xr:uid="{00000000-0004-0000-0100-0000180A0000}"/>
    <hyperlink ref="N2595" location="Services!A422" tooltip="application-51" display="RDP" xr:uid="{00000000-0004-0000-0100-0000190A0000}"/>
    <hyperlink ref="H2599" location="Security_Groups!A203" tooltip="securitygroup-224" display="SG-SRES-IAM-THY-DE-UAT" xr:uid="{00000000-0004-0000-0100-00001A0A0000}"/>
    <hyperlink ref="L2599" location="IPSETS!A109" tooltip="ipset-1090" display="Ag1-Host-ag1sr1lpiamuep-All" xr:uid="{00000000-0004-0000-0100-00001B0A0000}"/>
    <hyperlink ref="N2599" location="Services!A453" tooltip="application-216" display="SSH" xr:uid="{00000000-0004-0000-0100-00001C0A0000}"/>
    <hyperlink ref="H2601" location="Security_Groups!A24" tooltip="securitygroup-213" display="SG-SRES-IAM-THY-DE-SIDT" xr:uid="{00000000-0004-0000-0100-00001D0A0000}"/>
    <hyperlink ref="L2601" location="IPSETS!A828" tooltip="ipset-841" display="HOST-BLUE-uid-urtext-aix1" xr:uid="{00000000-0004-0000-0100-00001E0A0000}"/>
    <hyperlink ref="N2601" location="Services!A453" tooltip="application-216" display="SSH" xr:uid="{00000000-0004-0000-0100-00001F0A0000}"/>
    <hyperlink ref="H2604" location="IPSETS!A579" tooltip="ipset-843" display="Host-icdalpamhapxy01.cloudprivate.local" xr:uid="{00000000-0004-0000-0100-0000200A0000}"/>
    <hyperlink ref="H2605" location="IPSETS!A346" tooltip="ipset-842" display="Host-icamspamhapxy01.cloudprivate" xr:uid="{00000000-0004-0000-0100-0000210A0000}"/>
    <hyperlink ref="L2604" location="Security_Groups!A88" tooltip="securitygroup-238" display="SG-SRES-IAM-THY-RMQ-PROD" xr:uid="{00000000-0004-0000-0100-0000220A0000}"/>
    <hyperlink ref="L2605" location="Security_Groups!A308" tooltip="securitygroup-233" display="SG-SRES-IAM-THY-PROXY-PROD" xr:uid="{00000000-0004-0000-0100-0000230A0000}"/>
    <hyperlink ref="N2604" location="Services!A454" tooltip="application-95" display="HTTPS" xr:uid="{00000000-0004-0000-0100-0000240A0000}"/>
    <hyperlink ref="H2610" location="Security_Groups!A289" tooltip="securitygroup-284" display="SG-SRES01-ICp-Cluster01" xr:uid="{00000000-0004-0000-0100-0000250A0000}"/>
    <hyperlink ref="L2610" location="IPSETS!A937" tooltip="ipset-844" display="Host-nlaspnp000m1erms" xr:uid="{00000000-0004-0000-0100-0000260A0000}"/>
    <hyperlink ref="N2610" location="Services!A590" tooltip="application-526" display="TCP-9443" xr:uid="{00000000-0004-0000-0100-0000270A0000}"/>
    <hyperlink ref="H2613" location="VM_Info!A650" tooltip="vm-263699" display="ag1srwphwcsrv01" xr:uid="{00000000-0004-0000-0100-0000280A0000}"/>
    <hyperlink ref="H2614" location="VM_Info!A652" tooltip="vm-263698" display="ag1srwphwcetl01" xr:uid="{00000000-0004-0000-0100-0000290A0000}"/>
    <hyperlink ref="L2613" location="IPSETS!A309" tooltip="ipset-846" display="HOST-HWSW-ILTM-ag-ilmtapdapp01" xr:uid="{00000000-0004-0000-0100-00002A0A0000}"/>
    <hyperlink ref="H2617" location="Security_Groups!A240" tooltip="securitygroup-338" display="SG-CIO-WIN-LIN-Servers" xr:uid="{00000000-0004-0000-0100-00002B0A0000}"/>
    <hyperlink ref="L2617" location="Security_Groups!A336" tooltip="securitygroup-14" display="SG-SL-IRES-WIN-AD-DNS-NTP" xr:uid="{00000000-0004-0000-0100-00002C0A0000}"/>
    <hyperlink ref="N2618" location="Services!A177" tooltip="application-292" display="KERBEROS-TCP" xr:uid="{00000000-0004-0000-0100-00002D0A0000}"/>
    <hyperlink ref="N2619" location="Services!A433" tooltip="application-124" display="DNS" xr:uid="{00000000-0004-0000-0100-00002E0A0000}"/>
    <hyperlink ref="N2620" location="Services!A423" tooltip="application-377" display="LDAP" xr:uid="{00000000-0004-0000-0100-00002F0A0000}"/>
    <hyperlink ref="N2621" location="Services!A405" tooltip="application-249" display="DNS-UDP" xr:uid="{00000000-0004-0000-0100-0000300A0000}"/>
    <hyperlink ref="N2622" location="Services!A13" tooltip="application-23" display="Win 2008 - RPC, DCOM, EPM, DRSUAPI, NetLogonR, SamR, FRS" xr:uid="{00000000-0004-0000-0100-0000310A0000}"/>
    <hyperlink ref="N2623" location="Services!A438" tooltip="application-327" display="LDAP-UDP" xr:uid="{00000000-0004-0000-0100-0000320A0000}"/>
    <hyperlink ref="N2625" location="Services!A84" tooltip="application-142" display="SMB" xr:uid="{00000000-0004-0000-0100-0000330A0000}"/>
    <hyperlink ref="H2626" location="VM_Info!A648" tooltip="vm-263701" display="ag1srwphwcstl01" xr:uid="{00000000-0004-0000-0100-0000340A0000}"/>
    <hyperlink ref="H2627" location="VM_Info!A652" tooltip="vm-263698" display="ag1srwphwcetl01" xr:uid="{00000000-0004-0000-0100-0000350A0000}"/>
    <hyperlink ref="L2626" location="IPSETS!A217" tooltip="ipset-791" display="HOST-ca1phwswdb01ra" xr:uid="{00000000-0004-0000-0100-0000360A0000}"/>
    <hyperlink ref="L2627" location="IPSETS!A157" tooltip="ipset-792" display="HOST-ca1dhwswdb01ra" xr:uid="{00000000-0004-0000-0100-0000370A0000}"/>
    <hyperlink ref="N2626" location="Services!A422" tooltip="application-51" display="RDP" xr:uid="{00000000-0004-0000-0100-0000380A0000}"/>
    <hyperlink ref="N2628" location="Services!A453" tooltip="application-216" display="SSH" xr:uid="{00000000-0004-0000-0100-0000390A0000}"/>
    <hyperlink ref="H2630" location="IPSETS!A458" tooltip="ipset-739" display="HOST-SM-LA-IKS" xr:uid="{00000000-0004-0000-0100-00003A0A0000}"/>
    <hyperlink ref="L2630" location="IPSETS!A157" tooltip="ipset-792" display="HOST-ca1dhwswdb01ra" xr:uid="{00000000-0004-0000-0100-00003B0A0000}"/>
    <hyperlink ref="N2630" location="Services!A453" tooltip="application-216" display="SSH" xr:uid="{00000000-0004-0000-0100-00003C0A0000}"/>
    <hyperlink ref="H2632" location="IPSETS!A815" tooltip="ipset-142" display="HOST-SRES-LB-OCP-Cluster1-VIP" xr:uid="{00000000-0004-0000-0100-00003D0A0000}"/>
    <hyperlink ref="H2633" location="IPSETS!A921" tooltip="ipset-371" display="HOST-AP-SRES-OCP-Cluster1-VIP" xr:uid="{00000000-0004-0000-0100-00003E0A0000}"/>
    <hyperlink ref="H2634" location="IPSETS!A188" tooltip="ipset-848" display="Host-anzproductionapp.hwsw." xr:uid="{00000000-0004-0000-0100-00003F0A0000}"/>
    <hyperlink ref="H2635" location="IPSETS!A726" tooltip="ipset-522" display="HOST-ap1sr1lpcacprx1-vip" xr:uid="{00000000-0004-0000-0100-0000400A0000}"/>
    <hyperlink ref="L2632" location="VM_Info!A643" tooltip="vm-389452" display="ag1srlphwcmon01" xr:uid="{00000000-0004-0000-0100-0000410A0000}"/>
    <hyperlink ref="N2632" location="Services!A454" tooltip="application-95" display="HTTPS" xr:uid="{00000000-0004-0000-0100-0000420A0000}"/>
    <hyperlink ref="H2636" location="VM_Info!A648" tooltip="vm-263701" display="ag1srwphwcstl01" xr:uid="{00000000-0004-0000-0100-0000430A0000}"/>
    <hyperlink ref="H2637" location="VM_Info!A652" tooltip="vm-263698" display="ag1srwphwcetl01" xr:uid="{00000000-0004-0000-0100-0000440A0000}"/>
    <hyperlink ref="L2636" location="IPSETS!A611" tooltip="ipset-793" display="HOST-ca1phwswstr01ra" xr:uid="{00000000-0004-0000-0100-0000450A0000}"/>
    <hyperlink ref="L2637" location="IPSETS!A986" tooltip="ipset-789" display="HOST-ca1phwswetl01ra" xr:uid="{00000000-0004-0000-0100-0000460A0000}"/>
    <hyperlink ref="H2640" location="VM_Info!A648" tooltip="vm-263701" display="ag1srwphwcstl01" xr:uid="{00000000-0004-0000-0100-0000470A0000}"/>
    <hyperlink ref="H2641" location="VM_Info!A652" tooltip="vm-263698" display="ag1srwphwcetl01" xr:uid="{00000000-0004-0000-0100-0000480A0000}"/>
    <hyperlink ref="L2640" location="VM_Info!A648" tooltip="vm-263701" display="ag1srwphwcstl01" xr:uid="{00000000-0004-0000-0100-0000490A0000}"/>
    <hyperlink ref="L2641" location="VM_Info!A652" tooltip="vm-263698" display="ag1srwphwcetl01" xr:uid="{00000000-0004-0000-0100-00004A0A0000}"/>
    <hyperlink ref="H2643" location="VM_Info!A652" tooltip="vm-263698" display="ag1srwphwcetl01" xr:uid="{00000000-0004-0000-0100-00004B0A0000}"/>
    <hyperlink ref="L2643" location="VM_Info!A648" tooltip="vm-263701" display="ag1srwphwcstl01" xr:uid="{00000000-0004-0000-0100-00004C0A0000}"/>
    <hyperlink ref="H2646" location="VM_Info!A648" tooltip="vm-263701" display="ag1srwphwcstl01" xr:uid="{00000000-0004-0000-0100-00004D0A0000}"/>
    <hyperlink ref="H2647" location="VM_Info!A652" tooltip="vm-263698" display="ag1srwphwcetl01" xr:uid="{00000000-0004-0000-0100-00004E0A0000}"/>
    <hyperlink ref="L2646" location="IPSETS!A257" tooltip="ipset-738" display="AP1-IP-AP1SRWPHWC" xr:uid="{00000000-0004-0000-0100-00004F0A0000}"/>
    <hyperlink ref="H2650" location="IPSETS!A750" tooltip="ipset-604" display="HOST-NSXT-SRES-OCP-Cluster05-SNAT" xr:uid="{00000000-0004-0000-0100-0000500A0000}"/>
    <hyperlink ref="L2650" location="IPSETS!A92" tooltip="ipset-855" display="HOST-MCMS_SH-JH" xr:uid="{00000000-0004-0000-0100-0000510A0000}"/>
    <hyperlink ref="N2650" location="Services!A453" tooltip="application-216" display="SSH" xr:uid="{00000000-0004-0000-0100-0000520A0000}"/>
    <hyperlink ref="H2652" location="IPSETS!A300" tooltip="ipset-856" display="HOST-MCMS_NetCool-IP" xr:uid="{00000000-0004-0000-0100-0000530A0000}"/>
    <hyperlink ref="L2652" location="IPSETS!A49" tooltip="ipset-740" display="HOST-secure-file-service-ocp1" xr:uid="{00000000-0004-0000-0100-0000540A0000}"/>
    <hyperlink ref="N2652" location="Services!A454" tooltip="application-95" display="HTTPS" xr:uid="{00000000-0004-0000-0100-0000550A0000}"/>
    <hyperlink ref="H2654" location="IPSETS!A750" tooltip="ipset-604" display="HOST-NSXT-SRES-OCP-Cluster05-SNAT" xr:uid="{00000000-0004-0000-0100-0000560A0000}"/>
    <hyperlink ref="L2654" location="IPSETS!A762" tooltip="ipset-857" display="HOST-MCMS_NetCool-IP-2" xr:uid="{00000000-0004-0000-0100-0000570A0000}"/>
    <hyperlink ref="N2654" location="Services!A454" tooltip="application-95" display="HTTPS" xr:uid="{00000000-0004-0000-0100-0000580A0000}"/>
    <hyperlink ref="H2656" location="Security_Groups!A24" tooltip="securitygroup-213" display="SG-SRES-IAM-THY-DE-SIDT" xr:uid="{00000000-0004-0000-0100-0000590A0000}"/>
    <hyperlink ref="L2656" location="IPSETS!A472" tooltip="ipset-1020" display="Host-ag1sr1wpiamuep2" xr:uid="{00000000-0004-0000-0100-00005A0A0000}"/>
    <hyperlink ref="L2657" location="IPSETS!A261" tooltip="ipset-1021" display="Host-ag1sr1wpiamuep1" xr:uid="{00000000-0004-0000-0100-00005B0A0000}"/>
    <hyperlink ref="L2658" location="IPSETS!A499" tooltip="ipset-1018" display="Host-ag1sr1wpiamuep4" xr:uid="{00000000-0004-0000-0100-00005C0A0000}"/>
    <hyperlink ref="L2659" location="IPSETS!A975" tooltip="ipset-1019" display="Host-ag1sr1wpiamuep3" xr:uid="{00000000-0004-0000-0100-00005D0A0000}"/>
    <hyperlink ref="N2656" location="Services!A422" tooltip="application-51" display="RDP" xr:uid="{00000000-0004-0000-0100-00005E0A0000}"/>
    <hyperlink ref="H2660" location="IPSETS!A368" tooltip="ipset-859" display="HOST-EU-SRES-LB" xr:uid="{00000000-0004-0000-0100-00005F0A0000}"/>
    <hyperlink ref="L2660" location="Security_Groups!A88" tooltip="securitygroup-238" display="SG-SRES-IAM-THY-RMQ-PROD" xr:uid="{00000000-0004-0000-0100-0000600A0000}"/>
    <hyperlink ref="L2661" location="Security_Groups!A308" tooltip="securitygroup-233" display="SG-SRES-IAM-THY-PROXY-PROD" xr:uid="{00000000-0004-0000-0100-0000610A0000}"/>
    <hyperlink ref="N2660" location="Services!A454" tooltip="application-95" display="HTTPS" xr:uid="{00000000-0004-0000-0100-0000620A0000}"/>
    <hyperlink ref="H2665" location="IPSETS!A1026" tooltip="ipset-676" display="HOST-Tanzu-Workload-04-Subnet" xr:uid="{00000000-0004-0000-0100-0000630A0000}"/>
    <hyperlink ref="H2666" location="Security_Groups!A289" tooltip="securitygroup-284" display="SG-SRES01-ICp-Cluster01" xr:uid="{00000000-0004-0000-0100-0000640A0000}"/>
    <hyperlink ref="L2665" location="IPSETS!A664" tooltip="ipset-858" display="HOST-ESLS-UAT" xr:uid="{00000000-0004-0000-0100-0000650A0000}"/>
    <hyperlink ref="N2665" location="Services!A454" tooltip="application-95" display="HTTPS" xr:uid="{00000000-0004-0000-0100-0000660A0000}"/>
    <hyperlink ref="H2669" location="IPSETS!A664" tooltip="ipset-858" display="HOST-ESLS-UAT" xr:uid="{00000000-0004-0000-0100-0000670A0000}"/>
    <hyperlink ref="L2669" location="IPSETS!A246" tooltip="ipset-134" display="HOST-SRES-Icp-icp1-Ingress-VIP" xr:uid="{00000000-0004-0000-0100-0000680A0000}"/>
    <hyperlink ref="L2670" location="IPSETS!A1026" tooltip="ipset-676" display="HOST-Tanzu-Workload-04-Subnet" xr:uid="{00000000-0004-0000-0100-0000690A0000}"/>
    <hyperlink ref="L2671" location="Security_Groups!A289" tooltip="securitygroup-284" display="SG-SRES01-ICp-Cluster01" xr:uid="{00000000-0004-0000-0100-00006A0A0000}"/>
    <hyperlink ref="N2669" location="Services!A454" tooltip="application-95" display="HTTPS" xr:uid="{00000000-0004-0000-0100-00006B0A0000}"/>
    <hyperlink ref="H2672" location="IPSETS!A1026" tooltip="ipset-676" display="HOST-Tanzu-Workload-04-Subnet" xr:uid="{00000000-0004-0000-0100-00006C0A0000}"/>
    <hyperlink ref="L2672" location="IPSETS!A687" tooltip="ipset-375" display="HOST-CACF-CA-OCP-VIP" xr:uid="{00000000-0004-0000-0100-00006D0A0000}"/>
    <hyperlink ref="L2673" location="IPSETS!A7" tooltip="ipset-369" display="HOST-EU-SRES01-OCP-Cluster03-VIP" xr:uid="{00000000-0004-0000-0100-00006E0A0000}"/>
    <hyperlink ref="N2672" location="Services!A454" tooltip="application-95" display="HTTPS" xr:uid="{00000000-0004-0000-0100-00006F0A0000}"/>
    <hyperlink ref="H2674" location="IPSETS!A627" tooltip="ipset-860" display="HOST-Mexico-GDL-UAT" xr:uid="{00000000-0004-0000-0100-0000700A0000}"/>
    <hyperlink ref="H2675" location="IPSETS!A1026" tooltip="ipset-676" display="HOST-Tanzu-Workload-04-Subnet" xr:uid="{00000000-0004-0000-0100-0000710A0000}"/>
    <hyperlink ref="H2676" location="IPSETS!A779" tooltip="ipset-862" display="HOST-MX-GDL-PROD" xr:uid="{00000000-0004-0000-0100-0000720A0000}"/>
    <hyperlink ref="H2677" location="IPSETS!A606" tooltip="ipset-713" display="HOST-Tanzu-Workload-04-HOST" xr:uid="{00000000-0004-0000-0100-0000730A0000}"/>
    <hyperlink ref="H2678" location="IPSETS!A570" tooltip="ipset-712" display="HOST-Tanzu-Workload-03-HOST" xr:uid="{00000000-0004-0000-0100-0000740A0000}"/>
    <hyperlink ref="L2674" location="IPSETS!A627" tooltip="ipset-860" display="HOST-Mexico-GDL-UAT" xr:uid="{00000000-0004-0000-0100-0000750A0000}"/>
    <hyperlink ref="L2675" location="IPSETS!A1026" tooltip="ipset-676" display="HOST-Tanzu-Workload-04-Subnet" xr:uid="{00000000-0004-0000-0100-0000760A0000}"/>
    <hyperlink ref="L2676" location="IPSETS!A606" tooltip="ipset-713" display="HOST-Tanzu-Workload-04-HOST" xr:uid="{00000000-0004-0000-0100-0000770A0000}"/>
    <hyperlink ref="L2677" location="IPSETS!A570" tooltip="ipset-712" display="HOST-Tanzu-Workload-03-HOST" xr:uid="{00000000-0004-0000-0100-0000780A0000}"/>
    <hyperlink ref="N2674" location="Services!A454" tooltip="application-95" display="HTTPS" xr:uid="{00000000-0004-0000-0100-0000790A0000}"/>
    <hyperlink ref="N2675" location="Services!A451" tooltip="application-86" display="HTTP" xr:uid="{00000000-0004-0000-0100-00007A0A0000}"/>
    <hyperlink ref="H2679" location="IPSETS!A633" tooltip="ipset-963" display="Host-agnsrlnetocddb" xr:uid="{00000000-0004-0000-0100-00007B0A0000}"/>
    <hyperlink ref="L2679" location="IPSETS!A45" tooltip="ipset-966" display="Host-ag1srlnetocdb1021" xr:uid="{00000000-0004-0000-0100-00007C0A0000}"/>
    <hyperlink ref="N2679" location="Services!A360" tooltip="application-227" display="PostgreSQL" xr:uid="{00000000-0004-0000-0100-00007D0A0000}"/>
    <hyperlink ref="H2680" location="IPSETS!A678" tooltip="ipset-486" display="HOST-Tanzu-Workload-03-Subnet" xr:uid="{00000000-0004-0000-0100-00007E0A0000}"/>
    <hyperlink ref="H2681" location="IPSETS!A779" tooltip="ipset-862" display="HOST-MX-GDL-PROD" xr:uid="{00000000-0004-0000-0100-00007F0A0000}"/>
    <hyperlink ref="H2682" location="IPSETS!A570" tooltip="ipset-712" display="HOST-Tanzu-Workload-03-HOST" xr:uid="{00000000-0004-0000-0100-0000800A0000}"/>
    <hyperlink ref="L2680" location="IPSETS!A678" tooltip="ipset-486" display="HOST-Tanzu-Workload-03-Subnet" xr:uid="{00000000-0004-0000-0100-0000810A0000}"/>
    <hyperlink ref="L2681" location="IPSETS!A779" tooltip="ipset-862" display="HOST-MX-GDL-PROD" xr:uid="{00000000-0004-0000-0100-0000820A0000}"/>
    <hyperlink ref="L2682" location="IPSETS!A570" tooltip="ipset-712" display="HOST-Tanzu-Workload-03-HOST" xr:uid="{00000000-0004-0000-0100-0000830A0000}"/>
    <hyperlink ref="N2680" location="Services!A454" tooltip="application-95" display="HTTPS" xr:uid="{00000000-0004-0000-0100-0000840A0000}"/>
    <hyperlink ref="H2683" location="IPSETS!A678" tooltip="ipset-486" display="HOST-Tanzu-Workload-03-Subnet" xr:uid="{00000000-0004-0000-0100-0000850A0000}"/>
    <hyperlink ref="L2683" location="IPSETS!A573" tooltip="ipset-672" display="HOST-HWSW-SNI-NYHOST" xr:uid="{00000000-0004-0000-0100-0000860A0000}"/>
    <hyperlink ref="L2684" location="IPSETS!A543" tooltip="ipset-863" display="HOST-HWSW-SNI-NYHOST1" xr:uid="{00000000-0004-0000-0100-0000870A0000}"/>
    <hyperlink ref="N2683" location="Services!A122" tooltip="application-524" display="TCP-16443" xr:uid="{00000000-0004-0000-0100-0000880A0000}"/>
    <hyperlink ref="H2685" location="Security_Groups!A169" tooltip="securitygroup-339" display="AG1-SG-SRES-IAM-CIO-PROXY-PROD" xr:uid="{00000000-0004-0000-0100-0000890A0000}"/>
    <hyperlink ref="L2685" location="Security_Groups!A169" tooltip="securitygroup-339" display="AG1-SG-SRES-IAM-CIO-PROXY-PROD" xr:uid="{00000000-0004-0000-0100-00008A0A0000}"/>
    <hyperlink ref="H2686" location="Security_Groups!A169" tooltip="securitygroup-339" display="AG1-SG-SRES-IAM-CIO-PROXY-PROD" xr:uid="{00000000-0004-0000-0100-00008B0A0000}"/>
    <hyperlink ref="L2686" location="Security_Groups!A270" tooltip="securitygroup-340" display="AG1-SG-SRES-IAM-CIO-SECRET-PROD" xr:uid="{00000000-0004-0000-0100-00008C0A0000}"/>
    <hyperlink ref="N2686" location="Services!A454" tooltip="application-95" display="HTTPS" xr:uid="{00000000-0004-0000-0100-00008D0A0000}"/>
    <hyperlink ref="H2688" location="Security_Groups!A165" tooltip="securitygroup-342" display="AG1-SG-SRES-IAM-CIO-RMQ-PROD" xr:uid="{00000000-0004-0000-0100-00008E0A0000}"/>
    <hyperlink ref="L2688" location="Security_Groups!A165" tooltip="securitygroup-342" display="AG1-SG-SRES-IAM-CIO-RMQ-PROD" xr:uid="{00000000-0004-0000-0100-00008F0A0000}"/>
    <hyperlink ref="H2689" location="Security_Groups!A169" tooltip="securitygroup-339" display="AG1-SG-SRES-IAM-CIO-PROXY-PROD" xr:uid="{00000000-0004-0000-0100-0000900A0000}"/>
    <hyperlink ref="H2690" location="Security_Groups!A281" tooltip="securitygroup-343" display="AG1-SG-SRES-IAM-CIO-DE-PROD" xr:uid="{00000000-0004-0000-0100-0000910A0000}"/>
    <hyperlink ref="H2691" location="Security_Groups!A270" tooltip="securitygroup-340" display="AG1-SG-SRES-IAM-CIO-SECRET-PROD" xr:uid="{00000000-0004-0000-0100-0000920A0000}"/>
    <hyperlink ref="L2689" location="Security_Groups!A169" tooltip="securitygroup-339" display="AG1-SG-SRES-IAM-CIO-PROXY-PROD" xr:uid="{00000000-0004-0000-0100-0000930A0000}"/>
    <hyperlink ref="L2690" location="Security_Groups!A165" tooltip="securitygroup-342" display="AG1-SG-SRES-IAM-CIO-RMQ-PROD" xr:uid="{00000000-0004-0000-0100-0000940A0000}"/>
    <hyperlink ref="H2693" location="Security_Groups!A19" tooltip="securitygroup-346" display="AG1-SG-SRES-IAM-CIO-RAS-PROD" xr:uid="{00000000-0004-0000-0100-0000950A0000}"/>
    <hyperlink ref="L2693" location="Security_Groups!A169" tooltip="securitygroup-339" display="AG1-SG-SRES-IAM-CIO-PROXY-PROD" xr:uid="{00000000-0004-0000-0100-0000960A0000}"/>
    <hyperlink ref="N2694" location="Services!A454" tooltip="application-95" display="HTTPS" xr:uid="{00000000-0004-0000-0100-0000970A0000}"/>
    <hyperlink ref="H2695" location="Security_Groups!A19" tooltip="securitygroup-346" display="AG1-SG-SRES-IAM-CIO-RAS-PROD" xr:uid="{00000000-0004-0000-0100-0000980A0000}"/>
    <hyperlink ref="L2695" location="Security_Groups!A173" tooltip="securitygroup-354" display="SG-SRES-IAM-CIO-WINDOWS-PROD" xr:uid="{00000000-0004-0000-0100-0000990A0000}"/>
    <hyperlink ref="N2695" location="Services!A422" tooltip="application-51" display="RDP" xr:uid="{00000000-0004-0000-0100-00009A0A0000}"/>
    <hyperlink ref="H2696" location="Security_Groups!A19" tooltip="securitygroup-346" display="AG1-SG-SRES-IAM-CIO-RAS-PROD" xr:uid="{00000000-0004-0000-0100-00009B0A0000}"/>
    <hyperlink ref="L2696" location="Security_Groups!A235" tooltip="securitygroup-355" display="SG-SRES-IAM-CIO-LINUX-PROD" xr:uid="{00000000-0004-0000-0100-00009C0A0000}"/>
    <hyperlink ref="N2696" location="Services!A422" tooltip="application-51" display="RDP" xr:uid="{00000000-0004-0000-0100-00009D0A0000}"/>
    <hyperlink ref="N2697" location="Services!A453" tooltip="application-216" display="SSH" xr:uid="{00000000-0004-0000-0100-00009E0A0000}"/>
    <hyperlink ref="N2698" location="Services!A454" tooltip="application-95" display="HTTPS" xr:uid="{00000000-0004-0000-0100-00009F0A0000}"/>
    <hyperlink ref="N2699" location="Services!A451" tooltip="application-86" display="HTTP" xr:uid="{00000000-0004-0000-0100-0000A00A0000}"/>
    <hyperlink ref="H2700" location="Security_Groups!A270" tooltip="securitygroup-340" display="AG1-SG-SRES-IAM-CIO-SECRET-PROD" xr:uid="{00000000-0004-0000-0100-0000A10A0000}"/>
    <hyperlink ref="L2700" location="Security_Groups!A270" tooltip="securitygroup-340" display="AG1-SG-SRES-IAM-CIO-SECRET-PROD" xr:uid="{00000000-0004-0000-0100-0000A20A0000}"/>
    <hyperlink ref="N2700" location="Services!A422" tooltip="application-51" display="RDP" xr:uid="{00000000-0004-0000-0100-0000A30A0000}"/>
    <hyperlink ref="N2701" location="Services!A453" tooltip="application-216" display="SSH" xr:uid="{00000000-0004-0000-0100-0000A40A0000}"/>
    <hyperlink ref="N2702" location="Services!A454" tooltip="application-95" display="HTTPS" xr:uid="{00000000-0004-0000-0100-0000A50A0000}"/>
    <hyperlink ref="N2703" location="Services!A451" tooltip="application-86" display="HTTP" xr:uid="{00000000-0004-0000-0100-0000A60A0000}"/>
    <hyperlink ref="H2704" location="Security_Groups!A270" tooltip="securitygroup-340" display="AG1-SG-SRES-IAM-CIO-SECRET-PROD" xr:uid="{00000000-0004-0000-0100-0000A70A0000}"/>
    <hyperlink ref="L2704" location="Security_Groups!A64" tooltip="securitygroup-341" display="AG1-SG-SRES-IAM-CIO-MSSQL-PROD" xr:uid="{00000000-0004-0000-0100-0000A80A0000}"/>
    <hyperlink ref="N2704" location="Services!A67" tooltip="application-508" display="APP_MSSQL_TCP" xr:uid="{00000000-0004-0000-0100-0000A90A0000}"/>
    <hyperlink ref="N2705" location="Services!A196" tooltip="application-326" display="NetBios Session Service (TCP)" xr:uid="{00000000-0004-0000-0100-0000AA0A0000}"/>
    <hyperlink ref="N2706" location="Services!A84" tooltip="application-142" display="SMB" xr:uid="{00000000-0004-0000-0100-0000AB0A0000}"/>
    <hyperlink ref="N2707" location="Services!A26" tooltip="application-45" display="SAP Exchange Groupware Connector (DCOM)" xr:uid="{00000000-0004-0000-0100-0000AC0A0000}"/>
    <hyperlink ref="H2708" location="Security_Groups!A270" tooltip="securitygroup-340" display="AG1-SG-SRES-IAM-CIO-SECRET-PROD" xr:uid="{00000000-0004-0000-0100-0000AD0A0000}"/>
    <hyperlink ref="L2708" location="IPSETS!A192" tooltip="ipset-867" display="HOST-ag1sr1wpiamcifs" xr:uid="{00000000-0004-0000-0100-0000AE0A0000}"/>
    <hyperlink ref="H2710" location="Security_Groups!A64" tooltip="securitygroup-341" display="AG1-SG-SRES-IAM-CIO-MSSQL-PROD" xr:uid="{00000000-0004-0000-0100-0000AF0A0000}"/>
    <hyperlink ref="L2710" location="Security_Groups!A64" tooltip="securitygroup-341" display="AG1-SG-SRES-IAM-CIO-MSSQL-PROD" xr:uid="{00000000-0004-0000-0100-0000B00A0000}"/>
    <hyperlink ref="H2711" location="Security_Groups!A120" tooltip="securitygroup-345" display="AG1-SG-SRES-IAM-CIO-BLKLD-PROD" xr:uid="{00000000-0004-0000-0100-0000B10A0000}"/>
    <hyperlink ref="L2711" location="Security_Groups!A169" tooltip="securitygroup-339" display="AG1-SG-SRES-IAM-CIO-PROXY-PROD" xr:uid="{00000000-0004-0000-0100-0000B20A0000}"/>
    <hyperlink ref="N2711" location="Services!A454" tooltip="application-95" display="HTTPS" xr:uid="{00000000-0004-0000-0100-0000B30A0000}"/>
    <hyperlink ref="H2712" location="Security_Groups!A120" tooltip="securitygroup-345" display="AG1-SG-SRES-IAM-CIO-BLKLD-PROD" xr:uid="{00000000-0004-0000-0100-0000B40A0000}"/>
    <hyperlink ref="L2712" location="IPSETS!A67" tooltip="ipset-872" display="HOST-EXT-BLUEPAGES" xr:uid="{00000000-0004-0000-0100-0000B50A0000}"/>
    <hyperlink ref="N2712" location="Services!A424" tooltip="application-256" display="LDAP-over-SSL" xr:uid="{00000000-0004-0000-0100-0000B60A0000}"/>
    <hyperlink ref="H2713" location="Security_Groups!A281" tooltip="securitygroup-343" display="AG1-SG-SRES-IAM-CIO-DE-PROD" xr:uid="{00000000-0004-0000-0100-0000B70A0000}"/>
    <hyperlink ref="L2713" location="Security_Groups!A169" tooltip="securitygroup-339" display="AG1-SG-SRES-IAM-CIO-PROXY-PROD" xr:uid="{00000000-0004-0000-0100-0000B80A0000}"/>
    <hyperlink ref="L2714" location="Security_Groups!A270" tooltip="securitygroup-340" display="AG1-SG-SRES-IAM-CIO-SECRET-PROD" xr:uid="{00000000-0004-0000-0100-0000B90A0000}"/>
    <hyperlink ref="N2713" location="Services!A454" tooltip="application-95" display="HTTPS" xr:uid="{00000000-0004-0000-0100-0000BA0A0000}"/>
    <hyperlink ref="H2715" location="IPSETS!A141" tooltip="ipset-26" display="NET-IBM-Blue" xr:uid="{00000000-0004-0000-0100-0000BB0A0000}"/>
    <hyperlink ref="L2715" location="Security_Groups!A19" tooltip="securitygroup-346" display="AG1-SG-SRES-IAM-CIO-RAS-PROD" xr:uid="{00000000-0004-0000-0100-0000BC0A0000}"/>
    <hyperlink ref="N2715" location="Services!A422" tooltip="application-51" display="RDP" xr:uid="{00000000-0004-0000-0100-0000BD0A0000}"/>
    <hyperlink ref="H2718" location="Security_Groups!A270" tooltip="securitygroup-340" display="AG1-SG-SRES-IAM-CIO-SECRET-PROD" xr:uid="{00000000-0004-0000-0100-0000BE0A0000}"/>
    <hyperlink ref="L2718" location="Security_Groups!A124" tooltip="securitygroup-36" display="SG-PDR-SMTP-Server" xr:uid="{00000000-0004-0000-0100-0000BF0A0000}"/>
    <hyperlink ref="N2718" location="Services!A427" tooltip="application-277" display="SMTP" xr:uid="{00000000-0004-0000-0100-0000C00A0000}"/>
    <hyperlink ref="H2722" location="Security_Groups!A148" tooltip="securitygroup-356" display="AG1-SG-SRES-IAM-SANDBOX-WINDOWS" xr:uid="{00000000-0004-0000-0100-0000C10A0000}"/>
    <hyperlink ref="H2723" location="Security_Groups!A173" tooltip="securitygroup-354" display="SG-SRES-IAM-CIO-WINDOWS-PROD" xr:uid="{00000000-0004-0000-0100-0000C20A0000}"/>
    <hyperlink ref="L2722" location="Security_Groups!A336" tooltip="securitygroup-14" display="SG-SL-IRES-WIN-AD-DNS-NTP" xr:uid="{00000000-0004-0000-0100-0000C30A0000}"/>
    <hyperlink ref="N2722" location="Service_Groups!A30" tooltip="applicationgroup-16" display="Microsoft Active Directory" xr:uid="{00000000-0004-0000-0100-0000C40A0000}"/>
    <hyperlink ref="N2723" location="Services!A13" tooltip="application-23" display="Win 2008 - RPC, DCOM, EPM, DRSUAPI, NetLogonR, SamR, FRS" xr:uid="{00000000-0004-0000-0100-0000C50A0000}"/>
    <hyperlink ref="H2727" location="Security_Groups!A126" tooltip="securitygroup-358" display="AG1-SG-SRES-IAM-SANDBOX-NODB" xr:uid="{00000000-0004-0000-0100-0000C60A0000}"/>
    <hyperlink ref="L2727" location="IPSETS!A928" tooltip="ipset-1094" display="Host-ag1sr1lniamsbprx1" xr:uid="{00000000-0004-0000-0100-0000C70A0000}"/>
    <hyperlink ref="N2727" location="Services!A372" tooltip="application-337" display="NBSS" xr:uid="{00000000-0004-0000-0100-0000C80A0000}"/>
    <hyperlink ref="N2729" location="Services!A453" tooltip="application-216" display="SSH" xr:uid="{00000000-0004-0000-0100-0000C90A0000}"/>
    <hyperlink ref="N2730" location="Services!A454" tooltip="application-95" display="HTTPS" xr:uid="{00000000-0004-0000-0100-0000CA0A0000}"/>
    <hyperlink ref="N2731" location="Services!A439" tooltip="application-206" display="SNMP-Recieve" xr:uid="{00000000-0004-0000-0100-0000CB0A0000}"/>
    <hyperlink ref="N2732" location="Services!A84" tooltip="application-142" display="SMB" xr:uid="{00000000-0004-0000-0100-0000CC0A0000}"/>
    <hyperlink ref="H2733" location="IPSETS!A928" tooltip="ipset-1094" display="Host-ag1sr1lniamsbprx1" xr:uid="{00000000-0004-0000-0100-0000CD0A0000}"/>
    <hyperlink ref="H2734" location="Security_Groups!A126" tooltip="securitygroup-358" display="AG1-SG-SRES-IAM-SANDBOX-NODB" xr:uid="{00000000-0004-0000-0100-0000CE0A0000}"/>
    <hyperlink ref="L2733" location="IPSETS!A928" tooltip="ipset-1094" display="Host-ag1sr1lniamsbprx1" xr:uid="{00000000-0004-0000-0100-0000CF0A0000}"/>
    <hyperlink ref="L2734" location="Security_Groups!A126" tooltip="securitygroup-358" display="AG1-SG-SRES-IAM-SANDBOX-NODB" xr:uid="{00000000-0004-0000-0100-0000D00A0000}"/>
    <hyperlink ref="N2733" location="Services!A454" tooltip="application-95" display="HTTPS" xr:uid="{00000000-0004-0000-0100-0000D10A0000}"/>
    <hyperlink ref="H2735" location="IPSETS!A300" tooltip="ipset-856" display="HOST-MCMS_NetCool-IP" xr:uid="{00000000-0004-0000-0100-0000D20A0000}"/>
    <hyperlink ref="L2735" location="IPSETS!A815" tooltip="ipset-142" display="HOST-SRES-LB-OCP-Cluster1-VIP" xr:uid="{00000000-0004-0000-0100-0000D30A0000}"/>
    <hyperlink ref="N2735" location="Services!A454" tooltip="application-95" display="HTTPS" xr:uid="{00000000-0004-0000-0100-0000D40A0000}"/>
    <hyperlink ref="H2737" location="Security_Groups!A135" tooltip="securitygroup-344" display="AG1-SG-SRES-IAM-CIO-All-VMs" xr:uid="{00000000-0004-0000-0100-0000D50A0000}"/>
    <hyperlink ref="L2737" location="Security_Groups!A65" tooltip="securitygroup-347" display="AG1-SG-IRES-Qradar" xr:uid="{00000000-0004-0000-0100-0000D60A0000}"/>
    <hyperlink ref="N2737" location="Services!A6" tooltip="application-8" display="Syslog (TCP)" xr:uid="{00000000-0004-0000-0100-0000D70A0000}"/>
    <hyperlink ref="N2738" location="Services!A15" tooltip="application-25" display="Syslog (UDP)" xr:uid="{00000000-0004-0000-0100-0000D80A0000}"/>
    <hyperlink ref="H2741" location="IPSETS!A940" tooltip="ipset-1089" display="AG1-Host-ag1sr1wniamsb-All" xr:uid="{00000000-0004-0000-0100-0000D90A0000}"/>
    <hyperlink ref="L2741" location="Security_Groups!A336" tooltip="securitygroup-14" display="SG-SL-IRES-WIN-AD-DNS-NTP" xr:uid="{00000000-0004-0000-0100-0000DA0A0000}"/>
    <hyperlink ref="N2741" location="Services!A601" tooltip="application-528" display="TCP-88" xr:uid="{00000000-0004-0000-0100-0000DB0A0000}"/>
    <hyperlink ref="N2742" location="Services!A602" tooltip="application-529" display="TCP-135" xr:uid="{00000000-0004-0000-0100-0000DC0A0000}"/>
    <hyperlink ref="H2744" location="IPSETS!A570" tooltip="ipset-712" display="HOST-Tanzu-Workload-03-HOST" xr:uid="{00000000-0004-0000-0100-0000DD0A0000}"/>
    <hyperlink ref="L2744" location="IPSETS!A937" tooltip="ipset-844" display="Host-nlaspnp000m1erms" xr:uid="{00000000-0004-0000-0100-0000DE0A0000}"/>
    <hyperlink ref="N2744" location="Services!A590" tooltip="application-526" display="TCP-9443" xr:uid="{00000000-0004-0000-0100-0000DF0A0000}"/>
    <hyperlink ref="H2745" location="IPSETS!A346" tooltip="ipset-842" display="Host-icamspamhapxy01.cloudprivate" xr:uid="{00000000-0004-0000-0100-0000E00A0000}"/>
    <hyperlink ref="L2745" location="Security_Groups!A308" tooltip="securitygroup-233" display="SG-SRES-IAM-THY-PROXY-PROD" xr:uid="{00000000-0004-0000-0100-0000E10A0000}"/>
    <hyperlink ref="N2745" location="Services!A454" tooltip="application-95" display="HTTPS" xr:uid="{00000000-0004-0000-0100-0000E20A0000}"/>
    <hyperlink ref="H2748" location="IPSETS!A678" tooltip="ipset-486" display="HOST-Tanzu-Workload-03-Subnet" xr:uid="{00000000-0004-0000-0100-0000E30A0000}"/>
    <hyperlink ref="H2749" location="IPSETS!A594" tooltip="ipset-880" display="HOST-ESLS5-UAT1-5" xr:uid="{00000000-0004-0000-0100-0000E40A0000}"/>
    <hyperlink ref="H2750" location="IPSETS!A209" tooltip="ipset-876" display="HOST-ESLS1-UAT" xr:uid="{00000000-0004-0000-0100-0000E50A0000}"/>
    <hyperlink ref="H2751" location="IPSETS!A1026" tooltip="ipset-676" display="HOST-Tanzu-Workload-04-Subnet" xr:uid="{00000000-0004-0000-0100-0000E60A0000}"/>
    <hyperlink ref="H2752" location="IPSETS!A967" tooltip="ipset-879" display="HOST-ESLS4-UAT1-5" xr:uid="{00000000-0004-0000-0100-0000E70A0000}"/>
    <hyperlink ref="H2753" location="IPSETS!A118" tooltip="ipset-878" display="HOST-ESLS3-UAT1-5" xr:uid="{00000000-0004-0000-0100-0000E80A0000}"/>
    <hyperlink ref="H2754" location="IPSETS!A108" tooltip="ipset-877" display="HOST-ESLS2-UAT1-5" xr:uid="{00000000-0004-0000-0100-0000E90A0000}"/>
    <hyperlink ref="L2748" location="IPSETS!A678" tooltip="ipset-486" display="HOST-Tanzu-Workload-03-Subnet" xr:uid="{00000000-0004-0000-0100-0000EA0A0000}"/>
    <hyperlink ref="L2749" location="IPSETS!A594" tooltip="ipset-880" display="HOST-ESLS5-UAT1-5" xr:uid="{00000000-0004-0000-0100-0000EB0A0000}"/>
    <hyperlink ref="L2750" location="IPSETS!A209" tooltip="ipset-876" display="HOST-ESLS1-UAT" xr:uid="{00000000-0004-0000-0100-0000EC0A0000}"/>
    <hyperlink ref="L2751" location="IPSETS!A1026" tooltip="ipset-676" display="HOST-Tanzu-Workload-04-Subnet" xr:uid="{00000000-0004-0000-0100-0000ED0A0000}"/>
    <hyperlink ref="L2752" location="IPSETS!A967" tooltip="ipset-879" display="HOST-ESLS4-UAT1-5" xr:uid="{00000000-0004-0000-0100-0000EE0A0000}"/>
    <hyperlink ref="L2753" location="IPSETS!A118" tooltip="ipset-878" display="HOST-ESLS3-UAT1-5" xr:uid="{00000000-0004-0000-0100-0000EF0A0000}"/>
    <hyperlink ref="L2754" location="IPSETS!A108" tooltip="ipset-877" display="HOST-ESLS2-UAT1-5" xr:uid="{00000000-0004-0000-0100-0000F00A0000}"/>
    <hyperlink ref="N2748" location="Services!A454" tooltip="application-95" display="HTTPS" xr:uid="{00000000-0004-0000-0100-0000F10A0000}"/>
    <hyperlink ref="H2755" location="IPSETS!A297" tooltip="ipset-1084" display="AG1-Host-ag1sr1wpiamcir-all" xr:uid="{00000000-0004-0000-0100-0000F20A0000}"/>
    <hyperlink ref="L2755" location="IPSETS!A1001" tooltip="ipset-1083" display="AG!-HOST-ag1sr1wpiamcit-All" xr:uid="{00000000-0004-0000-0100-0000F30A0000}"/>
    <hyperlink ref="L2756" location="IPSETS!A297" tooltip="ipset-1084" display="AG1-Host-ag1sr1wpiamcir-all" xr:uid="{00000000-0004-0000-0100-0000F40A0000}"/>
    <hyperlink ref="L2757" location="IPSETS!A704" tooltip="ipset-1085" display="AG1-Host-ag1sr1wpiamciq-All" xr:uid="{00000000-0004-0000-0100-0000F50A0000}"/>
    <hyperlink ref="L2758" location="IPSETS!A896" tooltip="ipset-1087" display="AG1-Host-ag1sr1wpiamcifs" xr:uid="{00000000-0004-0000-0100-0000F60A0000}"/>
    <hyperlink ref="L2759" location="IPSETS!A102" tooltip="ipset-1088" display="AG1-Host-ag1sr1wpiamcie-All" xr:uid="{00000000-0004-0000-0100-0000F70A0000}"/>
    <hyperlink ref="L2760" location="IPSETS!A940" tooltip="ipset-1089" display="AG1-Host-ag1sr1wniamsb-All" xr:uid="{00000000-0004-0000-0100-0000F80A0000}"/>
    <hyperlink ref="N2755" location="Services!A422" tooltip="application-51" display="RDP" xr:uid="{00000000-0004-0000-0100-0000F90A0000}"/>
    <hyperlink ref="H2761" location="IPSETS!A928" tooltip="ipset-1094" display="Host-ag1sr1lniamsbprx1" xr:uid="{00000000-0004-0000-0100-0000FA0A0000}"/>
    <hyperlink ref="L2761" location="IPSETS!A940" tooltip="ipset-1089" display="AG1-Host-ag1sr1wniamsb-All" xr:uid="{00000000-0004-0000-0100-0000FB0A0000}"/>
    <hyperlink ref="N2761" location="Services!A454" tooltip="application-95" display="HTTPS" xr:uid="{00000000-0004-0000-0100-0000FC0A0000}"/>
    <hyperlink ref="H2762" location="IPSETS!A928" tooltip="ipset-1094" display="Host-ag1sr1lniamsbprx1" xr:uid="{00000000-0004-0000-0100-0000FD0A0000}"/>
    <hyperlink ref="H2763" location="IPSETS!A940" tooltip="ipset-1089" display="AG1-Host-ag1sr1wniamsb-All" xr:uid="{00000000-0004-0000-0100-0000FE0A0000}"/>
    <hyperlink ref="L2762" location="IPSETS!A928" tooltip="ipset-1094" display="Host-ag1sr1lniamsbprx1" xr:uid="{00000000-0004-0000-0100-0000FF0A0000}"/>
    <hyperlink ref="L2763" location="IPSETS!A940" tooltip="ipset-1089" display="AG1-Host-ag1sr1wniamsb-All" xr:uid="{00000000-0004-0000-0100-0000000B0000}"/>
    <hyperlink ref="H2764" location="IPSETS!A940" tooltip="ipset-1089" display="AG1-Host-ag1sr1wniamsb-All" xr:uid="{00000000-0004-0000-0100-0000010B0000}"/>
    <hyperlink ref="L2764" location="IPSETS!A940" tooltip="ipset-1089" display="AG1-Host-ag1sr1wniamsb-All" xr:uid="{00000000-0004-0000-0100-0000020B0000}"/>
    <hyperlink ref="H2765" location="IPSETS!A940" tooltip="ipset-1089" display="AG1-Host-ag1sr1wniamsb-All" xr:uid="{00000000-0004-0000-0100-0000030B0000}"/>
    <hyperlink ref="L2765" location="IPSETS!A940" tooltip="ipset-1089" display="AG1-Host-ag1sr1wniamsb-All" xr:uid="{00000000-0004-0000-0100-0000040B0000}"/>
    <hyperlink ref="H2766" location="IPSETS!A940" tooltip="ipset-1089" display="AG1-Host-ag1sr1wniamsb-All" xr:uid="{00000000-0004-0000-0100-0000050B0000}"/>
    <hyperlink ref="L2766" location="Security_Groups!A124" tooltip="securitygroup-36" display="SG-PDR-SMTP-Server" xr:uid="{00000000-0004-0000-0100-0000060B0000}"/>
    <hyperlink ref="N2766" location="Services!A427" tooltip="application-277" display="SMTP" xr:uid="{00000000-0004-0000-0100-0000070B0000}"/>
    <hyperlink ref="H2769" location="IPSETS!A995" tooltip="ipset-1095" display="Host-ag1sr1lniamsbbkl1" xr:uid="{00000000-0004-0000-0100-0000080B0000}"/>
    <hyperlink ref="L2769" location="IPSETS!A928" tooltip="ipset-1094" display="Host-ag1sr1lniamsbprx1" xr:uid="{00000000-0004-0000-0100-0000090B0000}"/>
    <hyperlink ref="N2769" location="Services!A454" tooltip="application-95" display="HTTPS" xr:uid="{00000000-0004-0000-0100-00000A0B0000}"/>
    <hyperlink ref="H2770" location="IPSETS!A995" tooltip="ipset-1095" display="Host-ag1sr1lniamsbbkl1" xr:uid="{00000000-0004-0000-0100-00000B0B0000}"/>
    <hyperlink ref="L2770" location="IPSETS!A67" tooltip="ipset-872" display="HOST-EXT-BLUEPAGES" xr:uid="{00000000-0004-0000-0100-00000C0B0000}"/>
    <hyperlink ref="N2770" location="Services!A424" tooltip="application-256" display="LDAP-over-SSL" xr:uid="{00000000-0004-0000-0100-00000D0B0000}"/>
    <hyperlink ref="H2772" location="IPSETS!A940" tooltip="ipset-1089" display="AG1-Host-ag1sr1wniamsb-All" xr:uid="{00000000-0004-0000-0100-00000E0B0000}"/>
    <hyperlink ref="L2772" location="IPSETS!A928" tooltip="ipset-1094" display="Host-ag1sr1lniamsbprx1" xr:uid="{00000000-0004-0000-0100-00000F0B0000}"/>
    <hyperlink ref="L2773" location="IPSETS!A940" tooltip="ipset-1089" display="AG1-Host-ag1sr1wniamsb-All" xr:uid="{00000000-0004-0000-0100-0000100B0000}"/>
    <hyperlink ref="N2772" location="Services!A454" tooltip="application-95" display="HTTPS" xr:uid="{00000000-0004-0000-0100-0000110B0000}"/>
    <hyperlink ref="H2774" location="VM_Info!A382" tooltip="vm-44300" display="ag1h1lpta1ssh1" xr:uid="{00000000-0004-0000-0100-0000120B0000}"/>
    <hyperlink ref="H2775" location="VM_Info!A386" tooltip="vm-62863" display="ag1h1lpta1ssh2" xr:uid="{00000000-0004-0000-0100-0000130B0000}"/>
    <hyperlink ref="L2774" location="VM_Info!A371" tooltip="vm-1034" display="ag1pdr1prx01" xr:uid="{00000000-0004-0000-0100-0000140B0000}"/>
    <hyperlink ref="N2774" location="Services!A605" tooltip="application-530" display="TCP-8080" xr:uid="{00000000-0004-0000-0100-0000150B0000}"/>
    <hyperlink ref="H2779" location="IPSETS!A636" tooltip="ipset-882" display="HOST-AP1-ap1srlphwcls" xr:uid="{00000000-0004-0000-0100-0000160B0000}"/>
    <hyperlink ref="H2780" location="VM_Info!A645" tooltip="vm-256370" display="ag1srlphwcls01" xr:uid="{00000000-0004-0000-0100-0000170B0000}"/>
    <hyperlink ref="L2779" location="IPSETS!A697" tooltip="ipset-883" display="HOST-EU1-eu1srlpelk1001" xr:uid="{00000000-0004-0000-0100-0000180B0000}"/>
    <hyperlink ref="L2780" location="IPSETS!A636" tooltip="ipset-882" display="HOST-AP1-ap1srlphwcls" xr:uid="{00000000-0004-0000-0100-0000190B0000}"/>
    <hyperlink ref="L2781" location="VM_Info!A645" tooltip="vm-256370" display="ag1srlphwcls01" xr:uid="{00000000-0004-0000-0100-00001A0B0000}"/>
    <hyperlink ref="N2779" location="Services!A606" tooltip="application-531" display="TCP-9092-9096" xr:uid="{00000000-0004-0000-0100-00001B0B0000}"/>
    <hyperlink ref="H2782" location="VM_Info!A648" tooltip="vm-263701" display="ag1srwphwcstl01" xr:uid="{00000000-0004-0000-0100-00001C0B0000}"/>
    <hyperlink ref="H2783" location="VM_Info!A652" tooltip="vm-263698" display="ag1srwphwcetl01" xr:uid="{00000000-0004-0000-0100-00001D0B0000}"/>
    <hyperlink ref="L2782" location="VM_Info!A645" tooltip="vm-256370" display="ag1srlphwcls01" xr:uid="{00000000-0004-0000-0100-00001E0B0000}"/>
    <hyperlink ref="N2782" location="Services!A606" tooltip="application-531" display="TCP-9092-9096" xr:uid="{00000000-0004-0000-0100-00001F0B0000}"/>
    <hyperlink ref="H2786" location="VM_Info!A645" tooltip="vm-256370" display="ag1srlphwcls01" xr:uid="{00000000-0004-0000-0100-0000200B0000}"/>
    <hyperlink ref="L2786" location="IPSETS!A697" tooltip="ipset-883" display="HOST-EU1-eu1srlpelk1001" xr:uid="{00000000-0004-0000-0100-0000210B0000}"/>
    <hyperlink ref="N2786" location="Services!A606" tooltip="application-531" display="TCP-9092-9096" xr:uid="{00000000-0004-0000-0100-0000220B0000}"/>
    <hyperlink ref="H2789" location="VM_Info!A645" tooltip="vm-256370" display="ag1srlphwcls01" xr:uid="{00000000-0004-0000-0100-0000230B0000}"/>
    <hyperlink ref="L2789" location="IPSETS!A264" tooltip="ipset-884" display="HOST-CA1-CA1PHWSWLSO1RA" xr:uid="{00000000-0004-0000-0100-0000240B0000}"/>
    <hyperlink ref="N2789" location="Services!A606" tooltip="application-531" display="TCP-9092-9096" xr:uid="{00000000-0004-0000-0100-0000250B0000}"/>
    <hyperlink ref="H2792" location="IPSETS!A45" tooltip="ipset-966" display="Host-ag1srlnetocdb1021" xr:uid="{00000000-0004-0000-0100-0000260B0000}"/>
    <hyperlink ref="L2792" location="IPSETS!A633" tooltip="ipset-963" display="Host-agnsrlnetocddb" xr:uid="{00000000-0004-0000-0100-0000270B0000}"/>
    <hyperlink ref="N2792" location="Services!A360" tooltip="application-227" display="PostgreSQL" xr:uid="{00000000-0004-0000-0100-0000280B0000}"/>
    <hyperlink ref="H2793" location="Security_Groups!A281" tooltip="securitygroup-343" display="AG1-SG-SRES-IAM-CIO-DE-PROD" xr:uid="{00000000-0004-0000-0100-0000290B0000}"/>
    <hyperlink ref="H2794" location="Security_Groups!A270" tooltip="securitygroup-340" display="AG1-SG-SRES-IAM-CIO-SECRET-PROD" xr:uid="{00000000-0004-0000-0100-00002A0B0000}"/>
    <hyperlink ref="L2793" location="IPSETS!A689" tooltip="ipset-1092" display="AG1-Host-ag1sr1lpiamciprx-All" xr:uid="{00000000-0004-0000-0100-00002B0B0000}"/>
    <hyperlink ref="L2794" location="IPSETS!A1001" tooltip="ipset-1083" display="AG!-HOST-ag1sr1wpiamcit-All" xr:uid="{00000000-0004-0000-0100-00002C0B0000}"/>
    <hyperlink ref="L2795" location="IPSETS!A755" tooltip="ipset-864" display="HOST-SRES-IAM-CIO-PROXY-PROD-VIP" xr:uid="{00000000-0004-0000-0100-00002D0B0000}"/>
    <hyperlink ref="L2796" location="Security_Groups!A270" tooltip="securitygroup-340" display="AG1-SG-SRES-IAM-CIO-SECRET-PROD" xr:uid="{00000000-0004-0000-0100-00002E0B0000}"/>
    <hyperlink ref="N2793" location="Services!A454" tooltip="application-95" display="HTTPS" xr:uid="{00000000-0004-0000-0100-00002F0B0000}"/>
    <hyperlink ref="H2797" location="Security_Groups!A190" tooltip="securitygroup-192" display="SG-SRES-IAM-THY-RAS-NONPROD" xr:uid="{00000000-0004-0000-0100-0000300B0000}"/>
    <hyperlink ref="L2797" location="IPSETS!A928" tooltip="ipset-1094" display="Host-ag1sr1lniamsbprx1" xr:uid="{00000000-0004-0000-0100-0000310B0000}"/>
    <hyperlink ref="L2798" location="IPSETS!A995" tooltip="ipset-1095" display="Host-ag1sr1lniamsbbkl1" xr:uid="{00000000-0004-0000-0100-0000320B0000}"/>
    <hyperlink ref="L2799" location="IPSETS!A940" tooltip="ipset-1089" display="AG1-Host-ag1sr1wniamsb-All" xr:uid="{00000000-0004-0000-0100-0000330B0000}"/>
    <hyperlink ref="N2797" location="Services!A422" tooltip="application-51" display="RDP" xr:uid="{00000000-0004-0000-0100-0000340B0000}"/>
    <hyperlink ref="N2798" location="Services!A453" tooltip="application-216" display="SSH" xr:uid="{00000000-0004-0000-0100-0000350B0000}"/>
    <hyperlink ref="H2800" location="IPSETS!A6" tooltip="ipset-891" display="HOST-US-GRF-SSS" xr:uid="{00000000-0004-0000-0100-0000360B0000}"/>
    <hyperlink ref="L2800" location="VM_Info!A663" tooltip="vm-279481" display="ag1srwphwcgrfdb" xr:uid="{00000000-0004-0000-0100-0000370B0000}"/>
    <hyperlink ref="H2803" location="IPSETS!A141" tooltip="ipset-26" display="NET-IBM-Blue" xr:uid="{00000000-0004-0000-0100-0000380B0000}"/>
    <hyperlink ref="L2803" location="IPSETS!A940" tooltip="ipset-1089" display="AG1-Host-ag1sr1wniamsb-All" xr:uid="{00000000-0004-0000-0100-0000390B0000}"/>
    <hyperlink ref="N2803" location="Services!A454" tooltip="application-95" display="HTTPS" xr:uid="{00000000-0004-0000-0100-00003A0B0000}"/>
    <hyperlink ref="H2805" location="IPSETS!A141" tooltip="ipset-26" display="NET-IBM-Blue" xr:uid="{00000000-0004-0000-0100-00003B0B0000}"/>
    <hyperlink ref="L2805" location="IPSETS!A689" tooltip="ipset-1092" display="AG1-Host-ag1sr1lpiamciprx-All" xr:uid="{00000000-0004-0000-0100-00003C0B0000}"/>
    <hyperlink ref="L2806" location="IPSETS!A755" tooltip="ipset-864" display="HOST-SRES-IAM-CIO-PROXY-PROD-VIP" xr:uid="{00000000-0004-0000-0100-00003D0B0000}"/>
    <hyperlink ref="N2805" location="Services!A454" tooltip="application-95" display="HTTPS" xr:uid="{00000000-0004-0000-0100-00003E0B0000}"/>
    <hyperlink ref="L2808" location="IPSETS!A6" tooltip="ipset-891" display="HOST-US-GRF-SSS" xr:uid="{00000000-0004-0000-0100-00003F0B0000}"/>
    <hyperlink ref="H2809" location="IPSETS!A444" tooltip="ipset-720" display="HOST-SRES-OCP-Cluster6-VIP" xr:uid="{00000000-0004-0000-0100-0000400B0000}"/>
    <hyperlink ref="L2809" location="IPSETS!A894" tooltip="ipset-892" display="HOST-GCM-LAB" xr:uid="{00000000-0004-0000-0100-0000410B0000}"/>
    <hyperlink ref="N2809" location="Services!A453" tooltip="application-216" display="SSH" xr:uid="{00000000-0004-0000-0100-0000420B0000}"/>
    <hyperlink ref="H2812" location="IPSETS!A894" tooltip="ipset-892" display="HOST-GCM-LAB" xr:uid="{00000000-0004-0000-0100-0000430B0000}"/>
    <hyperlink ref="L2812" location="IPSETS!A444" tooltip="ipset-720" display="HOST-SRES-OCP-Cluster6-VIP" xr:uid="{00000000-0004-0000-0100-0000440B0000}"/>
    <hyperlink ref="N2812" location="Services!A454" tooltip="application-95" display="HTTPS" xr:uid="{00000000-0004-0000-0100-0000450B0000}"/>
    <hyperlink ref="L2815" location="IPSETS!A633" tooltip="ipset-963" display="Host-agnsrlnetocddb" xr:uid="{00000000-0004-0000-0100-0000460B0000}"/>
    <hyperlink ref="N2815" location="Services!A360" tooltip="application-227" display="PostgreSQL" xr:uid="{00000000-0004-0000-0100-0000470B0000}"/>
    <hyperlink ref="H2816" location="IPSETS!A1026" tooltip="ipset-676" display="HOST-Tanzu-Workload-04-Subnet" xr:uid="{00000000-0004-0000-0100-0000480B0000}"/>
    <hyperlink ref="H2817" location="IPSETS!A954" tooltip="ipset-896" display="HOST-AP1SRLPSATSTS01" xr:uid="{00000000-0004-0000-0100-0000490B0000}"/>
    <hyperlink ref="L2816" location="IPSETS!A1026" tooltip="ipset-676" display="HOST-Tanzu-Workload-04-Subnet" xr:uid="{00000000-0004-0000-0100-00004A0B0000}"/>
    <hyperlink ref="L2817" location="IPSETS!A954" tooltip="ipset-896" display="HOST-AP1SRLPSATSTS01" xr:uid="{00000000-0004-0000-0100-00004B0B0000}"/>
    <hyperlink ref="N2816" location="Services!A454" tooltip="application-95" display="HTTPS" xr:uid="{00000000-0004-0000-0100-00004C0B0000}"/>
    <hyperlink ref="H2818" location="IPSETS!A924" tooltip="ipset-732" display="IP-Set-AG1-SG-SRES-OCP-Cluster07-NATIP" xr:uid="{00000000-0004-0000-0100-00004D0B0000}"/>
    <hyperlink ref="H2819" location="IPSETS!A90" tooltip="ipset-730" display="HOST-SRES-OCP-Cluster7-VIP" xr:uid="{00000000-0004-0000-0100-00004E0B0000}"/>
    <hyperlink ref="L2818" location="IPSETS!A924" tooltip="ipset-732" display="IP-Set-AG1-SG-SRES-OCP-Cluster07-NATIP" xr:uid="{00000000-0004-0000-0100-00004F0B0000}"/>
    <hyperlink ref="L2819" location="IPSETS!A90" tooltip="ipset-730" display="HOST-SRES-OCP-Cluster7-VIP" xr:uid="{00000000-0004-0000-0100-0000500B0000}"/>
    <hyperlink ref="H2820" location="VM_Info!A655" tooltip="vm-382845" display="Ag1srlpSATZcld" xr:uid="{00000000-0004-0000-0100-0000510B0000}"/>
    <hyperlink ref="L2820" location="IPSETS!A1026" tooltip="ipset-676" display="HOST-Tanzu-Workload-04-Subnet" xr:uid="{00000000-0004-0000-0100-0000520B0000}"/>
    <hyperlink ref="N2820" location="Services!A454" tooltip="application-95" display="HTTPS" xr:uid="{00000000-0004-0000-0100-0000530B0000}"/>
    <hyperlink ref="H2823" location="IPSETS!A837" tooltip="ipset-898" display="HOST-CACF-CANADA" xr:uid="{00000000-0004-0000-0100-0000540B0000}"/>
    <hyperlink ref="L2823" location="VM_Info!A600" tooltip="vm-92962" display="ag1srlpcarwas1000" xr:uid="{00000000-0004-0000-0100-0000550B0000}"/>
    <hyperlink ref="N2823" location="Services!A454" tooltip="application-95" display="HTTPS" xr:uid="{00000000-0004-0000-0100-0000560B0000}"/>
    <hyperlink ref="H2825" location="IPSETS!A141" tooltip="ipset-26" display="NET-IBM-Blue" xr:uid="{00000000-0004-0000-0100-0000570B0000}"/>
    <hyperlink ref="L2825" location="IPSETS!A370" tooltip="ipset-1022" display="Host-ag1sr1wniamtst1" xr:uid="{00000000-0004-0000-0100-0000580B0000}"/>
    <hyperlink ref="N2825" location="Services!A454" tooltip="application-95" display="HTTPS" xr:uid="{00000000-0004-0000-0100-0000590B0000}"/>
    <hyperlink ref="H2827" location="IPSETS!A407" tooltip="ipset-902" display="HOST-in1sr1wpgrfds" xr:uid="{00000000-0004-0000-0100-00005A0B0000}"/>
    <hyperlink ref="L2827" location="VM_Info!A646" tooltip="vm-263697" display="ag1srwphwcdb01" xr:uid="{00000000-0004-0000-0100-00005B0B0000}"/>
    <hyperlink ref="N2827" location="Services!A589" tooltip="application-525" display="TCP-50000" xr:uid="{00000000-0004-0000-0100-00005C0B0000}"/>
    <hyperlink ref="H2830" location="VM_Info!A351" tooltip="vm-255615" display="ag1srlncacfxfr_old" xr:uid="{00000000-0004-0000-0100-00005D0B0000}"/>
    <hyperlink ref="L2830" location="IPSETS!A924" tooltip="ipset-732" display="IP-Set-AG1-SG-SRES-OCP-Cluster07-NATIP" xr:uid="{00000000-0004-0000-0100-00005E0B0000}"/>
    <hyperlink ref="L2831" location="IPSETS!A615" tooltip="ipset-669" display="NET-NSXT-OCP06-Subnet" xr:uid="{00000000-0004-0000-0100-00005F0B0000}"/>
    <hyperlink ref="N2830" location="Services!A24" tooltip="application-43" display="Horizon 6 HTML access to Security Server" xr:uid="{00000000-0004-0000-0100-0000600B0000}"/>
    <hyperlink ref="N2831" location="Services!A454" tooltip="application-95" display="HTTPS" xr:uid="{00000000-0004-0000-0100-0000610B0000}"/>
    <hyperlink ref="H2832" location="IPSETS!A712" tooltip="ipset-383" display="HOST-SRES-OCP-Cluster06" xr:uid="{00000000-0004-0000-0100-0000620B0000}"/>
    <hyperlink ref="L2832" location="IPSETS!A918" tooltip="ipset-905" display="HOST-CA-DRES1 NAT for JH" xr:uid="{00000000-0004-0000-0100-0000630B0000}"/>
    <hyperlink ref="N2832" location="Services!A453" tooltip="application-216" display="SSH" xr:uid="{00000000-0004-0000-0100-0000640B0000}"/>
    <hyperlink ref="H2834" location="IPSETS!A881" tooltip="ipset-986" display="Host-ag1sr1lpi1pprx2" xr:uid="{00000000-0004-0000-0100-0000650B0000}"/>
    <hyperlink ref="H2835" location="IPSETS!A249" tooltip="ipset-546" display="HOST-NSXT-ADNSag1-nsxt2" xr:uid="{00000000-0004-0000-0100-0000660B0000}"/>
    <hyperlink ref="H2836" location="IPSETS!A442" tooltip="ipset-545" display="HOST-NSXT-ADNSag1-nsxt1" xr:uid="{00000000-0004-0000-0100-0000670B0000}"/>
    <hyperlink ref="H2837" location="IPSETS!A866" tooltip="ipset-977" display="Host-ag1sr1lpi1pprx1" xr:uid="{00000000-0004-0000-0100-0000680B0000}"/>
    <hyperlink ref="L2834" location="IPSETS!A249" tooltip="ipset-546" display="HOST-NSXT-ADNSag1-nsxt2" xr:uid="{00000000-0004-0000-0100-0000690B0000}"/>
    <hyperlink ref="L2835" location="IPSETS!A881" tooltip="ipset-986" display="Host-ag1sr1lpi1pprx2" xr:uid="{00000000-0004-0000-0100-00006A0B0000}"/>
    <hyperlink ref="L2836" location="IPSETS!A442" tooltip="ipset-545" display="HOST-NSXT-ADNSag1-nsxt1" xr:uid="{00000000-0004-0000-0100-00006B0B0000}"/>
    <hyperlink ref="L2837" location="IPSETS!A866" tooltip="ipset-977" display="Host-ag1sr1lpi1pprx1" xr:uid="{00000000-0004-0000-0100-00006C0B0000}"/>
    <hyperlink ref="N2834" location="Services!A476" tooltip="application-533" display="TCP-5985" xr:uid="{00000000-0004-0000-0100-00006D0B0000}"/>
    <hyperlink ref="H2838" location="IPSETS!A815" tooltip="ipset-142" display="HOST-SRES-LB-OCP-Cluster1-VIP" xr:uid="{00000000-0004-0000-0100-00006E0B0000}"/>
    <hyperlink ref="H2839" location="IPSETS!A1038" tooltip="ipset-906" display="HOST-SLDalImpactNode" xr:uid="{00000000-0004-0000-0100-00006F0B0000}"/>
    <hyperlink ref="L2838" location="IPSETS!A815" tooltip="ipset-142" display="HOST-SRES-LB-OCP-Cluster1-VIP" xr:uid="{00000000-0004-0000-0100-0000700B0000}"/>
    <hyperlink ref="L2839" location="IPSETS!A1038" tooltip="ipset-906" display="HOST-SLDalImpactNode" xr:uid="{00000000-0004-0000-0100-0000710B0000}"/>
    <hyperlink ref="N2838" location="Services!A122" tooltip="application-524" display="TCP-16443" xr:uid="{00000000-0004-0000-0100-0000720B0000}"/>
    <hyperlink ref="N2839" location="Services!A454" tooltip="application-95" display="HTTPS" xr:uid="{00000000-0004-0000-0100-0000730B0000}"/>
    <hyperlink ref="H2840" location="IPSETS!A815" tooltip="ipset-142" display="HOST-SRES-LB-OCP-Cluster1-VIP" xr:uid="{00000000-0004-0000-0100-0000740B0000}"/>
    <hyperlink ref="H2841" location="IPSETS!A712" tooltip="ipset-383" display="HOST-SRES-OCP-Cluster06" xr:uid="{00000000-0004-0000-0100-0000750B0000}"/>
    <hyperlink ref="H2842" location="IPSETS!A137" tooltip="ipset-919" display="HOST-sldalnoidb01" xr:uid="{00000000-0004-0000-0100-0000760B0000}"/>
    <hyperlink ref="H2843" location="IPSETS!A1030" tooltip="ipset-920" display="Host-sldalnoidb02" xr:uid="{00000000-0004-0000-0100-0000770B0000}"/>
    <hyperlink ref="L2840" location="IPSETS!A815" tooltip="ipset-142" display="HOST-SRES-LB-OCP-Cluster1-VIP" xr:uid="{00000000-0004-0000-0100-0000780B0000}"/>
    <hyperlink ref="L2841" location="IPSETS!A712" tooltip="ipset-383" display="HOST-SRES-OCP-Cluster06" xr:uid="{00000000-0004-0000-0100-0000790B0000}"/>
    <hyperlink ref="L2842" location="IPSETS!A137" tooltip="ipset-919" display="HOST-sldalnoidb01" xr:uid="{00000000-0004-0000-0100-00007A0B0000}"/>
    <hyperlink ref="L2843" location="IPSETS!A1030" tooltip="ipset-920" display="Host-sldalnoidb02" xr:uid="{00000000-0004-0000-0100-00007B0B0000}"/>
    <hyperlink ref="N2840" location="Services!A122" tooltip="application-524" display="TCP-16443" xr:uid="{00000000-0004-0000-0100-00007C0B0000}"/>
    <hyperlink ref="N2841" location="Services!A454" tooltip="application-95" display="HTTPS" xr:uid="{00000000-0004-0000-0100-00007D0B0000}"/>
    <hyperlink ref="H2844" location="VM_Info!A644" tooltip="vm-263700" display="ag1srwphwcstr01" xr:uid="{00000000-0004-0000-0100-00007E0B0000}"/>
    <hyperlink ref="L2844" location="IPSETS!A815" tooltip="ipset-142" display="HOST-SRES-LB-OCP-Cluster1-VIP" xr:uid="{00000000-0004-0000-0100-00007F0B0000}"/>
    <hyperlink ref="N2844" location="Services!A454" tooltip="application-95" display="HTTPS" xr:uid="{00000000-0004-0000-0100-0000800B0000}"/>
    <hyperlink ref="H2846" location="VM_Info!A648" tooltip="vm-263701" display="ag1srwphwcstl01" xr:uid="{00000000-0004-0000-0100-0000810B0000}"/>
    <hyperlink ref="H2847" location="VM_Info!A650" tooltip="vm-263699" display="ag1srwphwcsrv01" xr:uid="{00000000-0004-0000-0100-0000820B0000}"/>
    <hyperlink ref="H2848" location="VM_Info!A652" tooltip="vm-263698" display="ag1srwphwcetl01" xr:uid="{00000000-0004-0000-0100-0000830B0000}"/>
    <hyperlink ref="H2849" location="VM_Info!A649" tooltip="vm-263696" display="ag1srwphwcweb01" xr:uid="{00000000-0004-0000-0100-0000840B0000}"/>
    <hyperlink ref="H2850" location="VM_Info!A645" tooltip="vm-256370" display="ag1srlphwcls01" xr:uid="{00000000-0004-0000-0100-0000850B0000}"/>
    <hyperlink ref="H2851" location="IPSETS!A570" tooltip="ipset-712" display="HOST-Tanzu-Workload-03-HOST" xr:uid="{00000000-0004-0000-0100-0000860B0000}"/>
    <hyperlink ref="L2846" location="VM_Info!A373" tooltip="vm-4236" display="ag1pdr1smtp01" xr:uid="{00000000-0004-0000-0100-0000870B0000}"/>
    <hyperlink ref="N2846" location="Services!A427" tooltip="application-277" display="SMTP" xr:uid="{00000000-0004-0000-0100-0000880B0000}"/>
    <hyperlink ref="H2854" location="IPSETS!A358" tooltip="ipset-894" display="AG1-Host-IAMAAS ZABBIX" xr:uid="{00000000-0004-0000-0100-0000890B0000}"/>
    <hyperlink ref="L2854" location="IPSETS!A940" tooltip="ipset-1089" display="AG1-Host-ag1sr1wniamsb-All" xr:uid="{00000000-0004-0000-0100-00008A0B0000}"/>
    <hyperlink ref="L2855" location="Security_Groups!A205" tooltip="securitygroup-219" display="SG-SRES-IAM-THY-SECRET-UAT" xr:uid="{00000000-0004-0000-0100-00008B0B0000}"/>
    <hyperlink ref="L2856" location="Security_Groups!A297" tooltip="securitygroup-239" display="SG-SRES-IAM-THY-DE-PROD" xr:uid="{00000000-0004-0000-0100-00008C0B0000}"/>
    <hyperlink ref="L2857" location="Security_Groups!A169" tooltip="securitygroup-339" display="AG1-SG-SRES-IAM-CIO-PROXY-PROD" xr:uid="{00000000-0004-0000-0100-00008D0B0000}"/>
    <hyperlink ref="L2858" location="Security_Groups!A113" tooltip="securitygroup-218" display="SG-SRES-IAM-THY-PROXY-UAT" xr:uid="{00000000-0004-0000-0100-00008E0B0000}"/>
    <hyperlink ref="L2859" location="Security_Groups!A47" tooltip="securitygroup-237" display="SG-SRES-IAM-THY-SDI-PROD" xr:uid="{00000000-0004-0000-0100-00008F0B0000}"/>
    <hyperlink ref="L2860" location="Security_Groups!A88" tooltip="securitygroup-238" display="SG-SRES-IAM-THY-RMQ-PROD" xr:uid="{00000000-0004-0000-0100-0000900B0000}"/>
    <hyperlink ref="L2861" location="Security_Groups!A24" tooltip="securitygroup-213" display="SG-SRES-IAM-THY-DE-SIDT" xr:uid="{00000000-0004-0000-0100-0000910B0000}"/>
    <hyperlink ref="L2862" location="Security_Groups!A38" tooltip="securitygroup-235" display="SG-SRES-IAM-THY-MSSQL-PROD" xr:uid="{00000000-0004-0000-0100-0000920B0000}"/>
    <hyperlink ref="L2863" location="Security_Groups!A308" tooltip="securitygroup-233" display="SG-SRES-IAM-THY-PROXY-PROD" xr:uid="{00000000-0004-0000-0100-0000930B0000}"/>
    <hyperlink ref="L2864" location="Security_Groups!A176" tooltip="securitygroup-234" display="SG-SRES-IAM-THY-SECRET-PROD" xr:uid="{00000000-0004-0000-0100-0000940B0000}"/>
    <hyperlink ref="L2865" location="Security_Groups!A34" tooltip="securitygroup-198" display="SG-SRES-IAM-THY-RMQ-PEN" xr:uid="{00000000-0004-0000-0100-0000950B0000}"/>
    <hyperlink ref="L2866" location="Security_Groups!A50" tooltip="securitygroup-210" display="SG-SRES-IAM-THY-RMQ-SIDT" xr:uid="{00000000-0004-0000-0100-0000960B0000}"/>
    <hyperlink ref="L2867" location="Security_Groups!A233" tooltip="securitygroup-232" display="SG-SRES-IAM-THY-RAS-PROD" xr:uid="{00000000-0004-0000-0100-0000970B0000}"/>
    <hyperlink ref="L2868" location="Security_Groups!A232" tooltip="securitygroup-197" display="SG-SRES-IAM-THY-SDI-PEN" xr:uid="{00000000-0004-0000-0100-0000980B0000}"/>
    <hyperlink ref="L2869" location="Security_Groups!A96" tooltip="securitygroup-194" display="SG-SRES-IAM-THY-SECRET-PEN" xr:uid="{00000000-0004-0000-0100-0000990B0000}"/>
    <hyperlink ref="L2870" location="Security_Groups!A121" tooltip="securitygroup-195" display="SG-SRES-IAM-THY-MSSQL-PEN" xr:uid="{00000000-0004-0000-0100-00009A0B0000}"/>
    <hyperlink ref="L2871" location="Security_Groups!A125" tooltip="securitygroup-193" display="SG-SRES-IAM-THY-PROXY-PEN" xr:uid="{00000000-0004-0000-0100-00009B0B0000}"/>
    <hyperlink ref="L2872" location="IPSETS!A928" tooltip="ipset-1094" display="Host-ag1sr1lniamsbprx1" xr:uid="{00000000-0004-0000-0100-00009C0B0000}"/>
    <hyperlink ref="L2873" location="IPSETS!A995" tooltip="ipset-1095" display="Host-ag1sr1lniamsbbkl1" xr:uid="{00000000-0004-0000-0100-00009D0B0000}"/>
    <hyperlink ref="L2874" location="Security_Groups!A158" tooltip="securitygroup-209" display="SG-SRES-IAM-THY-SDI-SIDT" xr:uid="{00000000-0004-0000-0100-00009E0B0000}"/>
    <hyperlink ref="L2875" location="Security_Groups!A268" tooltip="securitygroup-206" display="SG-SRES-IAM-THY-SECRET-SIDT" xr:uid="{00000000-0004-0000-0100-00009F0B0000}"/>
    <hyperlink ref="L2876" location="Security_Groups!A145" tooltip="securitygroup-207" display="SG-SRES-IAM-THY-MSSQL-SIDT" xr:uid="{00000000-0004-0000-0100-0000A00B0000}"/>
    <hyperlink ref="L2877" location="Security_Groups!A99" tooltip="securitygroup-205" display="SG-SRES-IAM-THY-PROXY-SIDT" xr:uid="{00000000-0004-0000-0100-0000A10B0000}"/>
    <hyperlink ref="L2878" location="Security_Groups!A203" tooltip="securitygroup-224" display="SG-SRES-IAM-THY-DE-UAT" xr:uid="{00000000-0004-0000-0100-0000A20B0000}"/>
    <hyperlink ref="L2879" location="Security_Groups!A19" tooltip="securitygroup-346" display="AG1-SG-SRES-IAM-CIO-RAS-PROD" xr:uid="{00000000-0004-0000-0100-0000A30B0000}"/>
    <hyperlink ref="L2880" location="Security_Groups!A281" tooltip="securitygroup-343" display="AG1-SG-SRES-IAM-CIO-DE-PROD" xr:uid="{00000000-0004-0000-0100-0000A40B0000}"/>
    <hyperlink ref="L2881" location="Security_Groups!A286" tooltip="securitygroup-200" display="SG-SRES-IAM-THY-DE-PEN" xr:uid="{00000000-0004-0000-0100-0000A50B0000}"/>
    <hyperlink ref="L2882" location="Security_Groups!A287" tooltip="securitygroup-222" display="SG-SRES-IAM-THY-SDI-UAT" xr:uid="{00000000-0004-0000-0100-0000A60B0000}"/>
    <hyperlink ref="L2883" location="Security_Groups!A327" tooltip="securitygroup-223" display="SG-SRES-IAM-THY-RMQ-UAT" xr:uid="{00000000-0004-0000-0100-0000A70B0000}"/>
    <hyperlink ref="L2884" location="Security_Groups!A64" tooltip="securitygroup-341" display="AG1-SG-SRES-IAM-CIO-MSSQL-PROD" xr:uid="{00000000-0004-0000-0100-0000A80B0000}"/>
    <hyperlink ref="L2885" location="Security_Groups!A199" tooltip="securitygroup-220" display="SG-SRES-IAM-THY-MSSQL-UAT" xr:uid="{00000000-0004-0000-0100-0000A90B0000}"/>
    <hyperlink ref="L2886" location="Security_Groups!A165" tooltip="securitygroup-342" display="AG1-SG-SRES-IAM-CIO-RMQ-PROD" xr:uid="{00000000-0004-0000-0100-0000AA0B0000}"/>
    <hyperlink ref="L2887" location="Security_Groups!A270" tooltip="securitygroup-340" display="AG1-SG-SRES-IAM-CIO-SECRET-PROD" xr:uid="{00000000-0004-0000-0100-0000AB0B0000}"/>
    <hyperlink ref="N2854" location="Services!A604" tooltip="application-532" display="TCP-10050" xr:uid="{00000000-0004-0000-0100-0000AC0B0000}"/>
    <hyperlink ref="H2888" location="Security_Groups!A24" tooltip="securitygroup-213" display="SG-SRES-IAM-THY-DE-SIDT" xr:uid="{00000000-0004-0000-0100-0000AD0B0000}"/>
    <hyperlink ref="L2888" location="IPSETS!A890" tooltip="ipset-815" display="HOST-UAT-US" xr:uid="{00000000-0004-0000-0100-0000AE0B0000}"/>
    <hyperlink ref="N2888" location="Services!A454" tooltip="application-95" display="HTTPS" xr:uid="{00000000-0004-0000-0100-0000AF0B0000}"/>
    <hyperlink ref="H2891" location="VM_Info!A650" tooltip="vm-263699" display="ag1srwphwcsrv01" xr:uid="{00000000-0004-0000-0100-0000B00B0000}"/>
    <hyperlink ref="L2891" location="IPSETS!A830" tooltip="ipset-908" display="HOST-ag-bfiapdapp22" xr:uid="{00000000-0004-0000-0100-0000B10B0000}"/>
    <hyperlink ref="H2894" location="VM_Info!A645" tooltip="vm-256370" display="ag1srlphwcls01" xr:uid="{00000000-0004-0000-0100-0000B20B0000}"/>
    <hyperlink ref="L2894" location="IPSETS!A636" tooltip="ipset-882" display="HOST-AP1-ap1srlphwcls" xr:uid="{00000000-0004-0000-0100-0000B30B0000}"/>
    <hyperlink ref="N2894" location="Services!A606" tooltip="application-531" display="TCP-9092-9096" xr:uid="{00000000-0004-0000-0100-0000B40B0000}"/>
    <hyperlink ref="H2897" location="IPSETS!A620" tooltip="ipset-969" display="Host-ag1srlpetocdb1011" xr:uid="{00000000-0004-0000-0100-0000B50B0000}"/>
    <hyperlink ref="L2897" location="VM_Info!A668" tooltip="vm-456530" display="ag1srlptocdb01" xr:uid="{00000000-0004-0000-0100-0000B60B0000}"/>
    <hyperlink ref="N2897" location="Service_Groups!A3" tooltip="applicationgroup-43" display="eTOC" xr:uid="{00000000-0004-0000-0100-0000B70B0000}"/>
    <hyperlink ref="H2900" location="VM_Info!A668" tooltip="vm-456530" display="ag1srlptocdb01" xr:uid="{00000000-0004-0000-0100-0000B80B0000}"/>
    <hyperlink ref="L2900" location="IPSETS!A620" tooltip="ipset-969" display="Host-ag1srlpetocdb1011" xr:uid="{00000000-0004-0000-0100-0000B90B0000}"/>
    <hyperlink ref="N2900" location="Service_Groups!A3" tooltip="applicationgroup-43" display="eTOC" xr:uid="{00000000-0004-0000-0100-0000BA0B0000}"/>
    <hyperlink ref="H2903" location="IPSETS!A45" tooltip="ipset-966" display="Host-ag1srlnetocdb1021" xr:uid="{00000000-0004-0000-0100-0000BB0B0000}"/>
    <hyperlink ref="L2903" location="VM_Info!A667" tooltip="vm-456531" display="ag1srlptocdb02" xr:uid="{00000000-0004-0000-0100-0000BC0B0000}"/>
    <hyperlink ref="N2903" location="Service_Groups!A3" tooltip="applicationgroup-43" display="eTOC" xr:uid="{00000000-0004-0000-0100-0000BD0B0000}"/>
    <hyperlink ref="H2906" location="VM_Info!A667" tooltip="vm-456531" display="ag1srlptocdb02" xr:uid="{00000000-0004-0000-0100-0000BE0B0000}"/>
    <hyperlink ref="L2906" location="IPSETS!A45" tooltip="ipset-966" display="Host-ag1srlnetocdb1021" xr:uid="{00000000-0004-0000-0100-0000BF0B0000}"/>
    <hyperlink ref="N2906" location="Service_Groups!A3" tooltip="applicationgroup-43" display="eTOC" xr:uid="{00000000-0004-0000-0100-0000C00B0000}"/>
    <hyperlink ref="H2909" location="IPSETS!A489" tooltip="ipset-967" display="Host-ag1srwpetpd1000" xr:uid="{00000000-0004-0000-0100-0000C10B0000}"/>
    <hyperlink ref="L2909" location="VM_Info!A668" tooltip="vm-456530" display="ag1srlptocdb01" xr:uid="{00000000-0004-0000-0100-0000C20B0000}"/>
    <hyperlink ref="N2909" location="Service_Groups!A3" tooltip="applicationgroup-43" display="eTOC" xr:uid="{00000000-0004-0000-0100-0000C30B0000}"/>
    <hyperlink ref="H2912" location="VM_Info!A668" tooltip="vm-456530" display="ag1srlptocdb01" xr:uid="{00000000-0004-0000-0100-0000C40B0000}"/>
    <hyperlink ref="L2912" location="IPSETS!A489" tooltip="ipset-967" display="Host-ag1srwpetpd1000" xr:uid="{00000000-0004-0000-0100-0000C50B0000}"/>
    <hyperlink ref="N2912" location="Service_Groups!A3" tooltip="applicationgroup-43" display="eTOC" xr:uid="{00000000-0004-0000-0100-0000C60B0000}"/>
    <hyperlink ref="H2915" location="IPSETS!A489" tooltip="ipset-967" display="Host-ag1srwpetpd1000" xr:uid="{00000000-0004-0000-0100-0000C70B0000}"/>
    <hyperlink ref="L2915" location="VM_Info!A667" tooltip="vm-456531" display="ag1srlptocdb02" xr:uid="{00000000-0004-0000-0100-0000C80B0000}"/>
    <hyperlink ref="N2915" location="Service_Groups!A3" tooltip="applicationgroup-43" display="eTOC" xr:uid="{00000000-0004-0000-0100-0000C90B0000}"/>
    <hyperlink ref="H2918" location="VM_Info!A667" tooltip="vm-456531" display="ag1srlptocdb02" xr:uid="{00000000-0004-0000-0100-0000CA0B0000}"/>
    <hyperlink ref="N2918" location="Service_Groups!A3" tooltip="applicationgroup-43" display="eTOC" xr:uid="{00000000-0004-0000-0100-0000CB0B0000}"/>
    <hyperlink ref="H2921" location="IPSETS!A334" tooltip="ipset-921" display="CAN-Prod-DB" xr:uid="{00000000-0004-0000-0100-0000CC0B0000}"/>
    <hyperlink ref="L2921" location="VM_Info!A668" tooltip="vm-456530" display="ag1srlptocdb01" xr:uid="{00000000-0004-0000-0100-0000CD0B0000}"/>
    <hyperlink ref="N2921" location="Services!A532" tooltip="application-540" display="TCP-50000-50050" xr:uid="{00000000-0004-0000-0100-0000CE0B0000}"/>
    <hyperlink ref="N2922" location="Services!A453" tooltip="application-216" display="SSH" xr:uid="{00000000-0004-0000-0100-0000CF0B0000}"/>
    <hyperlink ref="N2923" location="Services!A533" tooltip="application-541" display="TCP-60000-60050" xr:uid="{00000000-0004-0000-0100-0000D00B0000}"/>
    <hyperlink ref="H2924" location="VM_Info!A668" tooltip="vm-456530" display="ag1srlptocdb01" xr:uid="{00000000-0004-0000-0100-0000D10B0000}"/>
    <hyperlink ref="L2924" location="IPSETS!A334" tooltip="ipset-921" display="CAN-Prod-DB" xr:uid="{00000000-0004-0000-0100-0000D20B0000}"/>
    <hyperlink ref="N2924" location="Services!A532" tooltip="application-540" display="TCP-50000-50050" xr:uid="{00000000-0004-0000-0100-0000D30B0000}"/>
    <hyperlink ref="N2925" location="Services!A453" tooltip="application-216" display="SSH" xr:uid="{00000000-0004-0000-0100-0000D40B0000}"/>
    <hyperlink ref="N2926" location="Services!A533" tooltip="application-541" display="TCP-60000-60050" xr:uid="{00000000-0004-0000-0100-0000D50B0000}"/>
    <hyperlink ref="H2927" location="IPSETS!A334" tooltip="ipset-921" display="CAN-Prod-DB" xr:uid="{00000000-0004-0000-0100-0000D60B0000}"/>
    <hyperlink ref="L2927" location="VM_Info!A667" tooltip="vm-456531" display="ag1srlptocdb02" xr:uid="{00000000-0004-0000-0100-0000D70B0000}"/>
    <hyperlink ref="N2927" location="Services!A532" tooltip="application-540" display="TCP-50000-50050" xr:uid="{00000000-0004-0000-0100-0000D80B0000}"/>
    <hyperlink ref="N2928" location="Services!A453" tooltip="application-216" display="SSH" xr:uid="{00000000-0004-0000-0100-0000D90B0000}"/>
    <hyperlink ref="N2929" location="Services!A533" tooltip="application-541" display="TCP-60000-60050" xr:uid="{00000000-0004-0000-0100-0000DA0B0000}"/>
    <hyperlink ref="H2930" location="VM_Info!A667" tooltip="vm-456531" display="ag1srlptocdb02" xr:uid="{00000000-0004-0000-0100-0000DB0B0000}"/>
    <hyperlink ref="L2930" location="IPSETS!A334" tooltip="ipset-921" display="CAN-Prod-DB" xr:uid="{00000000-0004-0000-0100-0000DC0B0000}"/>
    <hyperlink ref="N2930" location="Services!A532" tooltip="application-540" display="TCP-50000-50050" xr:uid="{00000000-0004-0000-0100-0000DD0B0000}"/>
    <hyperlink ref="N2931" location="Services!A453" tooltip="application-216" display="SSH" xr:uid="{00000000-0004-0000-0100-0000DE0B0000}"/>
    <hyperlink ref="N2932" location="Services!A533" tooltip="application-541" display="TCP-60000-60050" xr:uid="{00000000-0004-0000-0100-0000DF0B0000}"/>
    <hyperlink ref="H2933" location="IPSETS!A1026" tooltip="ipset-676" display="HOST-Tanzu-Workload-04-Subnet" xr:uid="{00000000-0004-0000-0100-0000E00B0000}"/>
    <hyperlink ref="H2934" location="IPSETS!A1024" tooltip="ipset-922" display="HOST-Eu1srlpmsatcld" xr:uid="{00000000-0004-0000-0100-0000E10B0000}"/>
    <hyperlink ref="L2933" location="IPSETS!A1026" tooltip="ipset-676" display="HOST-Tanzu-Workload-04-Subnet" xr:uid="{00000000-0004-0000-0100-0000E20B0000}"/>
    <hyperlink ref="L2934" location="IPSETS!A1024" tooltip="ipset-922" display="HOST-Eu1srlpmsatcld" xr:uid="{00000000-0004-0000-0100-0000E30B0000}"/>
    <hyperlink ref="N2933" location="Services!A454" tooltip="application-95" display="HTTPS" xr:uid="{00000000-0004-0000-0100-0000E40B0000}"/>
    <hyperlink ref="H2935" location="IPSETS!A1026" tooltip="ipset-676" display="HOST-Tanzu-Workload-04-Subnet" xr:uid="{00000000-0004-0000-0100-0000E50B0000}"/>
    <hyperlink ref="H2936" location="IPSETS!A892" tooltip="ipset-935" display="HOST-eu1srlPsat2" xr:uid="{00000000-0004-0000-0100-0000E60B0000}"/>
    <hyperlink ref="L2935" location="IPSETS!A1026" tooltip="ipset-676" display="HOST-Tanzu-Workload-04-Subnet" xr:uid="{00000000-0004-0000-0100-0000E70B0000}"/>
    <hyperlink ref="L2936" location="IPSETS!A892" tooltip="ipset-935" display="HOST-eu1srlPsat2" xr:uid="{00000000-0004-0000-0100-0000E80B0000}"/>
    <hyperlink ref="N2935" location="Services!A454" tooltip="application-95" display="HTTPS" xr:uid="{00000000-0004-0000-0100-0000E90B0000}"/>
    <hyperlink ref="H2937" location="IPSETS!A786" tooltip="ipset-940" display="SG-EU1-SRES-GACDW-DEV" xr:uid="{00000000-0004-0000-0100-0000EA0B0000}"/>
    <hyperlink ref="H2938" location="IPSETS!A660" tooltip="ipset-934" display="SG-EU1-SRES-GACDW-PROD" xr:uid="{00000000-0004-0000-0100-0000EB0B0000}"/>
    <hyperlink ref="H2939" location="IPSETS!A20" tooltip="ipset-932" display="EU1-HOST-SRES-eu1srlngacdwdb" xr:uid="{00000000-0004-0000-0100-0000EC0B0000}"/>
    <hyperlink ref="L2937" location="IPSETS!A217" tooltip="ipset-791" display="HOST-ca1phwswdb01ra" xr:uid="{00000000-0004-0000-0100-0000ED0B0000}"/>
    <hyperlink ref="L2938" location="VM_Info!A646" tooltip="vm-263697" display="ag1srwphwcdb01" xr:uid="{00000000-0004-0000-0100-0000EE0B0000}"/>
    <hyperlink ref="N2937" location="Services!A589" tooltip="application-525" display="TCP-50000" xr:uid="{00000000-0004-0000-0100-0000EF0B0000}"/>
    <hyperlink ref="H2940" location="IPSETS!A20" tooltip="ipset-932" display="EU1-HOST-SRES-eu1srlngacdwdb" xr:uid="{00000000-0004-0000-0100-0000F00B0000}"/>
    <hyperlink ref="L2940" location="VM_Info!A651" tooltip="vm-305222" display="ag1srlphwcsss01" xr:uid="{00000000-0004-0000-0100-0000F10B0000}"/>
    <hyperlink ref="N2940" location="Services!A536" tooltip="application-544" display="TCP-60000" xr:uid="{00000000-0004-0000-0100-0000F20B0000}"/>
    <hyperlink ref="H2943" location="VM_Info!A382" tooltip="vm-44300" display="ag1h1lpta1ssh1" xr:uid="{00000000-0004-0000-0100-0000F30B0000}"/>
    <hyperlink ref="L2943" location="IPSETS!A937" tooltip="ipset-844" display="Host-nlaspnp000m1erms" xr:uid="{00000000-0004-0000-0100-0000F40B0000}"/>
    <hyperlink ref="N2943" location="Services!A453" tooltip="application-216" display="SSH" xr:uid="{00000000-0004-0000-0100-0000F50B0000}"/>
    <hyperlink ref="H2946" location="IPSETS!A734" tooltip="ipset-1076" display="Host-ag1sr1wniamptra" xr:uid="{00000000-0004-0000-0100-0000F60B0000}"/>
    <hyperlink ref="H2947" location="IPSETS!A662" tooltip="ipset-1068" display="Host-ag1sr1wniamuae1" xr:uid="{00000000-0004-0000-0100-0000F70B0000}"/>
    <hyperlink ref="H2948" location="IPSETS!A141" tooltip="ipset-26" display="NET-IBM-Blue" xr:uid="{00000000-0004-0000-0100-0000F80B0000}"/>
    <hyperlink ref="L2946" location="IPSETS!A218" tooltip="ipset-387" display="HOST-SRES-IAM-THY-PROXY-UAT-VIP" xr:uid="{00000000-0004-0000-0100-0000F90B0000}"/>
    <hyperlink ref="N2946" location="Services!A454" tooltip="application-95" display="HTTPS" xr:uid="{00000000-0004-0000-0100-0000FA0B0000}"/>
    <hyperlink ref="H2949" location="IPSETS!A535" tooltip="ipset-143" display="HOST-SRES-LB1-PrimaryIP" xr:uid="{00000000-0004-0000-0100-0000FB0B0000}"/>
    <hyperlink ref="L2949" location="Security_Groups!A205" tooltip="securitygroup-219" display="SG-SRES-IAM-THY-SECRET-UAT" xr:uid="{00000000-0004-0000-0100-0000FC0B0000}"/>
    <hyperlink ref="L2950" location="Security_Groups!A96" tooltip="securitygroup-194" display="SG-SRES-IAM-THY-SECRET-PEN" xr:uid="{00000000-0004-0000-0100-0000FD0B0000}"/>
    <hyperlink ref="N2949" location="Services!A454" tooltip="application-95" display="HTTPS" xr:uid="{00000000-0004-0000-0100-0000FE0B0000}"/>
    <hyperlink ref="H2953" location="IPSETS!A535" tooltip="ipset-143" display="HOST-SRES-LB1-PrimaryIP" xr:uid="{00000000-0004-0000-0100-0000FF0B0000}"/>
    <hyperlink ref="L2953" location="Security_Groups!A327" tooltip="securitygroup-223" display="SG-SRES-IAM-THY-RMQ-UAT" xr:uid="{00000000-0004-0000-0100-0000000C0000}"/>
    <hyperlink ref="L2954" location="Security_Groups!A34" tooltip="securitygroup-198" display="SG-SRES-IAM-THY-RMQ-PEN" xr:uid="{00000000-0004-0000-0100-0000010C0000}"/>
    <hyperlink ref="H2957" location="VM_Info!A648" tooltip="vm-263701" display="ag1srwphwcstl01" xr:uid="{00000000-0004-0000-0100-0000020C0000}"/>
    <hyperlink ref="H2958" location="VM_Info!A652" tooltip="vm-263698" display="ag1srwphwcetl01" xr:uid="{00000000-0004-0000-0100-0000030C0000}"/>
    <hyperlink ref="L2957" location="IPSETS!A955" tooltip="ipset-923" display="eu1srlpgacdwdb" xr:uid="{00000000-0004-0000-0100-0000040C0000}"/>
    <hyperlink ref="N2957" location="Services!A589" tooltip="application-525" display="TCP-50000" xr:uid="{00000000-0004-0000-0100-0000050C0000}"/>
    <hyperlink ref="H2961" location="Security_Groups!A281" tooltip="securitygroup-343" display="AG1-SG-SRES-IAM-CIO-DE-PROD" xr:uid="{00000000-0004-0000-0100-0000060C0000}"/>
    <hyperlink ref="L2961" location="IPSETS!A499" tooltip="ipset-1018" display="Host-ag1sr1wpiamuep4" xr:uid="{00000000-0004-0000-0100-0000070C0000}"/>
    <hyperlink ref="L2962" location="IPSETS!A975" tooltip="ipset-1019" display="Host-ag1sr1wpiamuep3" xr:uid="{00000000-0004-0000-0100-0000080C0000}"/>
    <hyperlink ref="N2961" location="Services!A545" tooltip="application-578" display="TCP-45580" xr:uid="{00000000-0004-0000-0100-0000090C0000}"/>
    <hyperlink ref="N2962" location="Services!A539" tooltip="application-576" display="TCP-5986" xr:uid="{00000000-0004-0000-0100-00000A0C0000}"/>
    <hyperlink ref="N2963" location="Services!A422" tooltip="application-51" display="RDP" xr:uid="{00000000-0004-0000-0100-00000B0C0000}"/>
    <hyperlink ref="N2964" location="Services!A542" tooltip="application-577" display="UDP-5986" xr:uid="{00000000-0004-0000-0100-00000C0C0000}"/>
    <hyperlink ref="N2965" location="Services!A454" tooltip="application-95" display="HTTPS" xr:uid="{00000000-0004-0000-0100-00000D0C0000}"/>
    <hyperlink ref="N2966" location="Services!A546" tooltip="application-579" display="TCP-389" xr:uid="{00000000-0004-0000-0100-00000E0C0000}"/>
    <hyperlink ref="N2967" location="Services!A554" tooltip="application-558" display="TCP-636" xr:uid="{00000000-0004-0000-0100-00000F0C0000}"/>
    <hyperlink ref="H2968" location="Security_Groups!A281" tooltip="securitygroup-343" display="AG1-SG-SRES-IAM-CIO-DE-PROD" xr:uid="{00000000-0004-0000-0100-0000100C0000}"/>
    <hyperlink ref="L2968" location="IPSETS!A109" tooltip="ipset-1090" display="Ag1-Host-ag1sr1lpiamuep-All" xr:uid="{00000000-0004-0000-0100-0000110C0000}"/>
    <hyperlink ref="N2968" location="Services!A453" tooltip="application-216" display="SSH" xr:uid="{00000000-0004-0000-0100-0000120C0000}"/>
    <hyperlink ref="H2970" location="IPSETS!A881" tooltip="ipset-986" display="Host-ag1sr1lpi1pprx2" xr:uid="{00000000-0004-0000-0100-0000130C0000}"/>
    <hyperlink ref="H2971" location="IPSETS!A866" tooltip="ipset-977" display="Host-ag1sr1lpi1pprx1" xr:uid="{00000000-0004-0000-0100-0000140C0000}"/>
    <hyperlink ref="L2970" location="VM_Info!A376" tooltip="vm-154078" display="ag1vc1" xr:uid="{00000000-0004-0000-0100-0000150C0000}"/>
    <hyperlink ref="N2970" location="Services!A453" tooltip="application-216" display="SSH" xr:uid="{00000000-0004-0000-0100-0000160C0000}"/>
    <hyperlink ref="N2971" location="Services!A454" tooltip="application-95" display="HTTPS" xr:uid="{00000000-0004-0000-0100-0000170C0000}"/>
    <hyperlink ref="H2974" location="IPSETS!A881" tooltip="ipset-986" display="Host-ag1sr1lpi1pprx2" xr:uid="{00000000-0004-0000-0100-0000180C0000}"/>
    <hyperlink ref="H2975" location="IPSETS!A866" tooltip="ipset-977" display="Host-ag1sr1lpi1pprx1" xr:uid="{00000000-0004-0000-0100-0000190C0000}"/>
    <hyperlink ref="L2974" location="IPSETS!A989" tooltip="ipset-452" display="ag1nsxt-vc" xr:uid="{00000000-0004-0000-0100-00001A0C0000}"/>
    <hyperlink ref="N2974" location="Services!A453" tooltip="application-216" display="SSH" xr:uid="{00000000-0004-0000-0100-00001B0C0000}"/>
    <hyperlink ref="N2975" location="Services!A454" tooltip="application-95" display="HTTPS" xr:uid="{00000000-0004-0000-0100-00001C0C0000}"/>
    <hyperlink ref="H2978" location="IPSETS!A677" tooltip="ipset-952" display="HOST-dr100-ESG-vNic_1" xr:uid="{00000000-0004-0000-0100-00001D0C0000}"/>
    <hyperlink ref="L2978" location="VM_Info!A368" tooltip="vm-178" display="ag1sr1ljmp01" xr:uid="{00000000-0004-0000-0100-00001E0C0000}"/>
    <hyperlink ref="N2978" location="Services!A453" tooltip="application-216" display="SSH" xr:uid="{00000000-0004-0000-0100-00001F0C0000}"/>
    <hyperlink ref="H2982" location="IPSETS!A168" tooltip="ipset-957" display="Host-ICD-UAT-Belfius" xr:uid="{00000000-0004-0000-0100-0000200C0000}"/>
    <hyperlink ref="H2983" location="IPSETS!A570" tooltip="ipset-712" display="HOST-Tanzu-Workload-03-HOST" xr:uid="{00000000-0004-0000-0100-0000210C0000}"/>
    <hyperlink ref="L2982" location="IPSETS!A168" tooltip="ipset-957" display="Host-ICD-UAT-Belfius" xr:uid="{00000000-0004-0000-0100-0000220C0000}"/>
    <hyperlink ref="L2983" location="IPSETS!A570" tooltip="ipset-712" display="HOST-Tanzu-Workload-03-HOST" xr:uid="{00000000-0004-0000-0100-0000230C0000}"/>
    <hyperlink ref="N2982" location="Services!A454" tooltip="application-95" display="HTTPS" xr:uid="{00000000-0004-0000-0100-0000240C0000}"/>
    <hyperlink ref="H2984" location="IPSETS!A297" tooltip="ipset-1084" display="AG1-Host-ag1sr1wpiamcir-all" xr:uid="{00000000-0004-0000-0100-0000250C0000}"/>
    <hyperlink ref="L2984" location="Security_Groups!A281" tooltip="securitygroup-343" display="AG1-SG-SRES-IAM-CIO-DE-PROD" xr:uid="{00000000-0004-0000-0100-0000260C0000}"/>
    <hyperlink ref="N2984" location="Services!A453" tooltip="application-216" display="SSH" xr:uid="{00000000-0004-0000-0100-0000270C0000}"/>
    <hyperlink ref="H2986" location="Security_Groups!A281" tooltip="securitygroup-343" display="AG1-SG-SRES-IAM-CIO-DE-PROD" xr:uid="{00000000-0004-0000-0100-0000280C0000}"/>
    <hyperlink ref="L2986" location="IPSETS!A472" tooltip="ipset-1020" display="Host-ag1sr1wpiamuep2" xr:uid="{00000000-0004-0000-0100-0000290C0000}"/>
    <hyperlink ref="L2987" location="IPSETS!A261" tooltip="ipset-1021" display="Host-ag1sr1wpiamuep1" xr:uid="{00000000-0004-0000-0100-00002A0C0000}"/>
    <hyperlink ref="L2988" location="IPSETS!A499" tooltip="ipset-1018" display="Host-ag1sr1wpiamuep4" xr:uid="{00000000-0004-0000-0100-00002B0C0000}"/>
    <hyperlink ref="L2989" location="IPSETS!A975" tooltip="ipset-1019" display="Host-ag1sr1wpiamuep3" xr:uid="{00000000-0004-0000-0100-00002C0C0000}"/>
    <hyperlink ref="N2987" location="Services!A424" tooltip="application-256" display="LDAP-over-SSL" xr:uid="{00000000-0004-0000-0100-00002D0C0000}"/>
    <hyperlink ref="N2988" location="Services!A368" tooltip="application-294" display="LDAP-over-SSL-UDP" xr:uid="{00000000-0004-0000-0100-00002E0C0000}"/>
    <hyperlink ref="H2995" location="IPSETS!A940" tooltip="ipset-1089" display="AG1-Host-ag1sr1wniamsb-All" xr:uid="{00000000-0004-0000-0100-00002F0C0000}"/>
    <hyperlink ref="L2995" location="IPSETS!A499" tooltip="ipset-1018" display="Host-ag1sr1wpiamuep4" xr:uid="{00000000-0004-0000-0100-0000300C0000}"/>
    <hyperlink ref="L2996" location="IPSETS!A975" tooltip="ipset-1019" display="Host-ag1sr1wpiamuep3" xr:uid="{00000000-0004-0000-0100-0000310C0000}"/>
    <hyperlink ref="N2996" location="Services!A424" tooltip="application-256" display="LDAP-over-SSL" xr:uid="{00000000-0004-0000-0100-0000320C0000}"/>
    <hyperlink ref="N2997" location="Services!A368" tooltip="application-294" display="LDAP-over-SSL-UDP" xr:uid="{00000000-0004-0000-0100-0000330C0000}"/>
    <hyperlink ref="H3003" location="IPSETS!A905" tooltip="ipset-778" display="EU1-SG-SRES-OCP5-Cluster-MOM" xr:uid="{00000000-0004-0000-0100-0000340C0000}"/>
    <hyperlink ref="L3003" location="IPSETS!A90" tooltip="ipset-730" display="HOST-SRES-OCP-Cluster7-VIP" xr:uid="{00000000-0004-0000-0100-0000350C0000}"/>
    <hyperlink ref="N3003" location="Services!A562" tooltip="application-566" display="TCP-8443" xr:uid="{00000000-0004-0000-0100-0000360C0000}"/>
    <hyperlink ref="N3004" location="Services!A538" tooltip="application-545" display="TCP-6443" xr:uid="{00000000-0004-0000-0100-0000370C0000}"/>
    <hyperlink ref="N3005" location="Services!A454" tooltip="application-95" display="HTTPS" xr:uid="{00000000-0004-0000-0100-0000380C0000}"/>
    <hyperlink ref="H3006" location="IPSETS!A141" tooltip="ipset-26" display="NET-IBM-Blue" xr:uid="{00000000-0004-0000-0100-0000390C0000}"/>
    <hyperlink ref="L3006" location="Security_Groups!A281" tooltip="securitygroup-343" display="AG1-SG-SRES-IAM-CIO-DE-PROD" xr:uid="{00000000-0004-0000-0100-00003A0C0000}"/>
    <hyperlink ref="N3006" location="Services!A539" tooltip="application-576" display="TCP-5986" xr:uid="{00000000-0004-0000-0100-00003B0C0000}"/>
    <hyperlink ref="N3007" location="Services!A476" tooltip="application-533" display="TCP-5985" xr:uid="{00000000-0004-0000-0100-00003C0C0000}"/>
    <hyperlink ref="N3008" location="Services!A422" tooltip="application-51" display="RDP" xr:uid="{00000000-0004-0000-0100-00003D0C0000}"/>
    <hyperlink ref="N3009" location="Services!A265" tooltip="application-585" display="TCP-3390" xr:uid="{00000000-0004-0000-0100-00003E0C0000}"/>
    <hyperlink ref="N3010" location="Services!A453" tooltip="application-216" display="SSH" xr:uid="{00000000-0004-0000-0100-00003F0C0000}"/>
    <hyperlink ref="H3011" location="IPSETS!A141" tooltip="ipset-26" display="NET-IBM-Blue" xr:uid="{00000000-0004-0000-0100-0000400C0000}"/>
    <hyperlink ref="L3011" location="IPSETS!A940" tooltip="ipset-1089" display="AG1-Host-ag1sr1wniamsb-All" xr:uid="{00000000-0004-0000-0100-0000410C0000}"/>
    <hyperlink ref="N3011" location="Services!A539" tooltip="application-576" display="TCP-5986" xr:uid="{00000000-0004-0000-0100-0000420C0000}"/>
    <hyperlink ref="N3012" location="Services!A476" tooltip="application-533" display="TCP-5985" xr:uid="{00000000-0004-0000-0100-0000430C0000}"/>
    <hyperlink ref="N3013" location="Services!A422" tooltip="application-51" display="RDP" xr:uid="{00000000-0004-0000-0100-0000440C0000}"/>
    <hyperlink ref="N3014" location="Services!A265" tooltip="application-585" display="TCP-3390" xr:uid="{00000000-0004-0000-0100-0000450C0000}"/>
    <hyperlink ref="N3015" location="Services!A453" tooltip="application-216" display="SSH" xr:uid="{00000000-0004-0000-0100-0000460C0000}"/>
    <hyperlink ref="L3016" location="IPSETS!A834" tooltip="ipset-990" display="Host-AG1-NET-SRES-APP" xr:uid="{00000000-0004-0000-0100-0000470C0000}"/>
    <hyperlink ref="H3019" location="IPSETS!A437" tooltip="ipset-596" display="HOST-Tanzu-Workload-01-Host" xr:uid="{00000000-0004-0000-0100-0000480C0000}"/>
    <hyperlink ref="H3020" location="IPSETS!A559" tooltip="ipset-995" display="vpc-ag1-10-dx-platform-prod1" xr:uid="{00000000-0004-0000-0100-0000490C0000}"/>
    <hyperlink ref="H3021" location="IPSETS!A746" tooltip="ipset-438" display="HOST-vpc-ag1-10-sh-nonprod-subnet1-nat" xr:uid="{00000000-0004-0000-0100-00004A0C0000}"/>
    <hyperlink ref="H3022" location="IPSETS!A416" tooltip="ipset-437" display="vpc-ag1-10-sh-nonprod-subnet1" xr:uid="{00000000-0004-0000-0100-00004B0C0000}"/>
    <hyperlink ref="L3019" location="IPSETS!A1042" tooltip="ipset-742" display="HOST-Brazil Shared Netcool – GSMAListener" xr:uid="{00000000-0004-0000-0100-00004C0C0000}"/>
    <hyperlink ref="N3019" location="Services!A122" tooltip="application-524" display="TCP-16443" xr:uid="{00000000-0004-0000-0100-00004D0C0000}"/>
    <hyperlink ref="H3023" location="IPSETS!A1042" tooltip="ipset-742" display="HOST-Brazil Shared Netcool – GSMAListener" xr:uid="{00000000-0004-0000-0100-00004E0C0000}"/>
    <hyperlink ref="L3023" location="IPSETS!A437" tooltip="ipset-596" display="HOST-Tanzu-Workload-01-Host" xr:uid="{00000000-0004-0000-0100-00004F0C0000}"/>
    <hyperlink ref="L3024" location="IPSETS!A559" tooltip="ipset-995" display="vpc-ag1-10-dx-platform-prod1" xr:uid="{00000000-0004-0000-0100-0000500C0000}"/>
    <hyperlink ref="L3025" location="IPSETS!A746" tooltip="ipset-438" display="HOST-vpc-ag1-10-sh-nonprod-subnet1-nat" xr:uid="{00000000-0004-0000-0100-0000510C0000}"/>
    <hyperlink ref="N3023" location="Services!A454" tooltip="application-95" display="HTTPS" xr:uid="{00000000-0004-0000-0100-0000520C0000}"/>
    <hyperlink ref="H3026" location="IPSETS!A750" tooltip="ipset-604" display="HOST-NSXT-SRES-OCP-Cluster05-SNAT" xr:uid="{00000000-0004-0000-0100-0000530C0000}"/>
    <hyperlink ref="L3026" location="VM_Info!A430" tooltip="vm-104799" display="ag1dr147lpstl" xr:uid="{00000000-0004-0000-0100-0000540C0000}"/>
    <hyperlink ref="L3027" location="VM_Info!A466" tooltip="vm-980" display="ag1dr11sat" xr:uid="{00000000-0004-0000-0100-0000550C0000}"/>
    <hyperlink ref="L3028" location="VM_Info!A549" tooltip="vm-64689" display="ag1dr74stl" xr:uid="{00000000-0004-0000-0100-0000560C0000}"/>
    <hyperlink ref="L3029" location="VM_Info!A519" tooltip="vm-109658" display="ag1dr151lpstl" xr:uid="{00000000-0004-0000-0100-0000570C0000}"/>
    <hyperlink ref="L3030" location="VM_Info!A567" tooltip="vm-1968" display="ag1dr19stl" xr:uid="{00000000-0004-0000-0100-0000580C0000}"/>
    <hyperlink ref="L3031" location="VM_Info!A522" tooltip="vm-183610" display="ag1dr197lpstl" xr:uid="{00000000-0004-0000-0100-0000590C0000}"/>
    <hyperlink ref="L3032" location="VM_Info!A532" tooltip="vm-186316" display="ag1dr198lpstl" xr:uid="{00000000-0004-0000-0100-00005A0C0000}"/>
    <hyperlink ref="L3033" location="VM_Info!A570" tooltip="vm-45915" display="AG1D53LPIGASTL1" xr:uid="{00000000-0004-0000-0100-00005B0C0000}"/>
    <hyperlink ref="L3034" location="VM_Info!A493" tooltip="vm-115818" display="ag1dr156lpstl" xr:uid="{00000000-0004-0000-0100-00005C0C0000}"/>
    <hyperlink ref="L3035" location="VM_Info!A585" tooltip="vm-51918" display="ag1dr65stl" xr:uid="{00000000-0004-0000-0100-00005D0C0000}"/>
    <hyperlink ref="L3036" location="VM_Info!A603" tooltip="vm-65266" display="ag1dr77stl" xr:uid="{00000000-0004-0000-0100-00005E0C0000}"/>
    <hyperlink ref="L3037" location="VM_Info!A484" tooltip="vm-84587" display="ag1d112stl" xr:uid="{00000000-0004-0000-0100-00005F0C0000}"/>
    <hyperlink ref="N3026" location="Services!A453" tooltip="application-216" display="SSH" xr:uid="{00000000-0004-0000-0100-0000600C0000}"/>
    <hyperlink ref="H3040" location="IPSETS!A1026" tooltip="ipset-676" display="HOST-Tanzu-Workload-04-Subnet" xr:uid="{00000000-0004-0000-0100-0000610C0000}"/>
    <hyperlink ref="L3040" location="IPSETS!A565" tooltip="ipset-996" display="IP-HOST-IN-AIOPS" xr:uid="{00000000-0004-0000-0100-0000620C0000}"/>
    <hyperlink ref="N3040" location="Services!A454" tooltip="application-95" display="HTTPS" xr:uid="{00000000-0004-0000-0100-0000630C0000}"/>
    <hyperlink ref="H3042" location="IPSETS!A565" tooltip="ipset-996" display="IP-HOST-IN-AIOPS" xr:uid="{00000000-0004-0000-0100-0000640C0000}"/>
    <hyperlink ref="L3042" location="IPSETS!A1026" tooltip="ipset-676" display="HOST-Tanzu-Workload-04-Subnet" xr:uid="{00000000-0004-0000-0100-0000650C0000}"/>
    <hyperlink ref="N3042" location="Services!A454" tooltip="application-95" display="HTTPS" xr:uid="{00000000-0004-0000-0100-0000660C0000}"/>
    <hyperlink ref="H3044" location="IPSETS!A940" tooltip="ipset-1089" display="AG1-Host-ag1sr1wniamsb-All" xr:uid="{00000000-0004-0000-0100-0000670C0000}"/>
    <hyperlink ref="H3045" location="Security_Groups!A281" tooltip="securitygroup-343" display="AG1-SG-SRES-IAM-CIO-DE-PROD" xr:uid="{00000000-0004-0000-0100-0000680C0000}"/>
    <hyperlink ref="L3044" location="IPSETS!A789" tooltip="ipset-998" display="HOST-Azure-Infra-VNET" xr:uid="{00000000-0004-0000-0100-0000690C0000}"/>
    <hyperlink ref="N3044" location="Services!A453" tooltip="application-216" display="SSH" xr:uid="{00000000-0004-0000-0100-00006A0C0000}"/>
    <hyperlink ref="N3045" location="Services!A454" tooltip="application-95" display="HTTPS" xr:uid="{00000000-0004-0000-0100-00006B0C0000}"/>
    <hyperlink ref="H3048" location="IPSETS!A940" tooltip="ipset-1089" display="AG1-Host-ag1sr1wniamsb-All" xr:uid="{00000000-0004-0000-0100-00006C0C0000}"/>
    <hyperlink ref="H3049" location="Security_Groups!A281" tooltip="securitygroup-343" display="AG1-SG-SRES-IAM-CIO-DE-PROD" xr:uid="{00000000-0004-0000-0100-00006D0C0000}"/>
    <hyperlink ref="L3048" location="IPSETS!A970" tooltip="ipset-999" display="host-azure-infra-res vnet" xr:uid="{00000000-0004-0000-0100-00006E0C0000}"/>
    <hyperlink ref="N3048" location="Services!A539" tooltip="application-576" display="TCP-5986" xr:uid="{00000000-0004-0000-0100-00006F0C0000}"/>
    <hyperlink ref="N3049" location="Services!A476" tooltip="application-533" display="TCP-5985" xr:uid="{00000000-0004-0000-0100-0000700C0000}"/>
    <hyperlink ref="N3050" location="Services!A422" tooltip="application-51" display="RDP" xr:uid="{00000000-0004-0000-0100-0000710C0000}"/>
    <hyperlink ref="H3052" location="Security_Groups!A281" tooltip="securitygroup-343" display="AG1-SG-SRES-IAM-CIO-DE-PROD" xr:uid="{00000000-0004-0000-0100-0000720C0000}"/>
    <hyperlink ref="H3053" location="IPSETS!A940" tooltip="ipset-1089" display="AG1-Host-ag1sr1wniamsb-All" xr:uid="{00000000-0004-0000-0100-0000730C0000}"/>
    <hyperlink ref="L3052" location="IPSETS!A405" tooltip="ipset-1000" display="HOST-Eastern-Creek-DC" xr:uid="{00000000-0004-0000-0100-0000740C0000}"/>
    <hyperlink ref="N3052" location="Services!A453" tooltip="application-216" display="SSH" xr:uid="{00000000-0004-0000-0100-0000750C0000}"/>
    <hyperlink ref="H3056" location="IPSETS!A254" tooltip="ipset-733" display="NET-NSXT-OCP07-NAT-VIP" xr:uid="{00000000-0004-0000-0100-0000760C0000}"/>
    <hyperlink ref="L3056" location="IPSETS!A186" tooltip="ipset-1001" display="IP-HOST-sldb01" xr:uid="{00000000-0004-0000-0100-0000770C0000}"/>
    <hyperlink ref="L3057" location="IPSETS!A138" tooltip="ipset-997" display="IP-HOST-test-sciencelogic-db" xr:uid="{00000000-0004-0000-0100-0000780C0000}"/>
    <hyperlink ref="N3056" location="Services!A453" tooltip="application-216" display="SSH" xr:uid="{00000000-0004-0000-0100-0000790C0000}"/>
    <hyperlink ref="N3057" location="Services!A454" tooltip="application-95" display="HTTPS" xr:uid="{00000000-0004-0000-0100-00007A0C0000}"/>
    <hyperlink ref="H3058" location="IPSETS!A444" tooltip="ipset-720" display="HOST-SRES-OCP-Cluster6-VIP" xr:uid="{00000000-0004-0000-0100-00007B0C0000}"/>
    <hyperlink ref="L3058" location="IPSETS!A186" tooltip="ipset-1001" display="IP-HOST-sldb01" xr:uid="{00000000-0004-0000-0100-00007C0C0000}"/>
    <hyperlink ref="L3059" location="IPSETS!A138" tooltip="ipset-997" display="IP-HOST-test-sciencelogic-db" xr:uid="{00000000-0004-0000-0100-00007D0C0000}"/>
    <hyperlink ref="N3058" location="Services!A453" tooltip="application-216" display="SSH" xr:uid="{00000000-0004-0000-0100-00007E0C0000}"/>
    <hyperlink ref="N3059" location="Services!A454" tooltip="application-95" display="HTTPS" xr:uid="{00000000-0004-0000-0100-00007F0C0000}"/>
    <hyperlink ref="H3060" location="IPSETS!A96" tooltip="ipset-1002" display="HOST-UAT-LA" xr:uid="{00000000-0004-0000-0100-0000800C0000}"/>
    <hyperlink ref="L3060" location="IPSETS!A472" tooltip="ipset-1020" display="Host-ag1sr1wpiamuep2" xr:uid="{00000000-0004-0000-0100-0000810C0000}"/>
    <hyperlink ref="L3061" location="IPSETS!A261" tooltip="ipset-1021" display="Host-ag1sr1wpiamuep1" xr:uid="{00000000-0004-0000-0100-0000820C0000}"/>
    <hyperlink ref="L3062" location="IPSETS!A109" tooltip="ipset-1090" display="Ag1-Host-ag1sr1lpiamuep-All" xr:uid="{00000000-0004-0000-0100-0000830C0000}"/>
    <hyperlink ref="L3063" location="IPSETS!A499" tooltip="ipset-1018" display="Host-ag1sr1wpiamuep4" xr:uid="{00000000-0004-0000-0100-0000840C0000}"/>
    <hyperlink ref="L3064" location="IPSETS!A975" tooltip="ipset-1019" display="Host-ag1sr1wpiamuep3" xr:uid="{00000000-0004-0000-0100-0000850C0000}"/>
    <hyperlink ref="N3060" location="Services!A453" tooltip="application-216" display="SSH" xr:uid="{00000000-0004-0000-0100-0000860C0000}"/>
    <hyperlink ref="H3065" location="IPSETS!A444" tooltip="ipset-720" display="HOST-SRES-OCP-Cluster6-VIP" xr:uid="{00000000-0004-0000-0100-0000870C0000}"/>
    <hyperlink ref="H3066" location="IPSETS!A615" tooltip="ipset-669" display="NET-NSXT-OCP06-Subnet" xr:uid="{00000000-0004-0000-0100-0000880C0000}"/>
    <hyperlink ref="L3065" location="IPSETS!A377" tooltip="ipset-1013" display="RTP-KSTP" xr:uid="{00000000-0004-0000-0100-0000890C0000}"/>
    <hyperlink ref="N3065" location="Services!A453" tooltip="application-216" display="SSH" xr:uid="{00000000-0004-0000-0100-00008A0C0000}"/>
    <hyperlink ref="H3068" location="VM_Info!A632" tooltip="vm-163384" display="ag1sr1wpiamprra" xr:uid="{00000000-0004-0000-0100-00008B0C0000}"/>
    <hyperlink ref="L3068" location="IPSETS!A675" tooltip="ipset-1014" display="HOST-EU1-eu1d276wpDDE" xr:uid="{00000000-0004-0000-0100-00008C0C0000}"/>
    <hyperlink ref="N3068" location="Services!A422" tooltip="application-51" display="RDP" xr:uid="{00000000-0004-0000-0100-00008D0C0000}"/>
    <hyperlink ref="N3069" location="Services!A265" tooltip="application-585" display="TCP-3390" xr:uid="{00000000-0004-0000-0100-00008E0C0000}"/>
    <hyperlink ref="H3071" location="IPSETS!A953" tooltip="ipset-1015" display="HOST-EU1-eu1d276lprevpxy" xr:uid="{00000000-0004-0000-0100-00008F0C0000}"/>
    <hyperlink ref="L3071" location="Security_Groups!A308" tooltip="securitygroup-233" display="SG-SRES-IAM-THY-PROXY-PROD" xr:uid="{00000000-0004-0000-0100-0000900C0000}"/>
    <hyperlink ref="N3071" location="Services!A454" tooltip="application-95" display="HTTPS" xr:uid="{00000000-0004-0000-0100-0000910C0000}"/>
    <hyperlink ref="H3074" location="IPSETS!A953" tooltip="ipset-1015" display="HOST-EU1-eu1d276lprevpxy" xr:uid="{00000000-0004-0000-0100-0000920C0000}"/>
    <hyperlink ref="L3074" location="Security_Groups!A88" tooltip="securitygroup-238" display="SG-SRES-IAM-THY-RMQ-PROD" xr:uid="{00000000-0004-0000-0100-0000930C0000}"/>
    <hyperlink ref="L3075" location="Security_Groups!A308" tooltip="securitygroup-233" display="SG-SRES-IAM-THY-PROXY-PROD" xr:uid="{00000000-0004-0000-0100-0000940C0000}"/>
    <hyperlink ref="N3074" location="Services!A592" tooltip="application-600" display="TCP-5671" xr:uid="{00000000-0004-0000-0100-0000950C0000}"/>
    <hyperlink ref="N3075" location="Services!A593" tooltip="application-601" display="TCP-5672" xr:uid="{00000000-0004-0000-0100-0000960C0000}"/>
    <hyperlink ref="H3078" location="IPSETS!A141" tooltip="ipset-26" display="NET-IBM-Blue" xr:uid="{00000000-0004-0000-0100-0000970C0000}"/>
    <hyperlink ref="L3078" location="IPSETS!A144" tooltip="ipset-1016" display="Host-AG1-ag1srlptocdb03" xr:uid="{00000000-0004-0000-0100-0000980C0000}"/>
    <hyperlink ref="N3078" location="Services!A532" tooltip="application-540" display="TCP-50000-50050" xr:uid="{00000000-0004-0000-0100-0000990C0000}"/>
    <hyperlink ref="N3079" location="Services!A453" tooltip="application-216" display="SSH" xr:uid="{00000000-0004-0000-0100-00009A0C0000}"/>
    <hyperlink ref="N3080" location="Services!A533" tooltip="application-541" display="TCP-60000-60050" xr:uid="{00000000-0004-0000-0100-00009B0C0000}"/>
    <hyperlink ref="N3081" location="Services!A534" tooltip="application-542" display="TCP-5432-5482" xr:uid="{00000000-0004-0000-0100-00009C0C0000}"/>
    <hyperlink ref="H3082" location="IPSETS!A678" tooltip="ipset-486" display="HOST-Tanzu-Workload-03-Subnet" xr:uid="{00000000-0004-0000-0100-00009D0C0000}"/>
    <hyperlink ref="L3082" location="IPSETS!A686" tooltip="ipset-141" display="NET-SL-Private-Service-Endpoints" xr:uid="{00000000-0004-0000-0100-00009E0C0000}"/>
    <hyperlink ref="N3082" location="Services!A573" tooltip="application-587" display="MagoDB-30073" xr:uid="{00000000-0004-0000-0100-00009F0C0000}"/>
    <hyperlink ref="H3084" location="IPSETS!A561" tooltip="ipset-1017" display="HOST-EU1-Netcool" xr:uid="{00000000-0004-0000-0100-0000A00C0000}"/>
    <hyperlink ref="L3084" location="IPSETS!A712" tooltip="ipset-383" display="HOST-SRES-OCP-Cluster06" xr:uid="{00000000-0004-0000-0100-0000A10C0000}"/>
    <hyperlink ref="N3084" location="Services!A454" tooltip="application-95" display="HTTPS" xr:uid="{00000000-0004-0000-0100-0000A20C0000}"/>
    <hyperlink ref="H3086" location="Security_Groups!A273" tooltip="securitygroup-20" display="SG-SRES-WIN-Jump-Servers" xr:uid="{00000000-0004-0000-0100-0000A30C0000}"/>
    <hyperlink ref="L3086" location="IPSETS!A765" tooltip="ipset-1047" display="AG1-HOST-ag1sr1sltestvm" xr:uid="{00000000-0004-0000-0100-0000A40C0000}"/>
    <hyperlink ref="N3086" location="Services!A453" tooltip="application-216" display="SSH" xr:uid="{00000000-0004-0000-0100-0000A50C0000}"/>
    <hyperlink ref="H3089" location="IPSETS!A651" tooltip="ipset-1073" display="Host-ag1sr1wniampte1" xr:uid="{00000000-0004-0000-0100-0000A60C0000}"/>
    <hyperlink ref="H3090" location="IPSETS!A662" tooltip="ipset-1068" display="Host-ag1sr1wniamuae1" xr:uid="{00000000-0004-0000-0100-0000A70C0000}"/>
    <hyperlink ref="L3089" location="IPSETS!A923" tooltip="ipset-1048" display="HOST-UAT-LA1" xr:uid="{00000000-0004-0000-0100-0000A80C0000}"/>
    <hyperlink ref="N3089" location="Services!A454" tooltip="application-95" display="HTTPS" xr:uid="{00000000-0004-0000-0100-0000A90C0000}"/>
    <hyperlink ref="H3091" location="VM_Info!A625" tooltip="vm-163394" display="ag1sr1wpiampre2" xr:uid="{00000000-0004-0000-0100-0000AA0C0000}"/>
    <hyperlink ref="H3092" location="VM_Info!A627" tooltip="vm-163393" display="ag1sr1wpiampre1" xr:uid="{00000000-0004-0000-0100-0000AB0C0000}"/>
    <hyperlink ref="L3091" location="IPSETS!A520" tooltip="ipset-1049" display="HOST-UAT-LA2" xr:uid="{00000000-0004-0000-0100-0000AC0C0000}"/>
    <hyperlink ref="N3091" location="Services!A454" tooltip="application-95" display="HTTPS" xr:uid="{00000000-0004-0000-0100-0000AD0C0000}"/>
    <hyperlink ref="H3095" location="IPSETS!A431" tooltip="ipset-6" display="NET-WDC-GSNI subnets" xr:uid="{00000000-0004-0000-0100-0000AE0C0000}"/>
    <hyperlink ref="L3095" location="IPSETS!A34" tooltip="ipset-826" display="Host-GACDW AG-DB" xr:uid="{00000000-0004-0000-0100-0000AF0C0000}"/>
    <hyperlink ref="N3095" location="Services!A577" tooltip="application-591" display="TCP-12057" xr:uid="{00000000-0004-0000-0100-0000B00C0000}"/>
    <hyperlink ref="N3096" location="Services!A576" tooltip="application-590" display="TCP-10548" xr:uid="{00000000-0004-0000-0100-0000B10C0000}"/>
    <hyperlink ref="H3097" location="IPSETS!A718" tooltip="ipset-1051" display="AG1-HOST-158.87.49.211" xr:uid="{00000000-0004-0000-0100-0000B20C0000}"/>
    <hyperlink ref="L3097" location="IPSETS!A815" tooltip="ipset-142" display="HOST-SRES-LB-OCP-Cluster1-VIP" xr:uid="{00000000-0004-0000-0100-0000B30C0000}"/>
    <hyperlink ref="L3098" location="IPSETS!A606" tooltip="ipset-713" display="HOST-Tanzu-Workload-04-HOST" xr:uid="{00000000-0004-0000-0100-0000B40C0000}"/>
    <hyperlink ref="N3097" location="Services!A454" tooltip="application-95" display="HTTPS" xr:uid="{00000000-0004-0000-0100-0000B50C0000}"/>
    <hyperlink ref="H3099" location="IPSETS!A712" tooltip="ipset-383" display="HOST-SRES-OCP-Cluster06" xr:uid="{00000000-0004-0000-0100-0000B60C0000}"/>
    <hyperlink ref="L3099" location="IPSETS!A561" tooltip="ipset-1017" display="HOST-EU1-Netcool" xr:uid="{00000000-0004-0000-0100-0000B70C0000}"/>
    <hyperlink ref="N3099" location="Services!A122" tooltip="application-524" display="TCP-16443" xr:uid="{00000000-0004-0000-0100-0000B80C0000}"/>
    <hyperlink ref="H3101" location="IPSETS!A1005" tooltip="ipset-817" display="HOST-UAT-Shared" xr:uid="{00000000-0004-0000-0100-0000B90C0000}"/>
    <hyperlink ref="L3101" location="IPSETS!A502" tooltip="ipset-901" display="HOST-DSS-Sitest" xr:uid="{00000000-0004-0000-0100-0000BA0C0000}"/>
    <hyperlink ref="N3101" location="Services!A454" tooltip="application-95" display="HTTPS" xr:uid="{00000000-0004-0000-0100-0000BB0C0000}"/>
    <hyperlink ref="H3104" location="IPSETS!A1005" tooltip="ipset-817" display="HOST-UAT-Shared" xr:uid="{00000000-0004-0000-0100-0000BC0C0000}"/>
    <hyperlink ref="L3104" location="IPSETS!A689" tooltip="ipset-1092" display="AG1-Host-ag1sr1lpiamciprx-All" xr:uid="{00000000-0004-0000-0100-0000BD0C0000}"/>
    <hyperlink ref="L3105" location="IPSETS!A139" tooltip="ipset-1054" display="AG1-HOST-ag1sr1lpiamciprx1" xr:uid="{00000000-0004-0000-0100-0000BE0C0000}"/>
    <hyperlink ref="L3106" location="IPSETS!A940" tooltip="ipset-1089" display="AG1-Host-ag1sr1wniamsb-All" xr:uid="{00000000-0004-0000-0100-0000BF0C0000}"/>
    <hyperlink ref="N3104" location="Services!A454" tooltip="application-95" display="HTTPS" xr:uid="{00000000-0004-0000-0100-0000C00C0000}"/>
    <hyperlink ref="H3107" location="VM_Info!A655" tooltip="vm-382845" display="Ag1srlpSATZcld" xr:uid="{00000000-0004-0000-0100-0000C10C0000}"/>
    <hyperlink ref="H3108" location="IPSETS!A718" tooltip="ipset-1051" display="AG1-HOST-158.87.49.211" xr:uid="{00000000-0004-0000-0100-0000C20C0000}"/>
    <hyperlink ref="L3107" location="VM_Info!A655" tooltip="vm-382845" display="Ag1srlpSATZcld" xr:uid="{00000000-0004-0000-0100-0000C30C0000}"/>
    <hyperlink ref="L3108" location="IPSETS!A718" tooltip="ipset-1051" display="AG1-HOST-158.87.49.211" xr:uid="{00000000-0004-0000-0100-0000C40C0000}"/>
    <hyperlink ref="N3107" location="Services!A453" tooltip="application-216" display="SSH" xr:uid="{00000000-0004-0000-0100-0000C50C0000}"/>
    <hyperlink ref="H3110" location="Security_Groups!A273" tooltip="securitygroup-20" display="SG-SRES-WIN-Jump-Servers" xr:uid="{00000000-0004-0000-0100-0000C60C0000}"/>
    <hyperlink ref="L3110" location="IPSETS!A397" tooltip="ipset-1055" display="AG1-HOST-WAS-Admin" xr:uid="{00000000-0004-0000-0100-0000C70C0000}"/>
    <hyperlink ref="N3110" location="Services!A591" tooltip="application-527" display="TCP-9043" xr:uid="{00000000-0004-0000-0100-0000C80C0000}"/>
    <hyperlink ref="N3111" location="Services!A454" tooltip="application-95" display="HTTPS" xr:uid="{00000000-0004-0000-0100-0000C90C0000}"/>
    <hyperlink ref="H3113" location="IPSETS!A692" tooltip="ipset-1056" display="AG1-HOST-AG1SRLPSRMPPWAS01" xr:uid="{00000000-0004-0000-0100-0000CA0C0000}"/>
    <hyperlink ref="L3113" location="IPSETS!A597" tooltip="ipset-1057" display="AG1-HOST-AG1SRLPSRMPPDB01" xr:uid="{00000000-0004-0000-0100-0000CB0C0000}"/>
    <hyperlink ref="N3113" location="Services!A360" tooltip="application-227" display="PostgreSQL" xr:uid="{00000000-0004-0000-0100-0000CC0C0000}"/>
    <hyperlink ref="N3114" location="Services!A584" tooltip="application-598" display="TCP-59000" xr:uid="{00000000-0004-0000-0100-0000CD0C0000}"/>
    <hyperlink ref="H3115" location="IPSETS!A751" tooltip="ipset-1058" display="AG1-HOST-AG1SRLPSRMWAS" xr:uid="{00000000-0004-0000-0100-0000CE0C0000}"/>
    <hyperlink ref="L3115" location="IPSETS!A999" tooltip="ipset-1059" display="AG1-HOST-AG1SRLPSRMDB" xr:uid="{00000000-0004-0000-0100-0000CF0C0000}"/>
    <hyperlink ref="N3115" location="Services!A360" tooltip="application-227" display="PostgreSQL" xr:uid="{00000000-0004-0000-0100-0000D00C0000}"/>
    <hyperlink ref="N3116" location="Services!A584" tooltip="application-598" display="TCP-59000" xr:uid="{00000000-0004-0000-0100-0000D10C0000}"/>
    <hyperlink ref="H3117" location="IPSETS!A692" tooltip="ipset-1056" display="AG1-HOST-AG1SRLPSRMPPWAS01" xr:uid="{00000000-0004-0000-0100-0000D20C0000}"/>
    <hyperlink ref="L3117" location="IPSETS!A205" tooltip="ipset-1060" display="AG1-HOST-AG1SRLPSRMPPMQ01" xr:uid="{00000000-0004-0000-0100-0000D30C0000}"/>
    <hyperlink ref="N3117" location="Services!A585" tooltip="application-599" display="TCP-1414" xr:uid="{00000000-0004-0000-0100-0000D40C0000}"/>
    <hyperlink ref="H3119" location="IPSETS!A751" tooltip="ipset-1058" display="AG1-HOST-AG1SRLPSRMWAS" xr:uid="{00000000-0004-0000-0100-0000D50C0000}"/>
    <hyperlink ref="L3119" location="IPSETS!A311" tooltip="ipset-1061" display="AG1-HOST-AG1SRLPSRMMQ" xr:uid="{00000000-0004-0000-0100-0000D60C0000}"/>
    <hyperlink ref="N3119" location="Services!A461" tooltip="application-517" display="test-8200" xr:uid="{00000000-0004-0000-0100-0000D70C0000}"/>
    <hyperlink ref="H3121" location="IPSETS!A236" tooltip="ipset-1062" display="AG1-HOST-SRES-SRM-PROD" xr:uid="{00000000-0004-0000-0100-0000D80C0000}"/>
    <hyperlink ref="L3121" location="IPSETS!A921" tooltip="ipset-371" display="HOST-AP-SRES-OCP-Cluster1-VIP" xr:uid="{00000000-0004-0000-0100-0000D90C0000}"/>
    <hyperlink ref="L3122" location="IPSETS!A726" tooltip="ipset-522" display="HOST-ap1sr1lpcacprx1-vip" xr:uid="{00000000-0004-0000-0100-0000DA0C0000}"/>
    <hyperlink ref="N3121" location="Services!A454" tooltip="application-95" display="HTTPS" xr:uid="{00000000-0004-0000-0100-0000DB0C0000}"/>
    <hyperlink ref="H3123" location="IPSETS!A236" tooltip="ipset-1062" display="AG1-HOST-SRES-SRM-PROD" xr:uid="{00000000-0004-0000-0100-0000DC0C0000}"/>
    <hyperlink ref="L3123" location="IPSETS!A354" tooltip="ipset-370" display="HOST-EU-SRES01-OCP-Cluster02-VIP" xr:uid="{00000000-0004-0000-0100-0000DD0C0000}"/>
    <hyperlink ref="L3124" location="IPSETS!A7" tooltip="ipset-369" display="HOST-EU-SRES01-OCP-Cluster03-VIP" xr:uid="{00000000-0004-0000-0100-0000DE0C0000}"/>
    <hyperlink ref="L3125" location="IPSETS!A984" tooltip="ipset-659" display="HOST-EU-SRES01-OCP-Cluster01-VIP" xr:uid="{00000000-0004-0000-0100-0000DF0C0000}"/>
    <hyperlink ref="N3123" location="Services!A454" tooltip="application-95" display="HTTPS" xr:uid="{00000000-0004-0000-0100-0000E00C0000}"/>
    <hyperlink ref="H3126" location="IPSETS!A236" tooltip="ipset-1062" display="AG1-HOST-SRES-SRM-PROD" xr:uid="{00000000-0004-0000-0100-0000E10C0000}"/>
    <hyperlink ref="L3126" location="IPSETS!A363" tooltip="ipset-1063" display="AG1-HOST-EU" xr:uid="{00000000-0004-0000-0100-0000E20C0000}"/>
    <hyperlink ref="N3126" location="Services!A453" tooltip="application-216" display="SSH" xr:uid="{00000000-0004-0000-0100-0000E30C0000}"/>
    <hyperlink ref="H3128" location="IPSETS!A141" tooltip="ipset-26" display="NET-IBM-Blue" xr:uid="{00000000-0004-0000-0100-0000E40C0000}"/>
    <hyperlink ref="L3128" location="IPSETS!A236" tooltip="ipset-1062" display="AG1-HOST-SRES-SRM-PROD" xr:uid="{00000000-0004-0000-0100-0000E50C0000}"/>
    <hyperlink ref="L3129" location="IPSETS!A282" tooltip="ipset-1064" display="AG1-HOST-SMR-Prod for Blue acess" xr:uid="{00000000-0004-0000-0100-0000E60C0000}"/>
    <hyperlink ref="N3128" location="Services!A454" tooltip="application-95" display="HTTPS" xr:uid="{00000000-0004-0000-0100-0000E70C0000}"/>
    <hyperlink ref="H3131" location="IPSETS!A141" tooltip="ipset-26" display="NET-IBM-Blue" xr:uid="{00000000-0004-0000-0100-0000E80C0000}"/>
    <hyperlink ref="L3131" location="IPSETS!A436" tooltip="ipset-1078" display="AG1-HOST-SRM DB Hosts" xr:uid="{00000000-0004-0000-0100-0000E90C0000}"/>
    <hyperlink ref="N3131" location="Services!A584" tooltip="application-598" display="TCP-59000" xr:uid="{00000000-0004-0000-0100-0000EA0C0000}"/>
    <hyperlink ref="H3134" location="IPSETS!A141" tooltip="ipset-26" display="NET-IBM-Blue" xr:uid="{00000000-0004-0000-0100-0000EB0C0000}"/>
    <hyperlink ref="L3134" location="IPSETS!A764" tooltip="ipset-1079" display="AG1-HOST-SRM-WAS" xr:uid="{00000000-0004-0000-0100-0000EC0C0000}"/>
    <hyperlink ref="N3134" location="Services!A562" tooltip="application-566" display="TCP-8443" xr:uid="{00000000-0004-0000-0100-0000ED0C0000}"/>
    <hyperlink ref="N3135" location="Services!A454" tooltip="application-95" display="HTTPS" xr:uid="{00000000-0004-0000-0100-0000EE0C0000}"/>
    <hyperlink ref="H3137" location="IPSETS!A512" tooltip="ipset-1080" display="AG1-HOST-AG1SRLPSRMMGMT01" xr:uid="{00000000-0004-0000-0100-0000EF0C0000}"/>
    <hyperlink ref="L3137" location="IPSETS!A236" tooltip="ipset-1062" display="AG1-HOST-SRES-SRM-PROD" xr:uid="{00000000-0004-0000-0100-0000F00C0000}"/>
    <hyperlink ref="N3137" location="Services!A604" tooltip="application-532" display="TCP-10050" xr:uid="{00000000-0004-0000-0100-0000F10C0000}"/>
    <hyperlink ref="H3139" location="IPSETS!A236" tooltip="ipset-1062" display="AG1-HOST-SRES-SRM-PROD" xr:uid="{00000000-0004-0000-0100-0000F20C0000}"/>
    <hyperlink ref="L3139" location="IPSETS!A512" tooltip="ipset-1080" display="AG1-HOST-AG1SRLPSRMMGMT01" xr:uid="{00000000-0004-0000-0100-0000F30C0000}"/>
    <hyperlink ref="N3139" location="Services!A595" tooltip="application-603" display="TCP-9100" xr:uid="{00000000-0004-0000-0100-0000F40C0000}"/>
    <hyperlink ref="N3140" location="Services!A594" tooltip="application-602" display="TCP-10051" xr:uid="{00000000-0004-0000-0100-0000F50C0000}"/>
    <hyperlink ref="H3141" location="IPSETS!A1036" tooltip="ipset-1081" display="AG1-HOST-DR327-VMs" xr:uid="{00000000-0004-0000-0100-0000F60C0000}"/>
    <hyperlink ref="L3141" location="Security_Groups!A318" tooltip="securitygroup-39" display="SG-SRES-STaaS-AD-DNS" xr:uid="{00000000-0004-0000-0100-0000F70C0000}"/>
    <hyperlink ref="N3141" location="Services!A211" tooltip="application-349" display="ICMP Echo" xr:uid="{00000000-0004-0000-0100-0000F80C0000}"/>
    <hyperlink ref="N3142" location="Service_Groups!A30" tooltip="applicationgroup-16" display="Microsoft Active Directory" xr:uid="{00000000-0004-0000-0100-0000F90C0000}"/>
    <hyperlink ref="N3143" location="Services!A141" tooltip="application-229" display="ICMP Echo Reply" xr:uid="{00000000-0004-0000-0100-0000FA0C0000}"/>
    <hyperlink ref="N3144" location="Services!A13" tooltip="application-23" display="Win 2008 - RPC, DCOM, EPM, DRSUAPI, NetLogonR, SamR, FRS" xr:uid="{00000000-0004-0000-0100-0000FB0C0000}"/>
    <hyperlink ref="H3145" location="Security_Groups!A318" tooltip="securitygroup-39" display="SG-SRES-STaaS-AD-DNS" xr:uid="{00000000-0004-0000-0100-0000FC0C0000}"/>
    <hyperlink ref="L3145" location="IPSETS!A1036" tooltip="ipset-1081" display="AG1-HOST-DR327-VMs" xr:uid="{00000000-0004-0000-0100-0000FD0C0000}"/>
    <hyperlink ref="N3145" location="Service_Groups!A30" tooltip="applicationgroup-16" display="Microsoft Active Directory" xr:uid="{00000000-0004-0000-0100-0000FE0C0000}"/>
    <hyperlink ref="N3146" location="Services!A13" tooltip="application-23" display="Win 2008 - RPC, DCOM, EPM, DRSUAPI, NetLogonR, SamR, FRS" xr:uid="{00000000-0004-0000-0100-0000FF0C0000}"/>
    <hyperlink ref="H3148" location="IPSETS!A277" tooltip="ipset-1097" display="HOST-BR-UAT" xr:uid="{00000000-0004-0000-0100-0000000D0000}"/>
    <hyperlink ref="L3148" location="IPSETS!A109" tooltip="ipset-1090" display="Ag1-Host-ag1sr1lpiamuep-All" xr:uid="{00000000-0004-0000-0100-0000010D0000}"/>
    <hyperlink ref="N3148" location="Services!A453" tooltip="application-216" display="SSH" xr:uid="{00000000-0004-0000-0100-0000020D0000}"/>
    <hyperlink ref="H3151" location="IPSETS!A236" tooltip="ipset-1062" display="AG1-HOST-SRES-SRM-PROD" xr:uid="{00000000-0004-0000-0100-0000030D0000}"/>
    <hyperlink ref="L3151" location="Security_Groups!A124" tooltip="securitygroup-36" display="SG-PDR-SMTP-Server" xr:uid="{00000000-0004-0000-0100-0000040D0000}"/>
    <hyperlink ref="N3151" location="Services!A427" tooltip="application-277" display="SMTP" xr:uid="{00000000-0004-0000-0100-0000050D0000}"/>
    <hyperlink ref="N3152" location="Services!A271" tooltip="application-50" display="SMTP_TLS" xr:uid="{00000000-0004-0000-0100-0000060D0000}"/>
    <hyperlink ref="H3154" location="IPSETS!A512" tooltip="ipset-1080" display="AG1-HOST-AG1SRLPSRMMGMT01" xr:uid="{00000000-0004-0000-0100-0000070D0000}"/>
    <hyperlink ref="L3154" location="IPSETS!A764" tooltip="ipset-1079" display="AG1-HOST-SRM-WAS" xr:uid="{00000000-0004-0000-0100-0000080D0000}"/>
    <hyperlink ref="N3154" location="Services!A591" tooltip="application-527" display="TCP-9043" xr:uid="{00000000-0004-0000-0100-0000090D0000}"/>
    <hyperlink ref="H3156" location="IPSETS!A662" tooltip="ipset-1068" display="Host-ag1sr1wniamuae1" xr:uid="{00000000-0004-0000-0100-00000A0D0000}"/>
    <hyperlink ref="L3156" location="IPSETS!A261" tooltip="ipset-1021" display="Host-ag1sr1wpiamuep1" xr:uid="{00000000-0004-0000-0100-00000B0D0000}"/>
    <hyperlink ref="L3157" location="Security_Groups!A196" tooltip="securitygroup-296" display="SG-SRES-IAM-THY-EPW2-UAT" xr:uid="{00000000-0004-0000-0100-00000C0D0000}"/>
    <hyperlink ref="L3158" location="IPSETS!A975" tooltip="ipset-1019" display="Host-ag1sr1wpiamuep3" xr:uid="{00000000-0004-0000-0100-00000D0D0000}"/>
    <hyperlink ref="L3159" location="Security_Groups!A5" tooltip="securitygroup-294" display="SG-SRES-IAM-THY-EPW1-UAT" xr:uid="{00000000-0004-0000-0100-00000E0D0000}"/>
    <hyperlink ref="N3156" location="Services!A123" tooltip="application-606" display="UDP-636" xr:uid="{00000000-0004-0000-0100-00000F0D0000}"/>
    <hyperlink ref="N3157" location="Services!A93" tooltip="application-604" display="UDP-445" xr:uid="{00000000-0004-0000-0100-0000100D0000}"/>
    <hyperlink ref="N3158" location="Services!A543" tooltip="application-547" display="UDP-49152-65535" xr:uid="{00000000-0004-0000-0100-0000110D0000}"/>
    <hyperlink ref="N3159" location="Services!A602" tooltip="application-529" display="TCP-135" xr:uid="{00000000-0004-0000-0100-0000120D0000}"/>
    <hyperlink ref="N3160" location="Services!A546" tooltip="application-579" display="TCP-389" xr:uid="{00000000-0004-0000-0100-0000130D0000}"/>
    <hyperlink ref="N3161" location="Services!A600" tooltip="application-584" display="TCP-139" xr:uid="{00000000-0004-0000-0100-0000140D0000}"/>
    <hyperlink ref="N3162" location="Services!A554" tooltip="application-558" display="TCP-636" xr:uid="{00000000-0004-0000-0100-0000150D0000}"/>
    <hyperlink ref="N3163" location="Services!A540" tooltip="application-546" display="TCP-49152-65535" xr:uid="{00000000-0004-0000-0100-0000160D0000}"/>
    <hyperlink ref="N3164" location="Services!A105" tooltip="application-605" display="UDP-389" xr:uid="{00000000-0004-0000-0100-0000170D0000}"/>
    <hyperlink ref="N3165" location="Services!A599" tooltip="application-583" display="TCP-445" xr:uid="{00000000-0004-0000-0100-0000180D0000}"/>
    <hyperlink ref="H3166" location="IPSETS!A319" tooltip="ipset-1102" display="HOST-ag1d308- Server" xr:uid="{00000000-0004-0000-0100-0000190D0000}"/>
    <hyperlink ref="L3166" location="Security_Groups!A318" tooltip="securitygroup-39" display="SG-SRES-STaaS-AD-DNS" xr:uid="{00000000-0004-0000-0100-00001A0D0000}"/>
    <hyperlink ref="N3166" location="Service_Groups!A30" tooltip="applicationgroup-16" display="Microsoft Active Directory" xr:uid="{00000000-0004-0000-0100-00001B0D0000}"/>
    <hyperlink ref="N3167" location="Services!A13" tooltip="application-23" display="Win 2008 - RPC, DCOM, EPM, DRSUAPI, NetLogonR, SamR, FRS" xr:uid="{00000000-0004-0000-0100-00001C0D0000}"/>
    <hyperlink ref="H3169" location="IPSETS!A674" tooltip="ipset-1103" display="HOST-EU1-ETOC-HOSTS" xr:uid="{00000000-0004-0000-0100-00001D0D0000}"/>
    <hyperlink ref="H3170" location="IPSETS!A70" tooltip="ipset-1104" display="AG1-HOST-ETOC" xr:uid="{00000000-0004-0000-0100-00001E0D0000}"/>
    <hyperlink ref="L3169" location="IPSETS!A674" tooltip="ipset-1103" display="HOST-EU1-ETOC-HOSTS" xr:uid="{00000000-0004-0000-0100-00001F0D0000}"/>
    <hyperlink ref="L3170" location="IPSETS!A70" tooltip="ipset-1104" display="AG1-HOST-ETOC" xr:uid="{00000000-0004-0000-0100-0000200D0000}"/>
    <hyperlink ref="N3169" location="Services!A535" tooltip="application-543" display="UDP-5432-5482" xr:uid="{00000000-0004-0000-0100-0000210D0000}"/>
    <hyperlink ref="N3170" location="Services!A263" tooltip="application-608" display="TCP-60000-60040" xr:uid="{00000000-0004-0000-0100-0000220D0000}"/>
    <hyperlink ref="N3171" location="Services!A454" tooltip="application-95" display="HTTPS" xr:uid="{00000000-0004-0000-0100-0000230D0000}"/>
    <hyperlink ref="N3172" location="Services!A262" tooltip="application-607" display="TCP-50000-50040" xr:uid="{00000000-0004-0000-0100-0000240D0000}"/>
    <hyperlink ref="N3173" location="Services!A534" tooltip="application-542" display="TCP-5432-5482" xr:uid="{00000000-0004-0000-0100-0000250D0000}"/>
    <hyperlink ref="H3174" location="IPSETS!A639" tooltip="ipset-1105" display="AG1-HOST-ETOC-WAS" xr:uid="{00000000-0004-0000-0100-0000260D0000}"/>
    <hyperlink ref="H3175" location="IPSETS!A701" tooltip="ipset-1106" display="AG1-HOST-ETOC-DBs" xr:uid="{00000000-0004-0000-0100-0000270D0000}"/>
    <hyperlink ref="L3174" location="IPSETS!A639" tooltip="ipset-1105" display="AG1-HOST-ETOC-WAS" xr:uid="{00000000-0004-0000-0100-0000280D0000}"/>
    <hyperlink ref="L3175" location="IPSETS!A701" tooltip="ipset-1106" display="AG1-HOST-ETOC-DBs" xr:uid="{00000000-0004-0000-0100-0000290D0000}"/>
    <hyperlink ref="H3176" location="IPSETS!A285" tooltip="ipset-1107" display="HOST-ag1srlpsrmmlm01" xr:uid="{00000000-0004-0000-0100-00002A0D0000}"/>
    <hyperlink ref="L3176" location="IPSETS!A321" tooltip="ipset-1108" display="HOST-ag1srlpsrmnfs01" xr:uid="{00000000-0004-0000-0100-00002B0D0000}"/>
    <hyperlink ref="N3176" location="Services!A120" tooltip="application-218" display="NFS (TCP)" xr:uid="{00000000-0004-0000-0100-00002C0D0000}"/>
    <hyperlink ref="H3177" location="IPSETS!A395" tooltip="ipset-480" display="HOST-Tanzu-Workload-01-Subnet" xr:uid="{00000000-0004-0000-0100-00002D0D0000}"/>
    <hyperlink ref="H3178" location="IPSETS!A635" tooltip="ipset-747" display="HOST-test-6zr58-impact" xr:uid="{00000000-0004-0000-0100-00002E0D0000}"/>
    <hyperlink ref="H3179" location="IPSETS!A416" tooltip="ipset-437" display="vpc-ag1-10-sh-nonprod-subnet1" xr:uid="{00000000-0004-0000-0100-00002F0D0000}"/>
    <hyperlink ref="L3177" location="IPSETS!A395" tooltip="ipset-480" display="HOST-Tanzu-Workload-01-Subnet" xr:uid="{00000000-0004-0000-0100-0000300D0000}"/>
    <hyperlink ref="L3178" location="IPSETS!A635" tooltip="ipset-747" display="HOST-test-6zr58-impact" xr:uid="{00000000-0004-0000-0100-0000310D0000}"/>
    <hyperlink ref="L3179" location="IPSETS!A416" tooltip="ipset-437" display="vpc-ag1-10-sh-nonprod-subnet1" xr:uid="{00000000-0004-0000-0100-0000320D0000}"/>
    <hyperlink ref="N3177" location="Services!A122" tooltip="application-524" display="TCP-16443" xr:uid="{00000000-0004-0000-0100-0000330D0000}"/>
    <hyperlink ref="N3178" location="Services!A454" tooltip="application-95" display="HTTPS" xr:uid="{00000000-0004-0000-0100-0000340D0000}"/>
    <hyperlink ref="H3180" location="VM_Info!A652" tooltip="vm-263698" display="ag1srwphwcetl01" xr:uid="{00000000-0004-0000-0100-0000350D0000}"/>
    <hyperlink ref="L3180" location="IPSETS!A863" tooltip="ipset-1110" display="HOST-HWSW-BLUEIDP1" xr:uid="{00000000-0004-0000-0100-0000360D0000}"/>
    <hyperlink ref="N3180" location="Services!A574" tooltip="application-588" display="TCP-50001" xr:uid="{00000000-0004-0000-0100-0000370D0000}"/>
    <hyperlink ref="H3184" location="Security_Groups!A109" tooltip="securitygroup-92" display="SG-SRES01-OCP-Cluster02" xr:uid="{00000000-0004-0000-0100-0000380D0000}"/>
    <hyperlink ref="H3185" location="Security_Groups!A273" tooltip="securitygroup-20" display="SG-SRES-WIN-Jump-Servers" xr:uid="{00000000-0004-0000-0100-0000390D0000}"/>
    <hyperlink ref="H3186" location="Security_Groups!A83" tooltip="securitygroup-158" display="SG-SRES01-OCP-Cluster05" xr:uid="{00000000-0004-0000-0100-00003A0D0000}"/>
    <hyperlink ref="H3187" location="Security_Groups!A192" tooltip="securitygroup-137" display="SG-SRES01-OCP-Cluster03" xr:uid="{00000000-0004-0000-0100-00003B0D0000}"/>
    <hyperlink ref="H3188" location="Security_Groups!A66" tooltip="securitygroup-74" display="SG-SRES01-OCP-Cluster01" xr:uid="{00000000-0004-0000-0100-00003C0D0000}"/>
    <hyperlink ref="H3189" location="IPSETS!A444" tooltip="ipset-720" display="HOST-SRES-OCP-Cluster6-VIP" xr:uid="{00000000-0004-0000-0100-00003D0D0000}"/>
    <hyperlink ref="L3184" location="IPSETS!A628" tooltip="ipset-156" display="HOST-HRES-ag1h1lpta1ssh-VIP" xr:uid="{00000000-0004-0000-0100-00003E0D0000}"/>
    <hyperlink ref="L3185" location="Security_Groups!A133" tooltip="securitygroup-78" display="SG-HRES-TALOS-SSHProxy-SharedProd" xr:uid="{00000000-0004-0000-0100-00003F0D0000}"/>
    <hyperlink ref="N3184" location="Services!A453" tooltip="application-216" display="SSH" xr:uid="{00000000-0004-0000-0100-0000400D0000}"/>
    <hyperlink ref="H3193" location="IPSETS!A415" tooltip="ipset-157" display="HOST-ag1-hres1-lb1-PrimaryIP" xr:uid="{00000000-0004-0000-0100-0000410D0000}"/>
    <hyperlink ref="L3193" location="Security_Groups!A133" tooltip="securitygroup-78" display="SG-HRES-TALOS-SSHProxy-SharedProd" xr:uid="{00000000-0004-0000-0100-0000420D0000}"/>
    <hyperlink ref="N3193" location="Services!A453" tooltip="application-216" display="SSH" xr:uid="{00000000-0004-0000-0100-0000430D0000}"/>
    <hyperlink ref="H3195" location="Security_Groups!A133" tooltip="securitygroup-78" display="SG-HRES-TALOS-SSHProxy-SharedProd" xr:uid="{00000000-0004-0000-0100-0000440D0000}"/>
    <hyperlink ref="L3195" location="IPSETS!A259" tooltip="ipset-201" display="HOST-DANA-PerfTest-158.87.37.136" xr:uid="{00000000-0004-0000-0100-0000450D0000}"/>
    <hyperlink ref="L3196" location="IPSETS!A972" tooltip="ipset-158" display="HOST-DANA-OVPN-SSHProxy-158.87.31.101" xr:uid="{00000000-0004-0000-0100-0000460D0000}"/>
    <hyperlink ref="N3195" location="Services!A453" tooltip="application-216" display="SSH" xr:uid="{00000000-0004-0000-0100-0000470D0000}"/>
    <hyperlink ref="H3198" location="Security_Groups!A129" tooltip="securitygroup-19" display="SG-SRES-Linux-Jump-Servers" xr:uid="{00000000-0004-0000-0100-0000480D0000}"/>
    <hyperlink ref="H3199" location="IPSETS!A415" tooltip="ipset-157" display="HOST-ag1-hres1-lb1-PrimaryIP" xr:uid="{00000000-0004-0000-0100-0000490D0000}"/>
    <hyperlink ref="H3200" location="Security_Groups!A273" tooltip="securitygroup-20" display="SG-SRES-WIN-Jump-Servers" xr:uid="{00000000-0004-0000-0100-00004A0D0000}"/>
    <hyperlink ref="L3198" location="Security_Groups!A85" tooltip="securitygroup-128" display="SG-ag1h1lpta2hapProxy" xr:uid="{00000000-0004-0000-0100-00004B0D0000}"/>
    <hyperlink ref="L3199" location="Security_Groups!A201" tooltip="securitygroup-120" display="SG-ag1h1lpta1hapProxy" xr:uid="{00000000-0004-0000-0100-00004C0D0000}"/>
    <hyperlink ref="N3198" location="Services!A422" tooltip="application-51" display="RDP" xr:uid="{00000000-0004-0000-0100-00004D0D0000}"/>
    <hyperlink ref="N3199" location="Services!A453" tooltip="application-216" display="SSH" xr:uid="{00000000-0004-0000-0100-00004E0D0000}"/>
    <hyperlink ref="N3200" location="Services!A454" tooltip="application-95" display="HTTPS" xr:uid="{00000000-0004-0000-0100-00004F0D0000}"/>
    <hyperlink ref="N3201" location="Services!A451" tooltip="application-86" display="HTTP" xr:uid="{00000000-0004-0000-0100-0000500D0000}"/>
    <hyperlink ref="H3203" location="Security_Groups!A83" tooltip="securitygroup-158" display="SG-SRES01-OCP-Cluster05" xr:uid="{00000000-0004-0000-0100-0000510D0000}"/>
    <hyperlink ref="H3204" location="Security_Groups!A66" tooltip="securitygroup-74" display="SG-SRES01-OCP-Cluster01" xr:uid="{00000000-0004-0000-0100-0000520D0000}"/>
    <hyperlink ref="L3203" location="IPSETS!A415" tooltip="ipset-157" display="HOST-ag1-hres1-lb1-PrimaryIP" xr:uid="{00000000-0004-0000-0100-0000530D0000}"/>
    <hyperlink ref="L3204" location="IPSETS!A548" tooltip="ipset-222" display="HOST-ag1h1lpta2hap-vip" xr:uid="{00000000-0004-0000-0100-0000540D0000}"/>
    <hyperlink ref="H3209" location="VM_Info!A383" tooltip="vm-72977" display="ag1h1lpta2hap1" xr:uid="{00000000-0004-0000-0100-0000550D0000}"/>
    <hyperlink ref="H3210" location="VM_Info!A381" tooltip="vm-72978" display="ag1h1lpta2hap2" xr:uid="{00000000-0004-0000-0100-0000560D0000}"/>
    <hyperlink ref="L3209" location="VM_Info!A383" tooltip="vm-72977" display="ag1h1lpta2hap1" xr:uid="{00000000-0004-0000-0100-0000570D0000}"/>
    <hyperlink ref="L3210" location="VM_Info!A381" tooltip="vm-72978" display="ag1h1lpta2hap2" xr:uid="{00000000-0004-0000-0100-0000580D0000}"/>
    <hyperlink ref="H3212" location="IPSETS!A548" tooltip="ipset-222" display="HOST-ag1h1lpta2hap-vip" xr:uid="{00000000-0004-0000-0100-0000590D0000}"/>
    <hyperlink ref="L3212" location="VM_Info!A383" tooltip="vm-72977" display="ag1h1lpta2hap1" xr:uid="{00000000-0004-0000-0100-00005A0D0000}"/>
    <hyperlink ref="L3213" location="VM_Info!A381" tooltip="vm-72978" display="ag1h1lpta2hap2" xr:uid="{00000000-0004-0000-0100-00005B0D0000}"/>
    <hyperlink ref="H3215" location="IPSETS!A415" tooltip="ipset-157" display="HOST-ag1-hres1-lb1-PrimaryIP" xr:uid="{00000000-0004-0000-0100-00005C0D0000}"/>
    <hyperlink ref="L3215" location="Security_Groups!A85" tooltip="securitygroup-128" display="SG-ag1h1lpta2hapProxy" xr:uid="{00000000-0004-0000-0100-00005D0D0000}"/>
    <hyperlink ref="L3216" location="Security_Groups!A201" tooltip="securitygroup-120" display="SG-ag1h1lpta1hapProxy" xr:uid="{00000000-0004-0000-0100-00005E0D0000}"/>
    <hyperlink ref="H3219" location="Security_Groups!A201" tooltip="securitygroup-120" display="SG-ag1h1lpta1hapProxy" xr:uid="{00000000-0004-0000-0100-00005F0D0000}"/>
    <hyperlink ref="L3219" location="VM_Info!A654" tooltip="vm-70037" display="ag1srlpcacfbds1" xr:uid="{00000000-0004-0000-0100-0000600D0000}"/>
    <hyperlink ref="L3223" location="IPSETS!A1046" tooltip="ipset-238" display="HOST-HRES-NAT-100.71.240.12" xr:uid="{00000000-0004-0000-0100-0000610D0000}"/>
    <hyperlink ref="L3224" location="IPSETS!A85" tooltip="ipset-239" display="HOST-HRES-HTTP-IN-VIP" xr:uid="{00000000-0004-0000-0100-0000620D0000}"/>
    <hyperlink ref="N3223" location="Services!A454" tooltip="application-95" display="HTTPS" xr:uid="{00000000-0004-0000-0100-0000630D0000}"/>
    <hyperlink ref="H3251" location="Security_Groups!A238" tooltip="securitygroup-156" display="SG-HRES-HAProxy-OUT" xr:uid="{00000000-0004-0000-0100-0000640D0000}"/>
    <hyperlink ref="H3274" location="Security_Groups!A243" tooltip="securitygroup-155" display="SG-HRES-HAProxy-IN" xr:uid="{00000000-0004-0000-0100-0000650D0000}"/>
    <hyperlink ref="L3274" location="IPSETS!A815" tooltip="ipset-142" display="HOST-SRES-LB-OCP-Cluster1-VIP" xr:uid="{00000000-0004-0000-0100-0000660D0000}"/>
    <hyperlink ref="L3275" location="IPSETS!A281" tooltip="ipset-175" display="HOST-SRES-LB-OCP-Cluster2-VIP" xr:uid="{00000000-0004-0000-0100-0000670D0000}"/>
    <hyperlink ref="L3276" location="IPSETS!A643" tooltip="ipset-248" display="HOST-SRES-LB-OCP-Cluster5-VIP-1" xr:uid="{00000000-0004-0000-0100-0000680D0000}"/>
    <hyperlink ref="L3277" location="IPSETS!A444" tooltip="ipset-720" display="HOST-SRES-OCP-Cluster6-VIP" xr:uid="{00000000-0004-0000-0100-0000690D0000}"/>
    <hyperlink ref="L3278" location="IPSETS!A804" tooltip="ipset-224" display="HOST-SRES-LB-OCP-Cluster3-VIP" xr:uid="{00000000-0004-0000-0100-00006A0D0000}"/>
    <hyperlink ref="N3274" location="Services!A454" tooltip="application-95" display="HTTPS" xr:uid="{00000000-0004-0000-0100-00006B0D0000}"/>
    <hyperlink ref="H3279" location="IPSETS!A415" tooltip="ipset-157" display="HOST-ag1-hres1-lb1-PrimaryIP" xr:uid="{00000000-0004-0000-0100-00006C0D0000}"/>
    <hyperlink ref="L3279" location="Security_Groups!A238" tooltip="securitygroup-156" display="SG-HRES-HAProxy-OUT" xr:uid="{00000000-0004-0000-0100-00006D0D0000}"/>
    <hyperlink ref="L3280" location="Security_Groups!A243" tooltip="securitygroup-155" display="SG-HRES-HAProxy-IN" xr:uid="{00000000-0004-0000-0100-00006E0D0000}"/>
    <hyperlink ref="N3280" location="Services!A454" tooltip="application-95" display="HTTPS" xr:uid="{00000000-0004-0000-0100-00006F0D0000}"/>
    <hyperlink ref="H3286" location="IPSETS!A838" tooltip="ipset-490" display="HOST-CACF-US Client DRES Jumphosts" xr:uid="{00000000-0004-0000-0100-0000700D0000}"/>
    <hyperlink ref="H3287" location="IPSETS!A807" tooltip="ipset-823" display="HOST-Client premise JH 1-10" xr:uid="{00000000-0004-0000-0100-0000710D0000}"/>
    <hyperlink ref="L3284" location="IPSETS!A1046" tooltip="ipset-238" display="HOST-HRES-NAT-100.71.240.12" xr:uid="{00000000-0004-0000-0100-0000720D0000}"/>
    <hyperlink ref="L3285" location="IPSETS!A85" tooltip="ipset-239" display="HOST-HRES-HTTP-IN-VIP" xr:uid="{00000000-0004-0000-0100-0000730D0000}"/>
    <hyperlink ref="H3288" location="Security_Groups!A195" tooltip="securitygroup-69" display="SG-SRES01-ICp-agnsrlnicp1" xr:uid="{00000000-0004-0000-0100-0000740D0000}"/>
    <hyperlink ref="L3288" location="IPSETS!A94" tooltip="ipset-358" display="HOST-HRES-RCP-VIP" xr:uid="{00000000-0004-0000-0100-0000750D0000}"/>
    <hyperlink ref="N3288" location="Services!A454" tooltip="application-95" display="HTTPS" xr:uid="{00000000-0004-0000-0100-0000760D0000}"/>
    <hyperlink ref="H3292" location="IPSETS!A415" tooltip="ipset-157" display="HOST-ag1-hres1-lb1-PrimaryIP" xr:uid="{00000000-0004-0000-0100-0000770D0000}"/>
    <hyperlink ref="H3293" location="Security_Groups!A195" tooltip="securitygroup-69" display="SG-SRES01-ICp-agnsrlnicp1" xr:uid="{00000000-0004-0000-0100-0000780D0000}"/>
    <hyperlink ref="L3292" location="IPSETS!A1021" tooltip="ipset-359" display="RCP-PerfTest-Kafka" xr:uid="{00000000-0004-0000-0100-0000790D0000}"/>
    <hyperlink ref="N3292" location="Services!A454" tooltip="application-95" display="HTTPS" xr:uid="{00000000-0004-0000-0100-00007A0D0000}"/>
    <hyperlink ref="H3297" location="IPSETS!A700" tooltip="ipset-978" display="Host-ag1sr1lpcactest" xr:uid="{00000000-0004-0000-0100-00007B0D0000}"/>
    <hyperlink ref="L3297" location="IPSETS!A94" tooltip="ipset-358" display="HOST-HRES-RCP-VIP" xr:uid="{00000000-0004-0000-0100-00007C0D0000}"/>
    <hyperlink ref="N3297" location="Services!A453" tooltip="application-216" display="SSH" xr:uid="{00000000-0004-0000-0100-00007D0D0000}"/>
    <hyperlink ref="H3300" location="IPSETS!A415" tooltip="ipset-157" display="HOST-ag1-hres1-lb1-PrimaryIP" xr:uid="{00000000-0004-0000-0100-00007E0D0000}"/>
    <hyperlink ref="L3300" location="IPSETS!A1021" tooltip="ipset-359" display="RCP-PerfTest-Kafka" xr:uid="{00000000-0004-0000-0100-00007F0D0000}"/>
    <hyperlink ref="N3300" location="Services!A453" tooltip="application-216" display="SSH" xr:uid="{00000000-0004-0000-0100-0000800D0000}"/>
    <hyperlink ref="H3304" location="VM_Info!A382" tooltip="vm-44300" display="ag1h1lpta1ssh1" xr:uid="{00000000-0004-0000-0100-0000810D0000}"/>
    <hyperlink ref="N3304" location="Services!A453" tooltip="application-216" display="SSH" xr:uid="{00000000-0004-0000-0100-0000820D0000}"/>
    <hyperlink ref="H3307" location="IPSETS!A310" tooltip="ipset-534" display="NET-NSXT-OCP04-Subnet" xr:uid="{00000000-0004-0000-0100-0000830D0000}"/>
    <hyperlink ref="H3308" location="IPSETS!A316" tooltip="ipset-731" display="NET-NSXT-OCP07-Subnet" xr:uid="{00000000-0004-0000-0100-0000840D0000}"/>
    <hyperlink ref="H3309" location="IPSETS!A444" tooltip="ipset-720" display="HOST-SRES-OCP-Cluster6-VIP" xr:uid="{00000000-0004-0000-0100-0000850D0000}"/>
    <hyperlink ref="L3307" location="VM_Info!A382" tooltip="vm-44300" display="ag1h1lpta1ssh1" xr:uid="{00000000-0004-0000-0100-0000860D0000}"/>
    <hyperlink ref="N3307" location="Services!A453" tooltip="application-216" display="SSH" xr:uid="{00000000-0004-0000-0100-0000870D0000}"/>
    <hyperlink ref="H3310" location="IPSETS!A112" tooltip="ipset-784" display="HOST-ag1h1lpta1ssh1" xr:uid="{00000000-0004-0000-0100-0000880D0000}"/>
    <hyperlink ref="H3311" location="IPSETS!A211" tooltip="ipset-786" display="HOST-NAT-ag1h1lpta1ssh" xr:uid="{00000000-0004-0000-0100-0000890D0000}"/>
    <hyperlink ref="H3312" location="IPSETS!A237" tooltip="ipset-785" display="HOST-ag1h1lpta1ssh2" xr:uid="{00000000-0004-0000-0100-00008A0D0000}"/>
    <hyperlink ref="L3310" location="IPSETS!A373" tooltip="ipset-787" display="HOST-RAF-DEVLAB" xr:uid="{00000000-0004-0000-0100-00008B0D0000}"/>
    <hyperlink ref="N3310" location="Services!A453" tooltip="application-216" display="SSH" xr:uid="{00000000-0004-0000-0100-00008C0D0000}"/>
    <hyperlink ref="H3314" location="IPSETS!A838" tooltip="ipset-490" display="HOST-CACF-US Client DRES Jumphosts" xr:uid="{00000000-0004-0000-0100-00008D0D0000}"/>
    <hyperlink ref="H3315" location="IPSETS!A807" tooltip="ipset-823" display="HOST-Client premise JH 1-10" xr:uid="{00000000-0004-0000-0100-00008E0D0000}"/>
    <hyperlink ref="L3314" location="IPSETS!A1046" tooltip="ipset-238" display="HOST-HRES-NAT-100.71.240.12" xr:uid="{00000000-0004-0000-0100-00008F0D0000}"/>
    <hyperlink ref="H3317" location="IPSETS!A112" tooltip="ipset-784" display="HOST-ag1h1lpta1ssh1" xr:uid="{00000000-0004-0000-0100-0000900D0000}"/>
    <hyperlink ref="H3318" location="IPSETS!A237" tooltip="ipset-785" display="HOST-ag1h1lpta1ssh2" xr:uid="{00000000-0004-0000-0100-0000910D0000}"/>
    <hyperlink ref="L3317" location="VM_Info!A362" tooltip="vm-52" display="ag1dc1" xr:uid="{00000000-0004-0000-0100-0000920D0000}"/>
    <hyperlink ref="L3318" location="VM_Info!A365" tooltip="vm-847" display="ag1dc2" xr:uid="{00000000-0004-0000-0100-0000930D0000}"/>
    <hyperlink ref="N3317" location="Service_Groups!A30" tooltip="applicationgroup-16" display="Microsoft Active Directory" xr:uid="{00000000-0004-0000-0100-0000940D0000}"/>
    <hyperlink ref="H3321" location="IPSETS!A112" tooltip="ipset-784" display="HOST-ag1h1lpta1ssh1" xr:uid="{00000000-0004-0000-0100-0000950D0000}"/>
    <hyperlink ref="H3322" location="IPSETS!A211" tooltip="ipset-786" display="HOST-NAT-ag1h1lpta1ssh" xr:uid="{00000000-0004-0000-0100-0000960D0000}"/>
    <hyperlink ref="H3323" location="Security_Groups!A133" tooltip="securitygroup-78" display="SG-HRES-TALOS-SSHProxy-SharedProd" xr:uid="{00000000-0004-0000-0100-0000970D0000}"/>
    <hyperlink ref="L3322" location="IPSETS!A426" tooltip="ipset-854" display="HOST-HRES-CACF" xr:uid="{00000000-0004-0000-0100-0000980D0000}"/>
    <hyperlink ref="N3321" location="Services!A453" tooltip="application-216" display="SSH" xr:uid="{00000000-0004-0000-0100-0000990D0000}"/>
    <hyperlink ref="H3326" location="IPSETS!A359" tooltip="ipset-763" display="HOST-M&amp;E-Lab-COFCA" xr:uid="{00000000-0004-0000-0100-00009A0D0000}"/>
    <hyperlink ref="H3327" location="IPSETS!A90" tooltip="ipset-730" display="HOST-SRES-OCP-Cluster7-VIP" xr:uid="{00000000-0004-0000-0100-00009B0D0000}"/>
    <hyperlink ref="L3326" location="IPSETS!A359" tooltip="ipset-763" display="HOST-M&amp;E-Lab-COFCA" xr:uid="{00000000-0004-0000-0100-00009C0D0000}"/>
    <hyperlink ref="L3327" location="IPSETS!A90" tooltip="ipset-730" display="HOST-SRES-OCP-Cluster7-VIP" xr:uid="{00000000-0004-0000-0100-00009D0D0000}"/>
    <hyperlink ref="N3326" location="Services!A122" tooltip="application-524" display="TCP-16443" xr:uid="{00000000-0004-0000-0100-00009E0D0000}"/>
    <hyperlink ref="N3327" location="Services!A454" tooltip="application-95" display="HTTPS" xr:uid="{00000000-0004-0000-0100-00009F0D0000}"/>
    <hyperlink ref="H3328" location="IPSETS!A359" tooltip="ipset-763" display="HOST-M&amp;E-Lab-COFCA" xr:uid="{00000000-0004-0000-0100-0000A00D0000}"/>
    <hyperlink ref="L3328" location="IPSETS!A444" tooltip="ipset-720" display="HOST-SRES-OCP-Cluster6-VIP" xr:uid="{00000000-0004-0000-0100-0000A10D0000}"/>
    <hyperlink ref="N3328" location="Services!A454" tooltip="application-95" display="HTTPS" xr:uid="{00000000-0004-0000-0100-0000A20D0000}"/>
    <hyperlink ref="H3329" location="IPSETS!A433" tooltip="ipset-987" display="HOST-ARMS-CC-SYNC-SERVER" xr:uid="{00000000-0004-0000-0100-0000A30D0000}"/>
    <hyperlink ref="L3329" location="IPSETS!A68" tooltip="ipset-989" display="HOST-US-ONLY-GRF-DATABASE" xr:uid="{00000000-0004-0000-0100-0000A40D0000}"/>
    <hyperlink ref="H3332" location="Security_Groups!A161" tooltip="securitygroup-21" display="SG-GRES01-ICp-Cluster01" xr:uid="{00000000-0004-0000-0100-0000A50D0000}"/>
    <hyperlink ref="L3332" location="Security_Groups!A161" tooltip="securitygroup-21" display="SG-GRES01-ICp-Cluster01" xr:uid="{00000000-0004-0000-0100-0000A60D0000}"/>
    <hyperlink ref="H3333" location="Security_Groups!A129" tooltip="securitygroup-19" display="SG-SRES-Linux-Jump-Servers" xr:uid="{00000000-0004-0000-0100-0000A70D0000}"/>
    <hyperlink ref="H3334" location="Security_Groups!A273" tooltip="securitygroup-20" display="SG-SRES-WIN-Jump-Servers" xr:uid="{00000000-0004-0000-0100-0000A80D0000}"/>
    <hyperlink ref="L3333" location="Security_Groups!A161" tooltip="securitygroup-21" display="SG-GRES01-ICp-Cluster01" xr:uid="{00000000-0004-0000-0100-0000A90D0000}"/>
    <hyperlink ref="N3333" location="Services!A458" tooltip="application-443" display="ICP-Kubernetes NodePort" xr:uid="{00000000-0004-0000-0100-0000AA0D0000}"/>
    <hyperlink ref="N3334" location="Services!A455" tooltip="application-441" display="ICP-Management Console" xr:uid="{00000000-0004-0000-0100-0000AB0D0000}"/>
    <hyperlink ref="N3335" location="Services!A459" tooltip="application-444" display="ICP-Kubernetes API-Server" xr:uid="{00000000-0004-0000-0100-0000AC0D0000}"/>
    <hyperlink ref="N3336" location="Services!A456" tooltip="application-440" display="ICP-Ingress Service" xr:uid="{00000000-0004-0000-0100-0000AD0D0000}"/>
    <hyperlink ref="N3337" location="Services!A457" tooltip="application-439" display="ICP-Docker Registry" xr:uid="{00000000-0004-0000-0100-0000AE0D0000}"/>
    <hyperlink ref="N3338" location="Services!A460" tooltip="application-442" display="ICP-WebSphere Application Server Liberty" xr:uid="{00000000-0004-0000-0100-0000AF0D0000}"/>
    <hyperlink ref="H3339" location="IPSETS!A141" tooltip="ipset-26" display="NET-IBM-Blue" xr:uid="{00000000-0004-0000-0100-0000B00D0000}"/>
    <hyperlink ref="L3339" location="Security_Groups!A161" tooltip="securitygroup-21" display="SG-GRES01-ICp-Cluster01" xr:uid="{00000000-0004-0000-0100-0000B10D0000}"/>
    <hyperlink ref="N3339" location="Services!A211" tooltip="application-349" display="ICMP Echo" xr:uid="{00000000-0004-0000-0100-0000B20D0000}"/>
    <hyperlink ref="N3340" location="Services!A141" tooltip="application-229" display="ICMP Echo Reply" xr:uid="{00000000-0004-0000-0100-0000B30D0000}"/>
    <hyperlink ref="N3341" location="Services!A454" tooltip="application-95" display="HTTPS" xr:uid="{00000000-0004-0000-0100-0000B40D0000}"/>
    <hyperlink ref="H3342" location="Security_Groups!A161" tooltip="securitygroup-21" display="SG-GRES01-ICp-Cluster01" xr:uid="{00000000-0004-0000-0100-0000B50D0000}"/>
    <hyperlink ref="L3342" location="IPSETS!A868" tooltip="ipset-12" display="HOST-SL-IRES-vCenter" xr:uid="{00000000-0004-0000-0100-0000B60D0000}"/>
    <hyperlink ref="N3342" location="Services!A454" tooltip="application-95" display="HTTPS" xr:uid="{00000000-0004-0000-0100-0000B70D0000}"/>
    <hyperlink ref="H3345" location="Security_Groups!A161" tooltip="securitygroup-21" display="SG-GRES01-ICp-Cluster01" xr:uid="{00000000-0004-0000-0100-0000B80D0000}"/>
    <hyperlink ref="L3345" location="IPSETS!A522" tooltip="ipset-42" display="HOST-IBM-Blue-CDH" xr:uid="{00000000-0004-0000-0100-0000B90D0000}"/>
    <hyperlink ref="L3346" location="IPSETS!A685" tooltip="ipset-41" display="HOST-IBM-Blue-API-Connect" xr:uid="{00000000-0004-0000-0100-0000BA0D0000}"/>
    <hyperlink ref="L3347" location="IPSETS!A189" tooltip="ipset-29" display="HOST-IBM-Blue-Sendmail" xr:uid="{00000000-0004-0000-0100-0000BB0D0000}"/>
    <hyperlink ref="L3348" location="IPSETS!A939" tooltip="ipset-28" display="HOST-IBM-Bluepages" xr:uid="{00000000-0004-0000-0100-0000BC0D0000}"/>
    <hyperlink ref="N3345" location="Services!A424" tooltip="application-256" display="LDAP-over-SSL" xr:uid="{00000000-0004-0000-0100-0000BD0D0000}"/>
    <hyperlink ref="N3346" location="Services!A427" tooltip="application-277" display="SMTP" xr:uid="{00000000-0004-0000-0100-0000BE0D0000}"/>
    <hyperlink ref="N3347" location="Services!A454" tooltip="application-95" display="HTTPS" xr:uid="{00000000-0004-0000-0100-0000BF0D0000}"/>
    <hyperlink ref="H3349" location="Security_Groups!A161" tooltip="securitygroup-21" display="SG-GRES01-ICp-Cluster01" xr:uid="{00000000-0004-0000-0100-0000C00D0000}"/>
    <hyperlink ref="L3349" location="IPSETS!A182" tooltip="ipset-39" display="HOST-CDI-NA-Proxy" xr:uid="{00000000-0004-0000-0100-0000C10D0000}"/>
    <hyperlink ref="L3350" location="IPSETS!A93" tooltip="ipset-38" display="HOST-CDI-gtscdi-ag-proxy01" xr:uid="{00000000-0004-0000-0100-0000C20D0000}"/>
    <hyperlink ref="N3349" location="Services!A445" tooltip="application-438" display="ISPW-CDI" xr:uid="{00000000-0004-0000-0100-0000C30D0000}"/>
    <hyperlink ref="H3352" location="Security_Groups!A161" tooltip="securitygroup-21" display="SG-GRES01-ICp-Cluster01" xr:uid="{00000000-0004-0000-0100-0000C40D0000}"/>
    <hyperlink ref="L3352" location="IPSETS!A151" tooltip="ipset-40" display="HOST-EITaaS-ICD" xr:uid="{00000000-0004-0000-0100-0000C50D0000}"/>
    <hyperlink ref="N3352" location="Services!A454" tooltip="application-95" display="HTTPS" xr:uid="{00000000-0004-0000-0100-0000C60D0000}"/>
    <hyperlink ref="H3355" location="Security_Groups!A161" tooltip="securitygroup-21" display="SG-GRES01-ICp-Cluster01" xr:uid="{00000000-0004-0000-0100-0000C70D0000}"/>
    <hyperlink ref="L3355" location="IPSETS!A206" tooltip="ipset-43" display="HOST-Sendgrid" xr:uid="{00000000-0004-0000-0100-0000C80D0000}"/>
    <hyperlink ref="N3355" location="Services!A271" tooltip="application-50" display="SMTP_TLS" xr:uid="{00000000-0004-0000-0100-0000C90D0000}"/>
    <hyperlink ref="H3358" location="Security_Groups!A161" tooltip="securitygroup-21" display="SG-GRES01-ICp-Cluster01" xr:uid="{00000000-0004-0000-0100-0000CA0D0000}"/>
    <hyperlink ref="L3358" location="IPSETS!A141" tooltip="ipset-26" display="NET-IBM-Blue" xr:uid="{00000000-0004-0000-0100-0000CB0D0000}"/>
    <hyperlink ref="N3358" location="Services!A454" tooltip="application-95" display="HTTPS" xr:uid="{00000000-0004-0000-0100-0000CC0D0000}"/>
    <hyperlink ref="N3359" location="Services!A451" tooltip="application-86" display="HTTP" xr:uid="{00000000-0004-0000-0100-0000CD0D0000}"/>
    <hyperlink ref="H3360" location="Security_Groups!A161" tooltip="securitygroup-21" display="SG-GRES01-ICp-Cluster01" xr:uid="{00000000-0004-0000-0100-0000CE0D0000}"/>
    <hyperlink ref="L3360" location="IPSETS!A141" tooltip="ipset-26" display="NET-IBM-Blue" xr:uid="{00000000-0004-0000-0100-0000CF0D0000}"/>
    <hyperlink ref="N3360" location="Services!A454" tooltip="application-95" display="HTTPS" xr:uid="{00000000-0004-0000-0100-0000D00D0000}"/>
    <hyperlink ref="N3361" location="Services!A451" tooltip="application-86" display="HTTP" xr:uid="{00000000-0004-0000-0100-0000D10D0000}"/>
    <hyperlink ref="H3362" location="Security_Groups!A333" tooltip="securitygroup-23" display="SG-GRES01-ICp-Cluster02" xr:uid="{00000000-0004-0000-0100-0000D20D0000}"/>
    <hyperlink ref="L3362" location="Security_Groups!A333" tooltip="securitygroup-23" display="SG-GRES01-ICp-Cluster02" xr:uid="{00000000-0004-0000-0100-0000D30D0000}"/>
    <hyperlink ref="H3363" location="Security_Groups!A129" tooltip="securitygroup-19" display="SG-SRES-Linux-Jump-Servers" xr:uid="{00000000-0004-0000-0100-0000D40D0000}"/>
    <hyperlink ref="H3364" location="Security_Groups!A273" tooltip="securitygroup-20" display="SG-SRES-WIN-Jump-Servers" xr:uid="{00000000-0004-0000-0100-0000D50D0000}"/>
    <hyperlink ref="L3363" location="Security_Groups!A333" tooltip="securitygroup-23" display="SG-GRES01-ICp-Cluster02" xr:uid="{00000000-0004-0000-0100-0000D60D0000}"/>
    <hyperlink ref="N3363" location="Services!A458" tooltip="application-443" display="ICP-Kubernetes NodePort" xr:uid="{00000000-0004-0000-0100-0000D70D0000}"/>
    <hyperlink ref="N3364" location="Services!A455" tooltip="application-441" display="ICP-Management Console" xr:uid="{00000000-0004-0000-0100-0000D80D0000}"/>
    <hyperlink ref="N3365" location="Services!A459" tooltip="application-444" display="ICP-Kubernetes API-Server" xr:uid="{00000000-0004-0000-0100-0000D90D0000}"/>
    <hyperlink ref="N3366" location="Services!A456" tooltip="application-440" display="ICP-Ingress Service" xr:uid="{00000000-0004-0000-0100-0000DA0D0000}"/>
    <hyperlink ref="N3367" location="Services!A457" tooltip="application-439" display="ICP-Docker Registry" xr:uid="{00000000-0004-0000-0100-0000DB0D0000}"/>
    <hyperlink ref="N3368" location="Services!A460" tooltip="application-442" display="ICP-WebSphere Application Server Liberty" xr:uid="{00000000-0004-0000-0100-0000DC0D0000}"/>
    <hyperlink ref="H3369" location="IPSETS!A141" tooltip="ipset-26" display="NET-IBM-Blue" xr:uid="{00000000-0004-0000-0100-0000DD0D0000}"/>
    <hyperlink ref="L3369" location="Security_Groups!A333" tooltip="securitygroup-23" display="SG-GRES01-ICp-Cluster02" xr:uid="{00000000-0004-0000-0100-0000DE0D0000}"/>
    <hyperlink ref="N3369" location="Services!A211" tooltip="application-349" display="ICMP Echo" xr:uid="{00000000-0004-0000-0100-0000DF0D0000}"/>
    <hyperlink ref="N3370" location="Services!A141" tooltip="application-229" display="ICMP Echo Reply" xr:uid="{00000000-0004-0000-0100-0000E00D0000}"/>
    <hyperlink ref="N3371" location="Services!A454" tooltip="application-95" display="HTTPS" xr:uid="{00000000-0004-0000-0100-0000E10D0000}"/>
    <hyperlink ref="H3372" location="Security_Groups!A333" tooltip="securitygroup-23" display="SG-GRES01-ICp-Cluster02" xr:uid="{00000000-0004-0000-0100-0000E20D0000}"/>
    <hyperlink ref="L3372" location="IPSETS!A868" tooltip="ipset-12" display="HOST-SL-IRES-vCenter" xr:uid="{00000000-0004-0000-0100-0000E30D0000}"/>
    <hyperlink ref="N3372" location="Services!A454" tooltip="application-95" display="HTTPS" xr:uid="{00000000-0004-0000-0100-0000E40D0000}"/>
    <hyperlink ref="H3375" location="Security_Groups!A333" tooltip="securitygroup-23" display="SG-GRES01-ICp-Cluster02" xr:uid="{00000000-0004-0000-0100-0000E50D0000}"/>
    <hyperlink ref="L3375" location="IPSETS!A522" tooltip="ipset-42" display="HOST-IBM-Blue-CDH" xr:uid="{00000000-0004-0000-0100-0000E60D0000}"/>
    <hyperlink ref="L3376" location="IPSETS!A685" tooltip="ipset-41" display="HOST-IBM-Blue-API-Connect" xr:uid="{00000000-0004-0000-0100-0000E70D0000}"/>
    <hyperlink ref="L3377" location="IPSETS!A189" tooltip="ipset-29" display="HOST-IBM-Blue-Sendmail" xr:uid="{00000000-0004-0000-0100-0000E80D0000}"/>
    <hyperlink ref="L3378" location="IPSETS!A939" tooltip="ipset-28" display="HOST-IBM-Bluepages" xr:uid="{00000000-0004-0000-0100-0000E90D0000}"/>
    <hyperlink ref="N3375" location="Services!A424" tooltip="application-256" display="LDAP-over-SSL" xr:uid="{00000000-0004-0000-0100-0000EA0D0000}"/>
    <hyperlink ref="N3376" location="Services!A427" tooltip="application-277" display="SMTP" xr:uid="{00000000-0004-0000-0100-0000EB0D0000}"/>
    <hyperlink ref="N3377" location="Services!A454" tooltip="application-95" display="HTTPS" xr:uid="{00000000-0004-0000-0100-0000EC0D0000}"/>
    <hyperlink ref="H3379" location="Security_Groups!A333" tooltip="securitygroup-23" display="SG-GRES01-ICp-Cluster02" xr:uid="{00000000-0004-0000-0100-0000ED0D0000}"/>
    <hyperlink ref="L3379" location="IPSETS!A182" tooltip="ipset-39" display="HOST-CDI-NA-Proxy" xr:uid="{00000000-0004-0000-0100-0000EE0D0000}"/>
    <hyperlink ref="L3380" location="IPSETS!A93" tooltip="ipset-38" display="HOST-CDI-gtscdi-ag-proxy01" xr:uid="{00000000-0004-0000-0100-0000EF0D0000}"/>
    <hyperlink ref="N3379" location="Services!A445" tooltip="application-438" display="ISPW-CDI" xr:uid="{00000000-0004-0000-0100-0000F00D0000}"/>
    <hyperlink ref="H3382" location="Security_Groups!A333" tooltip="securitygroup-23" display="SG-GRES01-ICp-Cluster02" xr:uid="{00000000-0004-0000-0100-0000F10D0000}"/>
    <hyperlink ref="L3382" location="IPSETS!A151" tooltip="ipset-40" display="HOST-EITaaS-ICD" xr:uid="{00000000-0004-0000-0100-0000F20D0000}"/>
    <hyperlink ref="N3382" location="Services!A454" tooltip="application-95" display="HTTPS" xr:uid="{00000000-0004-0000-0100-0000F30D0000}"/>
    <hyperlink ref="H3385" location="Security_Groups!A333" tooltip="securitygroup-23" display="SG-GRES01-ICp-Cluster02" xr:uid="{00000000-0004-0000-0100-0000F40D0000}"/>
    <hyperlink ref="L3385" location="IPSETS!A141" tooltip="ipset-26" display="NET-IBM-Blue" xr:uid="{00000000-0004-0000-0100-0000F50D0000}"/>
    <hyperlink ref="N3385" location="Services!A454" tooltip="application-95" display="HTTPS" xr:uid="{00000000-0004-0000-0100-0000F60D0000}"/>
    <hyperlink ref="N3386" location="Services!A451" tooltip="application-86" display="HTTP" xr:uid="{00000000-0004-0000-0100-0000F70D0000}"/>
    <hyperlink ref="H3387" location="Security_Groups!A333" tooltip="securitygroup-23" display="SG-GRES01-ICp-Cluster02" xr:uid="{00000000-0004-0000-0100-0000F80D0000}"/>
    <hyperlink ref="L3387" location="IPSETS!A141" tooltip="ipset-26" display="NET-IBM-Blue" xr:uid="{00000000-0004-0000-0100-0000F90D0000}"/>
    <hyperlink ref="N3387" location="Services!A454" tooltip="application-95" display="HTTPS" xr:uid="{00000000-0004-0000-0100-0000FA0D0000}"/>
    <hyperlink ref="N3388" location="Services!A451" tooltip="application-86" display="HTTP" xr:uid="{00000000-0004-0000-0100-0000FB0D0000}"/>
    <hyperlink ref="L3389" location="Security_Groups!A58" tooltip="securitygroup-18" display="SG-SRES-WIN-DNS-NTP" xr:uid="{00000000-0004-0000-0100-0000FC0D0000}"/>
    <hyperlink ref="N3389" location="Services!A433" tooltip="application-124" display="DNS" xr:uid="{00000000-0004-0000-0100-0000FD0D0000}"/>
    <hyperlink ref="N3390" location="Services!A405" tooltip="application-249" display="DNS-UDP" xr:uid="{00000000-0004-0000-0100-0000FE0D0000}"/>
    <hyperlink ref="L3392" location="Security_Groups!A58" tooltip="securitygroup-18" display="SG-SRES-WIN-DNS-NTP" xr:uid="{00000000-0004-0000-0100-0000FF0D0000}"/>
    <hyperlink ref="N3392" location="Services!A210" tooltip="application-348" display="NTP" xr:uid="{00000000-0004-0000-0100-0000000E0000}"/>
    <hyperlink ref="H3395" location="Security_Groups!A331" tooltip="securitygroup-26" display="SG-GRES01-CogSol-Logicnets" xr:uid="{00000000-0004-0000-0100-0000010E0000}"/>
    <hyperlink ref="L3395" location="IPSETS!A957" tooltip="ipset-44" display="HOST-IBM-w3id" xr:uid="{00000000-0004-0000-0100-0000020E0000}"/>
    <hyperlink ref="N3395" location="Services!A454" tooltip="application-95" display="HTTPS" xr:uid="{00000000-0004-0000-0100-0000030E0000}"/>
    <hyperlink ref="H3398" location="Security_Groups!A161" tooltip="securitygroup-21" display="SG-GRES01-ICp-Cluster01" xr:uid="{00000000-0004-0000-0100-0000040E0000}"/>
    <hyperlink ref="L3398" location="Security_Groups!A331" tooltip="securitygroup-26" display="SG-GRES01-CogSol-Logicnets" xr:uid="{00000000-0004-0000-0100-0000050E0000}"/>
    <hyperlink ref="N3398" location="Services!A454" tooltip="application-95" display="HTTPS" xr:uid="{00000000-0004-0000-0100-0000060E0000}"/>
    <hyperlink ref="N3399" location="Services!A451" tooltip="application-86" display="HTTP" xr:uid="{00000000-0004-0000-0100-0000070E0000}"/>
    <hyperlink ref="H3400" location="Security_Groups!A161" tooltip="securitygroup-21" display="SG-GRES01-ICp-Cluster01" xr:uid="{00000000-0004-0000-0100-0000080E0000}"/>
    <hyperlink ref="L3400" location="IPSETS!A125" tooltip="ipset-45" display="HOST-IBM-w3Intranet" xr:uid="{00000000-0004-0000-0100-0000090E0000}"/>
    <hyperlink ref="N3400" location="Services!A454" tooltip="application-95" display="HTTPS" xr:uid="{00000000-0004-0000-0100-00000A0E0000}"/>
    <hyperlink ref="H3403" location="IPSETS!A624" tooltip="ipset-31" display="NET-WDC-GRES GSNI subnets" xr:uid="{00000000-0004-0000-0100-00000B0E0000}"/>
    <hyperlink ref="L3403" location="Security_Groups!A254" tooltip="securitygroup-28" display="SG-PDR-Internet-Proxy-Server" xr:uid="{00000000-0004-0000-0100-00000C0E0000}"/>
    <hyperlink ref="H3406" location="Security_Groups!A161" tooltip="securitygroup-21" display="SG-GRES01-ICp-Cluster01" xr:uid="{00000000-0004-0000-0100-00000D0E0000}"/>
    <hyperlink ref="L3406" location="IPSETS!A269" tooltip="ipset-56" display="HOST-MEaaS-Netcool-Probe" xr:uid="{00000000-0004-0000-0100-00000E0E0000}"/>
    <hyperlink ref="H3409" location="Security_Groups!A6" tooltip="securitygroup-55" display="SG-GRES01-ICp-Cluster03" xr:uid="{00000000-0004-0000-0100-00000F0E0000}"/>
    <hyperlink ref="L3409" location="Security_Groups!A6" tooltip="securitygroup-55" display="SG-GRES01-ICp-Cluster03" xr:uid="{00000000-0004-0000-0100-0000100E0000}"/>
    <hyperlink ref="H3410" location="Security_Groups!A129" tooltip="securitygroup-19" display="SG-SRES-Linux-Jump-Servers" xr:uid="{00000000-0004-0000-0100-0000110E0000}"/>
    <hyperlink ref="H3411" location="Security_Groups!A273" tooltip="securitygroup-20" display="SG-SRES-WIN-Jump-Servers" xr:uid="{00000000-0004-0000-0100-0000120E0000}"/>
    <hyperlink ref="L3410" location="Security_Groups!A6" tooltip="securitygroup-55" display="SG-GRES01-ICp-Cluster03" xr:uid="{00000000-0004-0000-0100-0000130E0000}"/>
    <hyperlink ref="N3410" location="Services!A458" tooltip="application-443" display="ICP-Kubernetes NodePort" xr:uid="{00000000-0004-0000-0100-0000140E0000}"/>
    <hyperlink ref="N3411" location="Services!A455" tooltip="application-441" display="ICP-Management Console" xr:uid="{00000000-0004-0000-0100-0000150E0000}"/>
    <hyperlink ref="N3412" location="Services!A459" tooltip="application-444" display="ICP-Kubernetes API-Server" xr:uid="{00000000-0004-0000-0100-0000160E0000}"/>
    <hyperlink ref="N3413" location="Services!A456" tooltip="application-440" display="ICP-Ingress Service" xr:uid="{00000000-0004-0000-0100-0000170E0000}"/>
    <hyperlink ref="N3414" location="Services!A457" tooltip="application-439" display="ICP-Docker Registry" xr:uid="{00000000-0004-0000-0100-0000180E0000}"/>
    <hyperlink ref="N3415" location="Services!A460" tooltip="application-442" display="ICP-WebSphere Application Server Liberty" xr:uid="{00000000-0004-0000-0100-0000190E0000}"/>
    <hyperlink ref="H3416" location="Security_Groups!A6" tooltip="securitygroup-55" display="SG-GRES01-ICp-Cluster03" xr:uid="{00000000-0004-0000-0100-00001A0E0000}"/>
    <hyperlink ref="L3416" location="IPSETS!A685" tooltip="ipset-41" display="HOST-IBM-Blue-API-Connect" xr:uid="{00000000-0004-0000-0100-00001B0E0000}"/>
    <hyperlink ref="L3417" location="IPSETS!A189" tooltip="ipset-29" display="HOST-IBM-Blue-Sendmail" xr:uid="{00000000-0004-0000-0100-00001C0E0000}"/>
    <hyperlink ref="L3418" location="IPSETS!A939" tooltip="ipset-28" display="HOST-IBM-Bluepages" xr:uid="{00000000-0004-0000-0100-00001D0E0000}"/>
    <hyperlink ref="N3416" location="Services!A424" tooltip="application-256" display="LDAP-over-SSL" xr:uid="{00000000-0004-0000-0100-00001E0E0000}"/>
    <hyperlink ref="N3417" location="Services!A427" tooltip="application-277" display="SMTP" xr:uid="{00000000-0004-0000-0100-00001F0E0000}"/>
    <hyperlink ref="N3418" location="Services!A454" tooltip="application-95" display="HTTPS" xr:uid="{00000000-0004-0000-0100-0000200E0000}"/>
    <hyperlink ref="H3419" location="IPSETS!A141" tooltip="ipset-26" display="NET-IBM-Blue" xr:uid="{00000000-0004-0000-0100-0000210E0000}"/>
    <hyperlink ref="L3419" location="Security_Groups!A6" tooltip="securitygroup-55" display="SG-GRES01-ICp-Cluster03" xr:uid="{00000000-0004-0000-0100-0000220E0000}"/>
    <hyperlink ref="N3419" location="Services!A211" tooltip="application-349" display="ICMP Echo" xr:uid="{00000000-0004-0000-0100-0000230E0000}"/>
    <hyperlink ref="N3420" location="Services!A141" tooltip="application-229" display="ICMP Echo Reply" xr:uid="{00000000-0004-0000-0100-0000240E0000}"/>
    <hyperlink ref="N3421" location="Services!A454" tooltip="application-95" display="HTTPS" xr:uid="{00000000-0004-0000-0100-0000250E0000}"/>
    <hyperlink ref="H3422" location="Security_Groups!A6" tooltip="securitygroup-55" display="SG-GRES01-ICp-Cluster03" xr:uid="{00000000-0004-0000-0100-0000260E0000}"/>
    <hyperlink ref="L3422" location="IPSETS!A269" tooltip="ipset-56" display="HOST-MEaaS-Netcool-Probe" xr:uid="{00000000-0004-0000-0100-0000270E0000}"/>
    <hyperlink ref="H3425" location="Security_Groups!A6" tooltip="securitygroup-55" display="SG-GRES01-ICp-Cluster03" xr:uid="{00000000-0004-0000-0100-0000280E0000}"/>
    <hyperlink ref="L3425" location="IPSETS!A182" tooltip="ipset-39" display="HOST-CDI-NA-Proxy" xr:uid="{00000000-0004-0000-0100-0000290E0000}"/>
    <hyperlink ref="L3426" location="IPSETS!A93" tooltip="ipset-38" display="HOST-CDI-gtscdi-ag-proxy01" xr:uid="{00000000-0004-0000-0100-00002A0E0000}"/>
    <hyperlink ref="N3425" location="Services!A445" tooltip="application-438" display="ISPW-CDI" xr:uid="{00000000-0004-0000-0100-00002B0E0000}"/>
    <hyperlink ref="H3428" location="Security_Groups!A6" tooltip="securitygroup-55" display="SG-GRES01-ICp-Cluster03" xr:uid="{00000000-0004-0000-0100-00002C0E0000}"/>
    <hyperlink ref="L3428" location="IPSETS!A151" tooltip="ipset-40" display="HOST-EITaaS-ICD" xr:uid="{00000000-0004-0000-0100-00002D0E0000}"/>
    <hyperlink ref="N3428" location="Services!A454" tooltip="application-95" display="HTTPS" xr:uid="{00000000-0004-0000-0100-00002E0E0000}"/>
    <hyperlink ref="H3431" location="Security_Groups!A6" tooltip="securitygroup-55" display="SG-GRES01-ICp-Cluster03" xr:uid="{00000000-0004-0000-0100-00002F0E0000}"/>
    <hyperlink ref="L3431" location="IPSETS!A206" tooltip="ipset-43" display="HOST-Sendgrid" xr:uid="{00000000-0004-0000-0100-0000300E0000}"/>
    <hyperlink ref="N3431" location="Services!A271" tooltip="application-50" display="SMTP_TLS" xr:uid="{00000000-0004-0000-0100-0000310E0000}"/>
    <hyperlink ref="H3434" location="Security_Groups!A6" tooltip="securitygroup-55" display="SG-GRES01-ICp-Cluster03" xr:uid="{00000000-0004-0000-0100-0000320E0000}"/>
    <hyperlink ref="L3434" location="IPSETS!A125" tooltip="ipset-45" display="HOST-IBM-w3Intranet" xr:uid="{00000000-0004-0000-0100-0000330E0000}"/>
    <hyperlink ref="N3434" location="Services!A454" tooltip="application-95" display="HTTPS" xr:uid="{00000000-0004-0000-0100-0000340E0000}"/>
    <hyperlink ref="H3437" location="Security_Groups!A6" tooltip="securitygroup-55" display="SG-GRES01-ICp-Cluster03" xr:uid="{00000000-0004-0000-0100-0000350E0000}"/>
    <hyperlink ref="L3437" location="Security_Groups!A331" tooltip="securitygroup-26" display="SG-GRES01-CogSol-Logicnets" xr:uid="{00000000-0004-0000-0100-0000360E0000}"/>
    <hyperlink ref="N3437" location="Services!A454" tooltip="application-95" display="HTTPS" xr:uid="{00000000-0004-0000-0100-0000370E0000}"/>
    <hyperlink ref="N3438" location="Services!A451" tooltip="application-86" display="HTTP" xr:uid="{00000000-0004-0000-0100-0000380E0000}"/>
    <hyperlink ref="H3439" location="Security_Groups!A161" tooltip="securitygroup-21" display="SG-GRES01-ICp-Cluster01" xr:uid="{00000000-0004-0000-0100-0000390E0000}"/>
    <hyperlink ref="N3439" location="Services!A454" tooltip="application-95" display="HTTPS" xr:uid="{00000000-0004-0000-0100-00003A0E0000}"/>
    <hyperlink ref="H3444" location="IPSETS!A723" tooltip="ipset-14" display="HOST-SL-IRES-VSI-WIN-Jump-Servers" xr:uid="{00000000-0004-0000-0100-00003B0E0000}"/>
    <hyperlink ref="H3445" location="Security_Groups!A115" tooltip="securitygroup-17" display="SG-SL-IRES-WIN-Jump-Servers" xr:uid="{00000000-0004-0000-0100-00003C0E0000}"/>
    <hyperlink ref="L3444" location="IPSETS!A100" tooltip="ipset-7" display="NET-WDC-CGN subnets" xr:uid="{00000000-0004-0000-0100-00003D0E0000}"/>
    <hyperlink ref="L3445" location="IPSETS!A431" tooltip="ipset-6" display="NET-WDC-GSNI subnets" xr:uid="{00000000-0004-0000-0100-00003E0E0000}"/>
    <hyperlink ref="L3446" location="IPSETS!A638" tooltip="ipset-8" display="HOST-Fortigate" xr:uid="{00000000-0004-0000-0100-00003F0E0000}"/>
    <hyperlink ref="L3447" location="IPSETS!A428" tooltip="ipset-23" display="NET-SL-IRES-Primary-ESXi-vmk0" xr:uid="{00000000-0004-0000-0100-0000400E0000}"/>
    <hyperlink ref="L3448" location="IPSETS!A22" tooltip="ipset-22" display="NET-SL-IRES-Portable" xr:uid="{00000000-0004-0000-0100-0000410E0000}"/>
    <hyperlink ref="N3444" location="Services!A430" tooltip="application-319" display="VMware-ESXi5.x-UDP" xr:uid="{00000000-0004-0000-0100-0000420E0000}"/>
    <hyperlink ref="N3445" location="Services!A434" tooltip="application-223" display="Vmware-VC-WebAccess" xr:uid="{00000000-0004-0000-0100-0000430E0000}"/>
    <hyperlink ref="N3446" location="Services!A422" tooltip="application-51" display="RDP" xr:uid="{00000000-0004-0000-0100-0000440E0000}"/>
    <hyperlink ref="N3447" location="Services!A453" tooltip="application-216" display="SSH" xr:uid="{00000000-0004-0000-0100-0000450E0000}"/>
    <hyperlink ref="N3448" location="Services!A454" tooltip="application-95" display="HTTPS" xr:uid="{00000000-0004-0000-0100-0000460E0000}"/>
    <hyperlink ref="N3449" location="Services!A451" tooltip="application-86" display="HTTP" xr:uid="{00000000-0004-0000-0100-0000470E0000}"/>
    <hyperlink ref="N3450" location="Services!A426" tooltip="application-433" display="VMware-VC-RemoteConsole" xr:uid="{00000000-0004-0000-0100-0000480E0000}"/>
    <hyperlink ref="N3452" location="Services!A429" tooltip="application-310" display="VMware-ESXi5.x-TCP" xr:uid="{00000000-0004-0000-0100-0000490E0000}"/>
    <hyperlink ref="H3453" location="IPSETS!A690" tooltip="ipset-24" display="NET-SL-Services" xr:uid="{00000000-0004-0000-0100-00004A0E0000}"/>
    <hyperlink ref="L3453" location="Security_Groups!A336" tooltip="securitygroup-14" display="SG-SL-IRES-WIN-AD-DNS-NTP" xr:uid="{00000000-0004-0000-0100-00004B0E0000}"/>
    <hyperlink ref="L3454" location="Security_Groups!A115" tooltip="securitygroup-17" display="SG-SL-IRES-WIN-Jump-Servers" xr:uid="{00000000-0004-0000-0100-00004C0E0000}"/>
    <hyperlink ref="N3453" location="Services!A422" tooltip="application-51" display="RDP" xr:uid="{00000000-0004-0000-0100-00004D0E0000}"/>
    <hyperlink ref="N3454" location="Services!A453" tooltip="application-216" display="SSH" xr:uid="{00000000-0004-0000-0100-00004E0E0000}"/>
    <hyperlink ref="H3455" location="IPSETS!A428" tooltip="ipset-23" display="NET-SL-IRES-Primary-ESXi-vmk0" xr:uid="{00000000-0004-0000-0100-00004F0E0000}"/>
    <hyperlink ref="H3456" location="IPSETS!A22" tooltip="ipset-22" display="NET-SL-IRES-Portable" xr:uid="{00000000-0004-0000-0100-0000500E0000}"/>
    <hyperlink ref="L3455" location="Security_Groups!A336" tooltip="securitygroup-14" display="SG-SL-IRES-WIN-AD-DNS-NTP" xr:uid="{00000000-0004-0000-0100-0000510E0000}"/>
    <hyperlink ref="N3455" location="Services!A210" tooltip="application-348" display="NTP" xr:uid="{00000000-0004-0000-0100-0000520E0000}"/>
    <hyperlink ref="H3457" location="Security_Groups!A74" tooltip="securitygroup-50" display="SG-IRES-vROps-Nodes" xr:uid="{00000000-0004-0000-0100-0000530E0000}"/>
    <hyperlink ref="H3458" location="Security_Groups!A336" tooltip="securitygroup-14" display="SG-SL-IRES-WIN-AD-DNS-NTP" xr:uid="{00000000-0004-0000-0100-0000540E0000}"/>
    <hyperlink ref="L3457" location="IPSETS!A103" tooltip="ipset-15" display="HOST-SL-NTP" xr:uid="{00000000-0004-0000-0100-0000550E0000}"/>
    <hyperlink ref="N3457" location="Services!A210" tooltip="application-348" display="NTP" xr:uid="{00000000-0004-0000-0100-0000560E0000}"/>
    <hyperlink ref="H3459" location="IPSETS!A428" tooltip="ipset-23" display="NET-SL-IRES-Primary-ESXi-vmk0" xr:uid="{00000000-0004-0000-0100-0000570E0000}"/>
    <hyperlink ref="H3460" location="IPSETS!A22" tooltip="ipset-22" display="NET-SL-IRES-Portable" xr:uid="{00000000-0004-0000-0100-0000580E0000}"/>
    <hyperlink ref="L3459" location="Security_Groups!A336" tooltip="securitygroup-14" display="SG-SL-IRES-WIN-AD-DNS-NTP" xr:uid="{00000000-0004-0000-0100-0000590E0000}"/>
    <hyperlink ref="N3459" location="Services!A433" tooltip="application-124" display="DNS" xr:uid="{00000000-0004-0000-0100-00005A0E0000}"/>
    <hyperlink ref="N3460" location="Services!A405" tooltip="application-249" display="DNS-UDP" xr:uid="{00000000-0004-0000-0100-00005B0E0000}"/>
    <hyperlink ref="H3461" location="Security_Groups!A336" tooltip="securitygroup-14" display="SG-SL-IRES-WIN-AD-DNS-NTP" xr:uid="{00000000-0004-0000-0100-00005C0E0000}"/>
    <hyperlink ref="L3461" location="IPSETS!A132" tooltip="ipset-9" display="HOST-SL-DNS" xr:uid="{00000000-0004-0000-0100-00005D0E0000}"/>
    <hyperlink ref="N3461" location="Services!A433" tooltip="application-124" display="DNS" xr:uid="{00000000-0004-0000-0100-00005E0E0000}"/>
    <hyperlink ref="N3462" location="Services!A405" tooltip="application-249" display="DNS-UDP" xr:uid="{00000000-0004-0000-0100-00005F0E0000}"/>
    <hyperlink ref="H3463" location="Security_Groups!A336" tooltip="securitygroup-14" display="SG-SL-IRES-WIN-AD-DNS-NTP" xr:uid="{00000000-0004-0000-0100-0000600E0000}"/>
    <hyperlink ref="L3463" location="Security_Groups!A336" tooltip="securitygroup-14" display="SG-SL-IRES-WIN-AD-DNS-NTP" xr:uid="{00000000-0004-0000-0100-0000610E0000}"/>
    <hyperlink ref="N3463" location="Service_Groups!A30" tooltip="applicationgroup-16" display="Microsoft Active Directory" xr:uid="{00000000-0004-0000-0100-0000620E0000}"/>
    <hyperlink ref="N3464" location="Services!A13" tooltip="application-23" display="Win 2008 - RPC, DCOM, EPM, DRSUAPI, NetLogonR, SamR, FRS" xr:uid="{00000000-0004-0000-0100-0000630E0000}"/>
    <hyperlink ref="H3465" location="IPSETS!A723" tooltip="ipset-14" display="HOST-SL-IRES-VSI-WIN-Jump-Servers" xr:uid="{00000000-0004-0000-0100-0000640E0000}"/>
    <hyperlink ref="H3466" location="IPSETS!A428" tooltip="ipset-23" display="NET-SL-IRES-Primary-ESXi-vmk0" xr:uid="{00000000-0004-0000-0100-0000650E0000}"/>
    <hyperlink ref="H3467" location="IPSETS!A22" tooltip="ipset-22" display="NET-SL-IRES-Portable" xr:uid="{00000000-0004-0000-0100-0000660E0000}"/>
    <hyperlink ref="L3465" location="Security_Groups!A336" tooltip="securitygroup-14" display="SG-SL-IRES-WIN-AD-DNS-NTP" xr:uid="{00000000-0004-0000-0100-0000670E0000}"/>
    <hyperlink ref="N3465" location="Service_Groups!A30" tooltip="applicationgroup-16" display="Microsoft Active Directory" xr:uid="{00000000-0004-0000-0100-0000680E0000}"/>
    <hyperlink ref="N3466" location="Services!A13" tooltip="application-23" display="Win 2008 - RPC, DCOM, EPM, DRSUAPI, NetLogonR, SamR, FRS" xr:uid="{00000000-0004-0000-0100-0000690E0000}"/>
    <hyperlink ref="H3468" location="Security_Groups!A190" tooltip="securitygroup-192" display="SG-SRES-IAM-THY-RAS-NONPROD" xr:uid="{00000000-0004-0000-0100-00006A0E0000}"/>
    <hyperlink ref="H3469" location="Security_Groups!A89" tooltip="securitygroup-30" display="SG-TS-Session-Hosts" xr:uid="{00000000-0004-0000-0100-00006B0E0000}"/>
    <hyperlink ref="H3470" location="Security_Groups!A233" tooltip="securitygroup-232" display="SG-SRES-IAM-THY-RAS-PROD" xr:uid="{00000000-0004-0000-0100-00006C0E0000}"/>
    <hyperlink ref="H3471" location="IPSETS!A22" tooltip="ipset-22" display="NET-SL-IRES-Portable" xr:uid="{00000000-0004-0000-0100-00006D0E0000}"/>
    <hyperlink ref="L3468" location="Security_Groups!A189" tooltip="securitygroup-29" display="SG-IRES-TS-License-Server" xr:uid="{00000000-0004-0000-0100-00006E0E0000}"/>
    <hyperlink ref="N3468" location="Services!A86" tooltip="application-144" display="NetBios Name Service (UDP)" xr:uid="{00000000-0004-0000-0100-00006F0E0000}"/>
    <hyperlink ref="N3470" location="Services!A171" tooltip="application-284" display="NetBios Datagram (UDP)" xr:uid="{00000000-0004-0000-0100-0000700E0000}"/>
    <hyperlink ref="N3471" location="Services!A416" tooltip="application-270" display="MS_RPC_TCP" xr:uid="{00000000-0004-0000-0100-0000710E0000}"/>
    <hyperlink ref="N3472" location="Services!A53" tooltip="application-97" display="Win - RPC, DCOM, EPM, DRSUAPI, NetLogonR, SamR, FRS - TCP" xr:uid="{00000000-0004-0000-0100-0000720E0000}"/>
    <hyperlink ref="N3474" location="Services!A196" tooltip="application-326" display="NetBios Session Service (TCP)" xr:uid="{00000000-0004-0000-0100-0000730E0000}"/>
    <hyperlink ref="N3475" location="Services!A84" tooltip="application-142" display="SMB" xr:uid="{00000000-0004-0000-0100-0000740E0000}"/>
    <hyperlink ref="H3476" location="Security_Groups!A31" tooltip="securitygroup-16" display="SG-SL-IRES-Internet-Proxy-Server" xr:uid="{00000000-0004-0000-0100-0000750E0000}"/>
    <hyperlink ref="N3476" location="Services!A454" tooltip="application-95" display="HTTPS" xr:uid="{00000000-0004-0000-0100-0000760E0000}"/>
    <hyperlink ref="N3477" location="Services!A92" tooltip="application-152" display="FTP" xr:uid="{00000000-0004-0000-0100-0000770E0000}"/>
    <hyperlink ref="N3478" location="Services!A451" tooltip="application-86" display="HTTP" xr:uid="{00000000-0004-0000-0100-0000780E0000}"/>
    <hyperlink ref="H3479" location="IPSETS!A989" tooltip="ipset-452" display="ag1nsxt-vc" xr:uid="{00000000-0004-0000-0100-0000790E0000}"/>
    <hyperlink ref="H3480" location="IPSETS!A249" tooltip="ipset-546" display="HOST-NSXT-ADNSag1-nsxt2" xr:uid="{00000000-0004-0000-0100-00007A0E0000}"/>
    <hyperlink ref="H3481" location="IPSETS!A442" tooltip="ipset-545" display="HOST-NSXT-ADNSag1-nsxt1" xr:uid="{00000000-0004-0000-0100-00007B0E0000}"/>
    <hyperlink ref="H3482" location="IPSETS!A900" tooltip="ipset-479" display="HOST-NSXT-Automation_Nodes" xr:uid="{00000000-0004-0000-0100-00007C0E0000}"/>
    <hyperlink ref="H3483" location="IPSETS!A723" tooltip="ipset-14" display="HOST-SL-IRES-VSI-WIN-Jump-Servers" xr:uid="{00000000-0004-0000-0100-00007D0E0000}"/>
    <hyperlink ref="H3484" location="Security_Groups!A134" tooltip="securitygroup-15" display="SG-SL-IRES-Internet-Proxy-Clients" xr:uid="{00000000-0004-0000-0100-00007E0E0000}"/>
    <hyperlink ref="H3485" location="IPSETS!A428" tooltip="ipset-23" display="NET-SL-IRES-Primary-ESXi-vmk0" xr:uid="{00000000-0004-0000-0100-00007F0E0000}"/>
    <hyperlink ref="H3486" location="IPSETS!A22" tooltip="ipset-22" display="NET-SL-IRES-Portable" xr:uid="{00000000-0004-0000-0100-0000800E0000}"/>
    <hyperlink ref="L3479" location="Security_Groups!A31" tooltip="securitygroup-16" display="SG-SL-IRES-Internet-Proxy-Server" xr:uid="{00000000-0004-0000-0100-0000810E0000}"/>
    <hyperlink ref="H3487" location="VM_Info!A358" tooltip="vm-138" display="ag1sftp01" xr:uid="{00000000-0004-0000-0100-0000820E0000}"/>
    <hyperlink ref="H3488" location="VM_Info!A357" tooltip="vm-376630" display="ag1sftp01n" xr:uid="{00000000-0004-0000-0100-0000830E0000}"/>
    <hyperlink ref="L3487" location="IPSETS!A638" tooltip="ipset-8" display="HOST-Fortigate" xr:uid="{00000000-0004-0000-0100-0000840E0000}"/>
    <hyperlink ref="N3487" location="Services!A453" tooltip="application-216" display="SSH" xr:uid="{00000000-0004-0000-0100-0000850E0000}"/>
    <hyperlink ref="H3490" location="VM_Info!A358" tooltip="vm-138" display="ag1sftp01" xr:uid="{00000000-0004-0000-0100-0000860E0000}"/>
    <hyperlink ref="H3491" location="VM_Info!A357" tooltip="vm-376630" display="ag1sftp01n" xr:uid="{00000000-0004-0000-0100-0000870E0000}"/>
    <hyperlink ref="L3490" location="VM_Info!A376" tooltip="vm-154078" display="ag1vc1" xr:uid="{00000000-0004-0000-0100-0000880E0000}"/>
    <hyperlink ref="N3490" location="Services!A454" tooltip="application-95" display="HTTPS" xr:uid="{00000000-0004-0000-0100-0000890E0000}"/>
    <hyperlink ref="H3492" location="IPSETS!A386" tooltip="ipset-450" display="NET-SL-IRES-Portable-NSX-T" xr:uid="{00000000-0004-0000-0100-00008A0E0000}"/>
    <hyperlink ref="H3493" location="IPSETS!A22" tooltip="ipset-22" display="NET-SL-IRES-Portable" xr:uid="{00000000-0004-0000-0100-00008B0E0000}"/>
    <hyperlink ref="L3492" location="VM_Info!A358" tooltip="vm-138" display="ag1sftp01" xr:uid="{00000000-0004-0000-0100-00008C0E0000}"/>
    <hyperlink ref="L3493" location="VM_Info!A357" tooltip="vm-376630" display="ag1sftp01n" xr:uid="{00000000-0004-0000-0100-00008D0E0000}"/>
    <hyperlink ref="N3492" location="Services!A453" tooltip="application-216" display="SSH" xr:uid="{00000000-0004-0000-0100-00008E0E0000}"/>
    <hyperlink ref="H3494" location="Security_Groups!A32" tooltip="securitygroup-166" display="SG-IRES-SL1-Collectors" xr:uid="{00000000-0004-0000-0100-00008F0E0000}"/>
    <hyperlink ref="H3495" location="IPSETS!A428" tooltip="ipset-23" display="NET-SL-IRES-Primary-ESXi-vmk0" xr:uid="{00000000-0004-0000-0100-0000900E0000}"/>
    <hyperlink ref="H3496" location="IPSETS!A22" tooltip="ipset-22" display="NET-SL-IRES-Portable" xr:uid="{00000000-0004-0000-0100-0000910E0000}"/>
    <hyperlink ref="L3494" location="IPSETS!A868" tooltip="ipset-12" display="HOST-SL-IRES-vCenter" xr:uid="{00000000-0004-0000-0100-0000920E0000}"/>
    <hyperlink ref="N3494" location="Services!A454" tooltip="application-95" display="HTTPS" xr:uid="{00000000-0004-0000-0100-0000930E0000}"/>
    <hyperlink ref="H3497" location="Security_Groups!A336" tooltip="securitygroup-14" display="SG-SL-IRES-WIN-AD-DNS-NTP" xr:uid="{00000000-0004-0000-0100-0000940E0000}"/>
    <hyperlink ref="H3498" location="Security_Groups!A115" tooltip="securitygroup-17" display="SG-SL-IRES-WIN-Jump-Servers" xr:uid="{00000000-0004-0000-0100-0000950E0000}"/>
    <hyperlink ref="L3497" location="IPSETS!A749" tooltip="ipset-25" display="HOST-SL-WSUS" xr:uid="{00000000-0004-0000-0100-0000960E0000}"/>
    <hyperlink ref="N3497" location="Services!A454" tooltip="application-95" display="HTTPS" xr:uid="{00000000-0004-0000-0100-0000970E0000}"/>
    <hyperlink ref="N3498" location="Services!A451" tooltip="application-86" display="HTTP" xr:uid="{00000000-0004-0000-0100-0000980E0000}"/>
    <hyperlink ref="H3499" location="IPSETS!A723" tooltip="ipset-14" display="HOST-SL-IRES-VSI-WIN-Jump-Servers" xr:uid="{00000000-0004-0000-0100-0000990E0000}"/>
    <hyperlink ref="H3500" location="Security_Groups!A115" tooltip="securitygroup-17" display="SG-SL-IRES-WIN-Jump-Servers" xr:uid="{00000000-0004-0000-0100-00009A0E0000}"/>
    <hyperlink ref="L3499" location="IPSETS!A163" tooltip="ipset-13" display="HOST-SL-IRES-vRLI" xr:uid="{00000000-0004-0000-0100-00009B0E0000}"/>
    <hyperlink ref="N3499" location="Services!A454" tooltip="application-95" display="HTTPS" xr:uid="{00000000-0004-0000-0100-00009C0E0000}"/>
    <hyperlink ref="L3501" location="IPSETS!A163" tooltip="ipset-13" display="HOST-SL-IRES-vRLI" xr:uid="{00000000-0004-0000-0100-00009D0E0000}"/>
    <hyperlink ref="N3501" location="Services!A6" tooltip="application-8" display="Syslog (TCP)" xr:uid="{00000000-0004-0000-0100-00009E0E0000}"/>
    <hyperlink ref="N3502" location="Services!A15" tooltip="application-25" display="Syslog (UDP)" xr:uid="{00000000-0004-0000-0100-00009F0E0000}"/>
    <hyperlink ref="H3503" location="IPSETS!A100" tooltip="ipset-7" display="NET-WDC-CGN subnets" xr:uid="{00000000-0004-0000-0100-0000A00E0000}"/>
    <hyperlink ref="H3504" location="IPSETS!A431" tooltip="ipset-6" display="NET-WDC-GSNI subnets" xr:uid="{00000000-0004-0000-0100-0000A10E0000}"/>
    <hyperlink ref="H3505" location="IPSETS!A428" tooltip="ipset-23" display="NET-SL-IRES-Primary-ESXi-vmk0" xr:uid="{00000000-0004-0000-0100-0000A20E0000}"/>
    <hyperlink ref="H3506" location="IPSETS!A22" tooltip="ipset-22" display="NET-SL-IRES-Portable" xr:uid="{00000000-0004-0000-0100-0000A30E0000}"/>
    <hyperlink ref="L3503" location="IPSETS!A772" tooltip="ipset-173" display="HOST-IRES-QRADAR-NAT-IP" xr:uid="{00000000-0004-0000-0100-0000A40E0000}"/>
    <hyperlink ref="L3504" location="IPSETS!A581" tooltip="ipset-1052" display="AG1-HOST-ag1lmssqr01_migration-to-splunk_nic-removed" xr:uid="{00000000-0004-0000-0100-0000A50E0000}"/>
    <hyperlink ref="N3503" location="Services!A6" tooltip="application-8" display="Syslog (TCP)" xr:uid="{00000000-0004-0000-0100-0000A60E0000}"/>
    <hyperlink ref="N3504" location="Services!A15" tooltip="application-25" display="Syslog (UDP)" xr:uid="{00000000-0004-0000-0100-0000A70E0000}"/>
    <hyperlink ref="H3507" location="IPSETS!A581" tooltip="ipset-1052" display="AG1-HOST-ag1lmssqr01_migration-to-splunk_nic-removed" xr:uid="{00000000-0004-0000-0100-0000A80E0000}"/>
    <hyperlink ref="L3507" location="IPSETS!A229" tooltip="ipset-47" display="NET-MSS-Qradar Console" xr:uid="{00000000-0004-0000-0100-0000A90E0000}"/>
    <hyperlink ref="N3507" location="Services!A453" tooltip="application-216" display="SSH" xr:uid="{00000000-0004-0000-0100-0000AA0E0000}"/>
    <hyperlink ref="H3508" location="IPSETS!A229" tooltip="ipset-47" display="NET-MSS-Qradar Console" xr:uid="{00000000-0004-0000-0100-0000AB0E0000}"/>
    <hyperlink ref="L3508" location="IPSETS!A581" tooltip="ipset-1052" display="AG1-HOST-ag1lmssqr01_migration-to-splunk_nic-removed" xr:uid="{00000000-0004-0000-0100-0000AC0E0000}"/>
    <hyperlink ref="N3508" location="Services!A453" tooltip="application-216" display="SSH" xr:uid="{00000000-0004-0000-0100-0000AD0E0000}"/>
    <hyperlink ref="H3509" location="IPSETS!A676" tooltip="ipset-48" display="NET-MSS-Qradar Nextwatch" xr:uid="{00000000-0004-0000-0100-0000AE0E0000}"/>
    <hyperlink ref="L3509" location="IPSETS!A581" tooltip="ipset-1052" display="AG1-HOST-ag1lmssqr01_migration-to-splunk_nic-removed" xr:uid="{00000000-0004-0000-0100-0000AF0E0000}"/>
    <hyperlink ref="H3511" location="IPSETS!A384" tooltip="ipset-49" display="HOST-MSS-Admin-Access" xr:uid="{00000000-0004-0000-0100-0000B00E0000}"/>
    <hyperlink ref="L3511" location="IPSETS!A581" tooltip="ipset-1052" display="AG1-HOST-ag1lmssqr01_migration-to-splunk_nic-removed" xr:uid="{00000000-0004-0000-0100-0000B10E0000}"/>
    <hyperlink ref="N3511" location="Services!A453" tooltip="application-216" display="SSH" xr:uid="{00000000-0004-0000-0100-0000B20E0000}"/>
    <hyperlink ref="H3512" location="IPSETS!A269" tooltip="ipset-56" display="HOST-MEaaS-Netcool-Probe" xr:uid="{00000000-0004-0000-0100-0000B30E0000}"/>
    <hyperlink ref="L3512" location="IPSETS!A523" tooltip="ipset-474" display="HOST-AGNSRLNICP1-ICP-VIP" xr:uid="{00000000-0004-0000-0100-0000B40E0000}"/>
    <hyperlink ref="H3516" location="IPSETS!A269" tooltip="ipset-56" display="HOST-MEaaS-Netcool-Probe" xr:uid="{00000000-0004-0000-0100-0000B50E0000}"/>
    <hyperlink ref="L3516" location="IPSETS!A931" tooltip="ipset-5" display="NET-AMS-SRES subnet" xr:uid="{00000000-0004-0000-0100-0000B60E0000}"/>
    <hyperlink ref="H3519" location="Security_Groups!A15" tooltip="securitygroup-259" display="SG-IRES-K8" xr:uid="{00000000-0004-0000-0100-0000B70E0000}"/>
    <hyperlink ref="L3519" location="IPSETS!A269" tooltip="ipset-56" display="HOST-MEaaS-Netcool-Probe" xr:uid="{00000000-0004-0000-0100-0000B80E0000}"/>
    <hyperlink ref="N3519" location="Services!A454" tooltip="application-95" display="HTTPS" xr:uid="{00000000-0004-0000-0100-0000B90E0000}"/>
    <hyperlink ref="H3521" location="IPSETS!A269" tooltip="ipset-56" display="HOST-MEaaS-Netcool-Probe" xr:uid="{00000000-0004-0000-0100-0000BA0E0000}"/>
    <hyperlink ref="L3521" location="IPSETS!A950" tooltip="ipset-451" display="Host-IBM-K8" xr:uid="{00000000-0004-0000-0100-0000BB0E0000}"/>
    <hyperlink ref="N3521" location="Services!A454" tooltip="application-95" display="HTTPS" xr:uid="{00000000-0004-0000-0100-0000BC0E0000}"/>
    <hyperlink ref="H3524" location="IPSETS!A931" tooltip="ipset-5" display="NET-AMS-SRES subnet" xr:uid="{00000000-0004-0000-0100-0000BD0E0000}"/>
    <hyperlink ref="L3524" location="IPSETS!A269" tooltip="ipset-56" display="HOST-MEaaS-Netcool-Probe" xr:uid="{00000000-0004-0000-0100-0000BE0E0000}"/>
    <hyperlink ref="N3524" location="Services!A453" tooltip="application-216" display="SSH" xr:uid="{00000000-0004-0000-0100-0000BF0E0000}"/>
    <hyperlink ref="H3526" location="IPSETS!A603" tooltip="ipset-57" display="HOST-MEaaS-IPM-Proxy" xr:uid="{00000000-0004-0000-0100-0000C00E0000}"/>
    <hyperlink ref="L3526" location="IPSETS!A51" tooltip="ipset-58" display="HOST-AMS-IPM8-SaaS" xr:uid="{00000000-0004-0000-0100-0000C10E0000}"/>
    <hyperlink ref="N3526" location="Services!A454" tooltip="application-95" display="HTTPS" xr:uid="{00000000-0004-0000-0100-0000C20E0000}"/>
    <hyperlink ref="H3528" location="Security_Groups!A273" tooltip="securitygroup-20" display="SG-SRES-WIN-Jump-Servers" xr:uid="{00000000-0004-0000-0100-0000C30E0000}"/>
    <hyperlink ref="L3528" location="IPSETS!A603" tooltip="ipset-57" display="HOST-MEaaS-IPM-Proxy" xr:uid="{00000000-0004-0000-0100-0000C40E0000}"/>
    <hyperlink ref="L3529" location="IPSETS!A269" tooltip="ipset-56" display="HOST-MEaaS-Netcool-Probe" xr:uid="{00000000-0004-0000-0100-0000C50E0000}"/>
    <hyperlink ref="N3528" location="Services!A453" tooltip="application-216" display="SSH" xr:uid="{00000000-0004-0000-0100-0000C60E0000}"/>
    <hyperlink ref="H3531" location="IPSETS!A269" tooltip="ipset-56" display="HOST-MEaaS-Netcool-Probe" xr:uid="{00000000-0004-0000-0100-0000C70E0000}"/>
    <hyperlink ref="L3531" location="IPSETS!A516" tooltip="ipset-59" display="HOST-AMS-Netcool-OMNIbus" xr:uid="{00000000-0004-0000-0100-0000C80E0000}"/>
    <hyperlink ref="H3534" location="IPSETS!A603" tooltip="ipset-57" display="HOST-MEaaS-IPM-Proxy" xr:uid="{00000000-0004-0000-0100-0000C90E0000}"/>
    <hyperlink ref="H3535" location="IPSETS!A269" tooltip="ipset-56" display="HOST-MEaaS-Netcool-Probe" xr:uid="{00000000-0004-0000-0100-0000CA0E0000}"/>
    <hyperlink ref="L3534" location="IPSETS!A212" tooltip="ipset-60" display="HOST-AMS-UCD-Relay" xr:uid="{00000000-0004-0000-0100-0000CB0E0000}"/>
    <hyperlink ref="H3537" location="IPSETS!A100" tooltip="ipset-7" display="NET-WDC-CGN subnets" xr:uid="{00000000-0004-0000-0100-0000CC0E0000}"/>
    <hyperlink ref="H3538" location="IPSETS!A431" tooltip="ipset-6" display="NET-WDC-GSNI subnets" xr:uid="{00000000-0004-0000-0100-0000CD0E0000}"/>
    <hyperlink ref="L3537" location="IPSETS!A603" tooltip="ipset-57" display="HOST-MEaaS-IPM-Proxy" xr:uid="{00000000-0004-0000-0100-0000CE0E0000}"/>
    <hyperlink ref="N3537" location="Services!A454" tooltip="application-95" display="HTTPS" xr:uid="{00000000-0004-0000-0100-0000CF0E0000}"/>
    <hyperlink ref="H3539" location="IPSETS!A100" tooltip="ipset-7" display="NET-WDC-CGN subnets" xr:uid="{00000000-0004-0000-0100-0000D00E0000}"/>
    <hyperlink ref="H3540" location="IPSETS!A431" tooltip="ipset-6" display="NET-WDC-GSNI subnets" xr:uid="{00000000-0004-0000-0100-0000D10E0000}"/>
    <hyperlink ref="L3539" location="IPSETS!A269" tooltip="ipset-56" display="HOST-MEaaS-Netcool-Probe" xr:uid="{00000000-0004-0000-0100-0000D20E0000}"/>
    <hyperlink ref="N3541" location="Services!A454" tooltip="application-95" display="HTTPS" xr:uid="{00000000-0004-0000-0100-0000D30E0000}"/>
    <hyperlink ref="H3543" location="IPSETS!A212" tooltip="ipset-60" display="HOST-AMS-UCD-Relay" xr:uid="{00000000-0004-0000-0100-0000D40E0000}"/>
    <hyperlink ref="L3543" location="IPSETS!A603" tooltip="ipset-57" display="HOST-MEaaS-IPM-Proxy" xr:uid="{00000000-0004-0000-0100-0000D50E0000}"/>
    <hyperlink ref="L3544" location="IPSETS!A269" tooltip="ipset-56" display="HOST-MEaaS-Netcool-Probe" xr:uid="{00000000-0004-0000-0100-0000D60E0000}"/>
    <hyperlink ref="N3543" location="Services!A453" tooltip="application-216" display="SSH" xr:uid="{00000000-0004-0000-0100-0000D70E0000}"/>
    <hyperlink ref="H3545" location="IPSETS!A603" tooltip="ipset-57" display="HOST-MEaaS-IPM-Proxy" xr:uid="{00000000-0004-0000-0100-0000D80E0000}"/>
    <hyperlink ref="H3546" location="IPSETS!A269" tooltip="ipset-56" display="HOST-MEaaS-Netcool-Probe" xr:uid="{00000000-0004-0000-0100-0000D90E0000}"/>
    <hyperlink ref="L3545" location="IPSETS!A193" tooltip="ipset-70" display="HOST-AMS-MEaaS-Proxy" xr:uid="{00000000-0004-0000-0100-0000DA0E0000}"/>
    <hyperlink ref="N3545" location="Services!A454" tooltip="application-95" display="HTTPS" xr:uid="{00000000-0004-0000-0100-0000DB0E0000}"/>
    <hyperlink ref="H3548" location="VM_Info!A375" tooltip="vm-1771" display="ag1vmon" xr:uid="{00000000-0004-0000-0100-0000DC0E0000}"/>
    <hyperlink ref="L3548" location="IPSETS!A603" tooltip="ipset-57" display="HOST-MEaaS-IPM-Proxy" xr:uid="{00000000-0004-0000-0100-0000DD0E0000}"/>
    <hyperlink ref="N3548" location="Services!A454" tooltip="application-95" display="HTTPS" xr:uid="{00000000-0004-0000-0100-0000DE0E0000}"/>
    <hyperlink ref="H3549" location="IPSETS!A22" tooltip="ipset-22" display="NET-SL-IRES-Portable" xr:uid="{00000000-0004-0000-0100-0000DF0E0000}"/>
    <hyperlink ref="L3549" location="Security_Groups!A124" tooltip="securitygroup-36" display="SG-PDR-SMTP-Server" xr:uid="{00000000-0004-0000-0100-0000E00E0000}"/>
    <hyperlink ref="L3550" location="IPSETS!A945" tooltip="ipset-170" display="HOST-ag1pdr1smtp01-IRES-NAT" xr:uid="{00000000-0004-0000-0100-0000E10E0000}"/>
    <hyperlink ref="N3549" location="Services!A427" tooltip="application-277" display="SMTP" xr:uid="{00000000-0004-0000-0100-0000E20E0000}"/>
    <hyperlink ref="H3552" location="IPSETS!A269" tooltip="ipset-56" display="HOST-MEaaS-Netcool-Probe" xr:uid="{00000000-0004-0000-0100-0000E30E0000}"/>
    <hyperlink ref="L3552" location="Security_Groups!A249" tooltip="securitygroup-49" display="SG-PDR-UCDRelay" xr:uid="{00000000-0004-0000-0100-0000E40E0000}"/>
    <hyperlink ref="H3555" location="Security_Groups!A74" tooltip="securitygroup-50" display="SG-IRES-vROps-Nodes" xr:uid="{00000000-0004-0000-0100-0000E50E0000}"/>
    <hyperlink ref="L3555" location="Security_Groups!A74" tooltip="securitygroup-50" display="SG-IRES-vROps-Nodes" xr:uid="{00000000-0004-0000-0100-0000E60E0000}"/>
    <hyperlink ref="N3555" location="Services!A211" tooltip="application-349" display="ICMP Echo" xr:uid="{00000000-0004-0000-0100-0000E70E0000}"/>
    <hyperlink ref="N3560" location="Services!A454" tooltip="application-95" display="HTTPS" xr:uid="{00000000-0004-0000-0100-0000E80E0000}"/>
    <hyperlink ref="N3562" location="Services!A82" tooltip="application-140" display="ICMP Router Advertisement" xr:uid="{00000000-0004-0000-0100-0000E90E0000}"/>
    <hyperlink ref="N3565" location="Services!A52" tooltip="application-93" display="ICMP Redirect" xr:uid="{00000000-0004-0000-0100-0000EA0E0000}"/>
    <hyperlink ref="N3566" location="Services!A72" tooltip="application-130" display="ICMP Router Solicitation" xr:uid="{00000000-0004-0000-0100-0000EB0E0000}"/>
    <hyperlink ref="N3569" location="Services!A71" tooltip="application-129" display="ICMP Source Quench" xr:uid="{00000000-0004-0000-0100-0000EC0E0000}"/>
    <hyperlink ref="N3570" location="Services!A141" tooltip="application-229" display="ICMP Echo Reply" xr:uid="{00000000-0004-0000-0100-0000ED0E0000}"/>
    <hyperlink ref="N3571" location="Services!A180" tooltip="application-297" display="ICMP Destination Unreachable" xr:uid="{00000000-0004-0000-0100-0000EE0E0000}"/>
    <hyperlink ref="N3573" location="Services!A250" tooltip="application-420" display="ICMP Time Exceeded" xr:uid="{00000000-0004-0000-0100-0000EF0E0000}"/>
    <hyperlink ref="N3574" location="Services!A451" tooltip="application-86" display="HTTP" xr:uid="{00000000-0004-0000-0100-0000F00E0000}"/>
    <hyperlink ref="H3578" location="Security_Groups!A74" tooltip="securitygroup-50" display="SG-IRES-vROps-Nodes" xr:uid="{00000000-0004-0000-0100-0000F10E0000}"/>
    <hyperlink ref="L3578" location="IPSETS!A1013" tooltip="ipset-10" display="HOST-SL-IRES-NSXM" xr:uid="{00000000-0004-0000-0100-0000F20E0000}"/>
    <hyperlink ref="L3579" location="IPSETS!A163" tooltip="ipset-13" display="HOST-SL-IRES-vRLI" xr:uid="{00000000-0004-0000-0100-0000F30E0000}"/>
    <hyperlink ref="L3580" location="IPSETS!A868" tooltip="ipset-12" display="HOST-SL-IRES-vCenter" xr:uid="{00000000-0004-0000-0100-0000F40E0000}"/>
    <hyperlink ref="L3581" location="IPSETS!A199" tooltip="ipset-11" display="HOST-SL-IRES-PSC" xr:uid="{00000000-0004-0000-0100-0000F50E0000}"/>
    <hyperlink ref="N3578" location="Services!A454" tooltip="application-95" display="HTTPS" xr:uid="{00000000-0004-0000-0100-0000F60E0000}"/>
    <hyperlink ref="H3582" location="Security_Groups!A74" tooltip="securitygroup-50" display="SG-IRES-vROps-Nodes" xr:uid="{00000000-0004-0000-0100-0000F70E0000}"/>
    <hyperlink ref="L3582" location="IPSETS!A868" tooltip="ipset-12" display="HOST-SL-IRES-vCenter" xr:uid="{00000000-0004-0000-0100-0000F80E0000}"/>
    <hyperlink ref="H3583" location="IPSETS!A163" tooltip="ipset-13" display="HOST-SL-IRES-vRLI" xr:uid="{00000000-0004-0000-0100-0000F90E0000}"/>
    <hyperlink ref="H3584" location="IPSETS!A868" tooltip="ipset-12" display="HOST-SL-IRES-vCenter" xr:uid="{00000000-0004-0000-0100-0000FA0E0000}"/>
    <hyperlink ref="L3583" location="Security_Groups!A74" tooltip="securitygroup-50" display="SG-IRES-vROps-Nodes" xr:uid="{00000000-0004-0000-0100-0000FB0E0000}"/>
    <hyperlink ref="N3583" location="Services!A454" tooltip="application-95" display="HTTPS" xr:uid="{00000000-0004-0000-0100-0000FC0E0000}"/>
    <hyperlink ref="H3585" location="IPSETS!A1012" tooltip="ipset-1099" display="AG1-HOST-DR329-CACF-Proxy" xr:uid="{00000000-0004-0000-0100-0000FD0E0000}"/>
    <hyperlink ref="L3585" location="Security_Groups!A336" tooltip="securitygroup-14" display="SG-SL-IRES-WIN-AD-DNS-NTP" xr:uid="{00000000-0004-0000-0100-0000FE0E0000}"/>
    <hyperlink ref="N3585" location="Service_Groups!A30" tooltip="applicationgroup-16" display="Microsoft Active Directory" xr:uid="{00000000-0004-0000-0100-0000FF0E0000}"/>
    <hyperlink ref="N3586" location="Services!A13" tooltip="application-23" display="Win 2008 - RPC, DCOM, EPM, DRSUAPI, NetLogonR, SamR, FRS" xr:uid="{00000000-0004-0000-0100-0000000F0000}"/>
    <hyperlink ref="H3588" location="VM_Info!A361" tooltip="vm-12936" display="ag1twin01" xr:uid="{00000000-0004-0000-0100-0000010F0000}"/>
    <hyperlink ref="L3588" location="VM_Info!A359" tooltip="vm-12935" display="ag1tubu01" xr:uid="{00000000-0004-0000-0100-0000020F0000}"/>
    <hyperlink ref="L3589" location="VM_Info!A360" tooltip="vm-12934" display="ag1trhl01" xr:uid="{00000000-0004-0000-0100-0000030F0000}"/>
    <hyperlink ref="H3591" location="VM_Info!A359" tooltip="vm-12935" display="ag1tubu01" xr:uid="{00000000-0004-0000-0100-0000040F0000}"/>
    <hyperlink ref="H3592" location="VM_Info!A360" tooltip="vm-12934" display="ag1trhl01" xr:uid="{00000000-0004-0000-0100-0000050F0000}"/>
    <hyperlink ref="L3591" location="VM_Info!A361" tooltip="vm-12936" display="ag1twin01" xr:uid="{00000000-0004-0000-0100-0000060F0000}"/>
    <hyperlink ref="H3594" location="IPSETS!A269" tooltip="ipset-56" display="HOST-MEaaS-Netcool-Probe" xr:uid="{00000000-0004-0000-0100-0000070F0000}"/>
    <hyperlink ref="L3594" location="IPSETS!A26" tooltip="ipset-95" display="HOST-ucdeploy6.swg-devops.com" xr:uid="{00000000-0004-0000-0100-0000080F0000}"/>
    <hyperlink ref="N3594" location="Services!A454" tooltip="application-95" display="HTTPS" xr:uid="{00000000-0004-0000-0100-0000090F0000}"/>
    <hyperlink ref="H3596" location="IPSETS!A135" tooltip="ipset-104" display="HOST-AMS-SRES-Icp-icp2" xr:uid="{00000000-0004-0000-0100-00000A0F0000}"/>
    <hyperlink ref="L3596" location="IPSETS!A269" tooltip="ipset-56" display="HOST-MEaaS-Netcool-Probe" xr:uid="{00000000-0004-0000-0100-00000B0F0000}"/>
    <hyperlink ref="N3596" location="Services!A453" tooltip="application-216" display="SSH" xr:uid="{00000000-0004-0000-0100-00000C0F0000}"/>
    <hyperlink ref="H3598" location="Security_Groups!A74" tooltip="securitygroup-50" display="SG-IRES-vROps-Nodes" xr:uid="{00000000-0004-0000-0100-00000D0F0000}"/>
    <hyperlink ref="L3598" location="IPSETS!A23" tooltip="ipset-119" display="HOST-SL-IRES-Netcool_Probes_Secondary" xr:uid="{00000000-0004-0000-0100-00000E0F0000}"/>
    <hyperlink ref="L3599" location="IPSETS!A171" tooltip="ipset-118" display="HOST-SL-IRES-Netcool_Probes_Primary" xr:uid="{00000000-0004-0000-0100-00000F0F0000}"/>
    <hyperlink ref="N3598" location="Services!A74" tooltip="application-132" display="SNMP" xr:uid="{00000000-0004-0000-0100-0000100F0000}"/>
    <hyperlink ref="H3600" location="IPSETS!A269" tooltip="ipset-56" display="HOST-MEaaS-Netcool-Probe" xr:uid="{00000000-0004-0000-0100-0000110F0000}"/>
    <hyperlink ref="L3600" location="IPSETS!A126" tooltip="ipset-218" display="HOST-nlascno000iswrm" xr:uid="{00000000-0004-0000-0100-0000120F0000}"/>
    <hyperlink ref="L3601" location="IPSETS!A847" tooltip="ipset-217" display="HOST-nlaspno000iswrm" xr:uid="{00000000-0004-0000-0100-0000130F0000}"/>
    <hyperlink ref="H3602" location="VM_Info!A567" tooltip="vm-1968" display="ag1dr19stl" xr:uid="{00000000-0004-0000-0100-0000140F0000}"/>
    <hyperlink ref="H3603" location="VM_Info!A559" tooltip="vm-1010" display="ag1dr12stl" xr:uid="{00000000-0004-0000-0100-0000150F0000}"/>
    <hyperlink ref="H3604" location="VM_Info!A471" tooltip="vm-67726" display="ag1d11lpstl" xr:uid="{00000000-0004-0000-0100-0000160F0000}"/>
    <hyperlink ref="H3605" location="VM_Info!A610" tooltip="vm-59796" display="ag1d59lpstl" xr:uid="{00000000-0004-0000-0100-0000170F0000}"/>
    <hyperlink ref="L3602" location="IPSETS!A269" tooltip="ipset-56" display="HOST-MEaaS-Netcool-Probe" xr:uid="{00000000-0004-0000-0100-0000180F0000}"/>
    <hyperlink ref="H3611" location="Security_Groups!A32" tooltip="securitygroup-166" display="SG-IRES-SL1-Collectors" xr:uid="{00000000-0004-0000-0100-0000190F0000}"/>
    <hyperlink ref="L3611" location="Security_Groups!A291" tooltip="securitygroup-101" display="SG-ISIM-WDCISPW-IRES-Members" xr:uid="{00000000-0004-0000-0100-00001A0F0000}"/>
    <hyperlink ref="L3612" location="IPSETS!A249" tooltip="ipset-546" display="HOST-NSXT-ADNSag1-nsxt2" xr:uid="{00000000-0004-0000-0100-00001B0F0000}"/>
    <hyperlink ref="L3613" location="Security_Groups!A336" tooltip="securitygroup-14" display="SG-SL-IRES-WIN-AD-DNS-NTP" xr:uid="{00000000-0004-0000-0100-00001C0F0000}"/>
    <hyperlink ref="L3614" location="IPSETS!A442" tooltip="ipset-545" display="HOST-NSXT-ADNSag1-nsxt1" xr:uid="{00000000-0004-0000-0100-00001D0F0000}"/>
    <hyperlink ref="H3615" location="Security_Groups!A32" tooltip="securitygroup-166" display="SG-IRES-SL1-Collectors" xr:uid="{00000000-0004-0000-0100-00001E0F0000}"/>
    <hyperlink ref="L3615" location="IPSETS!A518" tooltip="ipset-267" display="HOST-Science-Logic-SaaS-database" xr:uid="{00000000-0004-0000-0100-00001F0F0000}"/>
    <hyperlink ref="H3618" location="Security_Groups!A32" tooltip="securitygroup-166" display="SG-IRES-SL1-Collectors" xr:uid="{00000000-0004-0000-0100-0000200F0000}"/>
    <hyperlink ref="L3618" location="IPSETS!A939" tooltip="ipset-28" display="HOST-IBM-Bluepages" xr:uid="{00000000-0004-0000-0100-0000210F0000}"/>
    <hyperlink ref="N3618" location="Services!A424" tooltip="application-256" display="LDAP-over-SSL" xr:uid="{00000000-0004-0000-0100-0000220F0000}"/>
    <hyperlink ref="H3621" location="Security_Groups!A129" tooltip="securitygroup-19" display="SG-SRES-Linux-Jump-Servers" xr:uid="{00000000-0004-0000-0100-0000230F0000}"/>
    <hyperlink ref="H3622" location="Security_Groups!A273" tooltip="securitygroup-20" display="SG-SRES-WIN-Jump-Servers" xr:uid="{00000000-0004-0000-0100-0000240F0000}"/>
    <hyperlink ref="L3621" location="Security_Groups!A32" tooltip="securitygroup-166" display="SG-IRES-SL1-Collectors" xr:uid="{00000000-0004-0000-0100-0000250F0000}"/>
    <hyperlink ref="N3622" location="Services!A453" tooltip="application-216" display="SSH" xr:uid="{00000000-0004-0000-0100-0000260F0000}"/>
    <hyperlink ref="H3626" location="Security_Groups!A129" tooltip="securitygroup-19" display="SG-SRES-Linux-Jump-Servers" xr:uid="{00000000-0004-0000-0100-0000270F0000}"/>
    <hyperlink ref="L3626" location="Security_Groups!A207" tooltip="securitygroup-291" display="SG-IRES-Network-Automation-Server-Group" xr:uid="{00000000-0004-0000-0100-0000280F0000}"/>
    <hyperlink ref="N3626" location="Services!A453" tooltip="application-216" display="SSH" xr:uid="{00000000-0004-0000-0100-0000290F0000}"/>
    <hyperlink ref="H3630" location="Security_Groups!A207" tooltip="securitygroup-291" display="SG-IRES-Network-Automation-Server-Group" xr:uid="{00000000-0004-0000-0100-00002A0F0000}"/>
    <hyperlink ref="H3631" location="Security_Groups!A32" tooltip="securitygroup-166" display="SG-IRES-SL1-Collectors" xr:uid="{00000000-0004-0000-0100-00002B0F0000}"/>
    <hyperlink ref="L3630" location="Security_Groups!A58" tooltip="securitygroup-18" display="SG-SRES-WIN-DNS-NTP" xr:uid="{00000000-0004-0000-0100-00002C0F0000}"/>
    <hyperlink ref="N3630" location="Services!A433" tooltip="application-124" display="DNS" xr:uid="{00000000-0004-0000-0100-00002D0F0000}"/>
    <hyperlink ref="N3631" location="Services!A210" tooltip="application-348" display="NTP" xr:uid="{00000000-0004-0000-0100-00002E0F0000}"/>
    <hyperlink ref="H3635" location="Security_Groups!A207" tooltip="securitygroup-291" display="SG-IRES-Network-Automation-Server-Group" xr:uid="{00000000-0004-0000-0100-00002F0F0000}"/>
    <hyperlink ref="H3636" location="Security_Groups!A32" tooltip="securitygroup-166" display="SG-IRES-SL1-Collectors" xr:uid="{00000000-0004-0000-0100-0000300F0000}"/>
    <hyperlink ref="L3635" location="Security_Groups!A254" tooltip="securitygroup-28" display="SG-PDR-Internet-Proxy-Server" xr:uid="{00000000-0004-0000-0100-0000310F0000}"/>
    <hyperlink ref="H3640" location="Security_Groups!A32" tooltip="securitygroup-166" display="SG-IRES-SL1-Collectors" xr:uid="{00000000-0004-0000-0100-0000320F0000}"/>
    <hyperlink ref="L3640" location="IPSETS!A638" tooltip="ipset-8" display="HOST-Fortigate" xr:uid="{00000000-0004-0000-0100-0000330F0000}"/>
    <hyperlink ref="H3642" location="Security_Groups!A32" tooltip="securitygroup-166" display="SG-IRES-SL1-Collectors" xr:uid="{00000000-0004-0000-0100-0000340F0000}"/>
    <hyperlink ref="L3642" location="IPSETS!A100" tooltip="ipset-7" display="NET-WDC-CGN subnets" xr:uid="{00000000-0004-0000-0100-0000350F0000}"/>
    <hyperlink ref="L3643" location="IPSETS!A431" tooltip="ipset-6" display="NET-WDC-GSNI subnets" xr:uid="{00000000-0004-0000-0100-0000360F0000}"/>
    <hyperlink ref="L3644" location="IPSETS!A22" tooltip="ipset-22" display="NET-SL-IRES-Portable" xr:uid="{00000000-0004-0000-0100-0000370F0000}"/>
    <hyperlink ref="N3642" location="Services!A211" tooltip="application-349" display="ICMP Echo" xr:uid="{00000000-0004-0000-0100-0000380F0000}"/>
    <hyperlink ref="N3644" location="Services!A141" tooltip="application-229" display="ICMP Echo Reply" xr:uid="{00000000-0004-0000-0100-0000390F0000}"/>
    <hyperlink ref="N3645" location="Services!A433" tooltip="application-124" display="DNS" xr:uid="{00000000-0004-0000-0100-00003A0F0000}"/>
    <hyperlink ref="N3646" location="Services!A405" tooltip="application-249" display="DNS-UDP" xr:uid="{00000000-0004-0000-0100-00003B0F0000}"/>
    <hyperlink ref="N3648" location="Services!A453" tooltip="application-216" display="SSH" xr:uid="{00000000-0004-0000-0100-00003C0F0000}"/>
    <hyperlink ref="N3649" location="Services!A416" tooltip="application-270" display="MS_RPC_TCP" xr:uid="{00000000-0004-0000-0100-00003D0F0000}"/>
    <hyperlink ref="N3651" location="Services!A84" tooltip="application-142" display="SMB" xr:uid="{00000000-0004-0000-0100-00003E0F0000}"/>
    <hyperlink ref="H3652" location="IPSETS!A100" tooltip="ipset-7" display="NET-WDC-CGN subnets" xr:uid="{00000000-0004-0000-0100-00003F0F0000}"/>
    <hyperlink ref="H3653" location="IPSETS!A431" tooltip="ipset-6" display="NET-WDC-GSNI subnets" xr:uid="{00000000-0004-0000-0100-0000400F0000}"/>
    <hyperlink ref="L3652" location="Security_Groups!A32" tooltip="securitygroup-166" display="SG-IRES-SL1-Collectors" xr:uid="{00000000-0004-0000-0100-0000410F0000}"/>
    <hyperlink ref="N3652" location="Services!A141" tooltip="application-229" display="ICMP Echo Reply" xr:uid="{00000000-0004-0000-0100-0000420F0000}"/>
    <hyperlink ref="H3654" location="Security_Groups!A62" tooltip="securitygroup-271" display="SG-SRES-IAM-THY-All-VMs" xr:uid="{00000000-0004-0000-0100-0000430F0000}"/>
    <hyperlink ref="L3654" location="VM_Info!A362" tooltip="vm-52" display="ag1dc1" xr:uid="{00000000-0004-0000-0100-0000440F0000}"/>
    <hyperlink ref="L3655" location="VM_Info!A365" tooltip="vm-847" display="ag1dc2" xr:uid="{00000000-0004-0000-0100-0000450F0000}"/>
    <hyperlink ref="H3656" location="Security_Groups!A32" tooltip="securitygroup-166" display="SG-IRES-SL1-Collectors" xr:uid="{00000000-0004-0000-0100-0000460F0000}"/>
    <hyperlink ref="L3656" location="VM_Info!A657" tooltip="vm-983" display="ag1sr1staas1" xr:uid="{00000000-0004-0000-0100-0000470F0000}"/>
    <hyperlink ref="L3657" location="VM_Info!A659" tooltip="vm-984" display="ag1sr1staas2" xr:uid="{00000000-0004-0000-0100-0000480F0000}"/>
    <hyperlink ref="L3658" location="IPSETS!A249" tooltip="ipset-546" display="HOST-NSXT-ADNSag1-nsxt2" xr:uid="{00000000-0004-0000-0100-0000490F0000}"/>
    <hyperlink ref="L3659" location="VM_Info!A362" tooltip="vm-52" display="ag1dc1" xr:uid="{00000000-0004-0000-0100-00004A0F0000}"/>
    <hyperlink ref="L3660" location="IPSETS!A442" tooltip="ipset-545" display="HOST-NSXT-ADNSag1-nsxt1" xr:uid="{00000000-0004-0000-0100-00004B0F0000}"/>
    <hyperlink ref="L3661" location="VM_Info!A365" tooltip="vm-847" display="ag1dc2" xr:uid="{00000000-0004-0000-0100-00004C0F0000}"/>
    <hyperlink ref="L3662" location="VM_Info!A364" tooltip="vm-184" display="ag1sr1wdns01" xr:uid="{00000000-0004-0000-0100-00004D0F0000}"/>
    <hyperlink ref="L3663" location="VM_Info!A363" tooltip="vm-185" display="ag1sr1wdns02" xr:uid="{00000000-0004-0000-0100-00004E0F0000}"/>
    <hyperlink ref="N3656" location="Service_Groups!A30" tooltip="applicationgroup-16" display="Microsoft Active Directory" xr:uid="{00000000-0004-0000-0100-00004F0F0000}"/>
    <hyperlink ref="N3657" location="Services!A13" tooltip="application-23" display="Win 2008 - RPC, DCOM, EPM, DRSUAPI, NetLogonR, SamR, FRS" xr:uid="{00000000-0004-0000-0100-0000500F0000}"/>
    <hyperlink ref="H3665" location="VM_Info!A379" tooltip="vm-137" display="ag1prx01" xr:uid="{00000000-0004-0000-0100-0000510F0000}"/>
    <hyperlink ref="H3666" location="VM_Info!A378" tooltip="vm-376631" display="ag1prx01n" xr:uid="{00000000-0004-0000-0100-0000520F0000}"/>
    <hyperlink ref="N3665" location="Services!A211" tooltip="application-349" display="ICMP Echo" xr:uid="{00000000-0004-0000-0100-0000530F0000}"/>
    <hyperlink ref="N3666" location="Services!A141" tooltip="application-229" display="ICMP Echo Reply" xr:uid="{00000000-0004-0000-0100-0000540F0000}"/>
    <hyperlink ref="N3667" location="Services!A180" tooltip="application-297" display="ICMP Destination Unreachable" xr:uid="{00000000-0004-0000-0100-0000550F0000}"/>
    <hyperlink ref="N3668" location="Services!A250" tooltip="application-420" display="ICMP Time Exceeded" xr:uid="{00000000-0004-0000-0100-0000560F0000}"/>
    <hyperlink ref="N3670" location="Services!A52" tooltip="application-93" display="ICMP Redirect" xr:uid="{00000000-0004-0000-0100-0000570F0000}"/>
    <hyperlink ref="H3671" location="Security_Groups!A336" tooltip="securitygroup-14" display="SG-SL-IRES-WIN-AD-DNS-NTP" xr:uid="{00000000-0004-0000-0100-0000580F0000}"/>
    <hyperlink ref="N3671" location="Services!A433" tooltip="application-124" display="DNS" xr:uid="{00000000-0004-0000-0100-0000590F0000}"/>
    <hyperlink ref="N3672" location="Services!A405" tooltip="application-249" display="DNS-UDP" xr:uid="{00000000-0004-0000-0100-00005A0F0000}"/>
    <hyperlink ref="H3673" location="IPSETS!A900" tooltip="ipset-479" display="HOST-NSXT-Automation_Nodes" xr:uid="{00000000-0004-0000-0100-00005B0F0000}"/>
    <hyperlink ref="L3673" location="Security_Groups!A336" tooltip="securitygroup-14" display="SG-SL-IRES-WIN-AD-DNS-NTP" xr:uid="{00000000-0004-0000-0100-00005C0F0000}"/>
    <hyperlink ref="N3673" location="Services!A433" tooltip="application-124" display="DNS" xr:uid="{00000000-0004-0000-0100-00005D0F0000}"/>
    <hyperlink ref="N3674" location="Services!A423" tooltip="application-377" display="LDAP" xr:uid="{00000000-0004-0000-0100-00005E0F0000}"/>
    <hyperlink ref="H3675" location="IPSETS!A249" tooltip="ipset-546" display="HOST-NSXT-ADNSag1-nsxt2" xr:uid="{00000000-0004-0000-0100-00005F0F0000}"/>
    <hyperlink ref="H3676" location="IPSETS!A442" tooltip="ipset-545" display="HOST-NSXT-ADNSag1-nsxt1" xr:uid="{00000000-0004-0000-0100-0000600F0000}"/>
    <hyperlink ref="L3675" location="IPSETS!A772" tooltip="ipset-173" display="HOST-IRES-QRADAR-NAT-IP" xr:uid="{00000000-0004-0000-0100-0000610F0000}"/>
    <hyperlink ref="L3676" location="IPSETS!A581" tooltip="ipset-1052" display="AG1-HOST-ag1lmssqr01_migration-to-splunk_nic-removed" xr:uid="{00000000-0004-0000-0100-0000620F0000}"/>
    <hyperlink ref="N3675" location="Services!A211" tooltip="application-349" display="ICMP Echo" xr:uid="{00000000-0004-0000-0100-0000630F0000}"/>
    <hyperlink ref="N3676" location="Services!A404" tooltip="application-207" display="Syslog-Server-UDP" xr:uid="{00000000-0004-0000-0100-0000640F0000}"/>
    <hyperlink ref="N3677" location="Services!A141" tooltip="application-229" display="ICMP Echo Reply" xr:uid="{00000000-0004-0000-0100-0000650F0000}"/>
    <hyperlink ref="N3678" location="Services!A180" tooltip="application-297" display="ICMP Destination Unreachable" xr:uid="{00000000-0004-0000-0100-0000660F0000}"/>
    <hyperlink ref="N3679" location="Services!A395" tooltip="application-251" display="Syslog-Server" xr:uid="{00000000-0004-0000-0100-0000670F0000}"/>
    <hyperlink ref="H3680" location="IPSETS!A269" tooltip="ipset-56" display="HOST-MEaaS-Netcool-Probe" xr:uid="{00000000-0004-0000-0100-0000680F0000}"/>
    <hyperlink ref="L3680" location="IPSETS!A179" tooltip="ipset-593" display="HOST-mneaas-master02.ams.sl.mem.ibm.com" xr:uid="{00000000-0004-0000-0100-0000690F0000}"/>
    <hyperlink ref="N3680" location="Services!A454" tooltip="application-95" display="HTTPS" xr:uid="{00000000-0004-0000-0100-00006A0F0000}"/>
    <hyperlink ref="H3682" location="IPSETS!A560" tooltip="ipset-953" display="Host-ag1sr1win19test" xr:uid="{00000000-0004-0000-0100-00006B0F0000}"/>
    <hyperlink ref="L3682" location="VM_Info!A362" tooltip="vm-52" display="ag1dc1" xr:uid="{00000000-0004-0000-0100-00006C0F0000}"/>
    <hyperlink ref="L3683" location="VM_Info!A365" tooltip="vm-847" display="ag1dc2" xr:uid="{00000000-0004-0000-0100-00006D0F0000}"/>
    <hyperlink ref="N3682" location="Services!A177" tooltip="application-292" display="KERBEROS-TCP" xr:uid="{00000000-0004-0000-0100-00006E0F0000}"/>
    <hyperlink ref="N3683" location="Services!A423" tooltip="application-377" display="LDAP" xr:uid="{00000000-0004-0000-0100-00006F0F0000}"/>
    <hyperlink ref="N3684" location="Services!A433" tooltip="application-124" display="DNS" xr:uid="{00000000-0004-0000-0100-0000700F0000}"/>
    <hyperlink ref="N3685" location="Services!A405" tooltip="application-249" display="DNS-UDP" xr:uid="{00000000-0004-0000-0100-0000710F0000}"/>
    <hyperlink ref="N3686" location="Services!A13" tooltip="application-23" display="Win 2008 - RPC, DCOM, EPM, DRSUAPI, NetLogonR, SamR, FRS" xr:uid="{00000000-0004-0000-0100-0000720F0000}"/>
    <hyperlink ref="N3687" location="Services!A438" tooltip="application-327" display="LDAP-UDP" xr:uid="{00000000-0004-0000-0100-0000730F0000}"/>
    <hyperlink ref="N3689" location="Services!A196" tooltip="application-326" display="NetBios Session Service (TCP)" xr:uid="{00000000-0004-0000-0100-0000740F0000}"/>
    <hyperlink ref="N3690" location="Services!A84" tooltip="application-142" display="SMB" xr:uid="{00000000-0004-0000-0100-0000750F0000}"/>
    <hyperlink ref="H3691" location="VM_Info!A648" tooltip="vm-263701" display="ag1srwphwcstl01" xr:uid="{00000000-0004-0000-0100-0000760F0000}"/>
    <hyperlink ref="H3692" location="VM_Info!A663" tooltip="vm-279481" display="ag1srwphwcgrfdb" xr:uid="{00000000-0004-0000-0100-0000770F0000}"/>
    <hyperlink ref="H3693" location="VM_Info!A650" tooltip="vm-263699" display="ag1srwphwcsrv01" xr:uid="{00000000-0004-0000-0100-0000780F0000}"/>
    <hyperlink ref="H3694" location="VM_Info!A644" tooltip="vm-263700" display="ag1srwphwcstr01" xr:uid="{00000000-0004-0000-0100-0000790F0000}"/>
    <hyperlink ref="H3695" location="VM_Info!A646" tooltip="vm-263697" display="ag1srwphwcdb01" xr:uid="{00000000-0004-0000-0100-00007A0F0000}"/>
    <hyperlink ref="H3696" location="IPSETS!A560" tooltip="ipset-953" display="Host-ag1sr1win19test" xr:uid="{00000000-0004-0000-0100-00007B0F0000}"/>
    <hyperlink ref="H3697" location="VM_Info!A649" tooltip="vm-263696" display="ag1srwphwcweb01" xr:uid="{00000000-0004-0000-0100-00007C0F0000}"/>
    <hyperlink ref="L3691" location="Security_Groups!A32" tooltip="securitygroup-166" display="SG-IRES-SL1-Collectors" xr:uid="{00000000-0004-0000-0100-00007D0F0000}"/>
    <hyperlink ref="N3691" location="Services!A424" tooltip="application-256" display="LDAP-over-SSL" xr:uid="{00000000-0004-0000-0100-00007E0F0000}"/>
    <hyperlink ref="N3692" location="Services!A433" tooltip="application-124" display="DNS" xr:uid="{00000000-0004-0000-0100-00007F0F0000}"/>
    <hyperlink ref="N3693" location="Services!A405" tooltip="application-249" display="DNS-UDP" xr:uid="{00000000-0004-0000-0100-0000800F0000}"/>
    <hyperlink ref="N3694" location="Services!A454" tooltip="application-95" display="HTTPS" xr:uid="{00000000-0004-0000-0100-0000810F0000}"/>
    <hyperlink ref="H3699" location="IPSETS!A614" tooltip="ipset-849" display="Host-Splunk-NAT-IP" xr:uid="{00000000-0004-0000-0100-0000820F0000}"/>
    <hyperlink ref="H3700" location="IPSETS!A581" tooltip="ipset-1052" display="AG1-HOST-ag1lmssqr01_migration-to-splunk_nic-removed" xr:uid="{00000000-0004-0000-0100-0000830F0000}"/>
    <hyperlink ref="H3701" location="VM_Info!A370" tooltip="vm-370925" display="ag1lsplunkfwd01" xr:uid="{00000000-0004-0000-0100-0000840F0000}"/>
    <hyperlink ref="N3699" location="Services!A454" tooltip="application-95" display="HTTPS" xr:uid="{00000000-0004-0000-0100-0000850F0000}"/>
    <hyperlink ref="H3702" location="IPSETS!A385" tooltip="ipset-988" display="IP-ag1nsxtvrops01" xr:uid="{00000000-0004-0000-0100-0000860F0000}"/>
    <hyperlink ref="L3702" location="VM_Info!A370" tooltip="vm-370925" display="ag1lsplunkfwd01" xr:uid="{00000000-0004-0000-0100-0000870F0000}"/>
    <hyperlink ref="H3703" location="IPSETS!A682" tooltip="ipset-54" display="HOST-snat-to-SL-SVC" xr:uid="{00000000-0004-0000-0100-0000880F0000}"/>
    <hyperlink ref="H3704" location="IPSETS!A100" tooltip="ipset-7" display="NET-WDC-CGN subnets" xr:uid="{00000000-0004-0000-0100-0000890F0000}"/>
    <hyperlink ref="H3705" location="IPSETS!A431" tooltip="ipset-6" display="NET-WDC-GSNI subnets" xr:uid="{00000000-0004-0000-0100-00008A0F0000}"/>
    <hyperlink ref="L3703" location="Security_Groups!A65" tooltip="securitygroup-347" display="AG1-SG-IRES-Qradar" xr:uid="{00000000-0004-0000-0100-00008B0F0000}"/>
    <hyperlink ref="N3703" location="Services!A6" tooltip="application-8" display="Syslog (TCP)" xr:uid="{00000000-0004-0000-0100-00008C0F0000}"/>
    <hyperlink ref="N3704" location="Services!A15" tooltip="application-25" display="Syslog (UDP)" xr:uid="{00000000-0004-0000-0100-00008D0F0000}"/>
    <hyperlink ref="L3708" location="IPSETS!A333" tooltip="ipset-361" display="HOST-pdr-esg01-lb-vip-5" xr:uid="{00000000-0004-0000-0100-00008E0F0000}"/>
    <hyperlink ref="L3709" location="IPSETS!A230" tooltip="ipset-73" display="HOST-pdr-esg01-lb-vip-1" xr:uid="{00000000-0004-0000-0100-00008F0F0000}"/>
    <hyperlink ref="L3710" location="IPSETS!A511" tooltip="ipset-958" display="Host-pdr-esg01-lb-vip-7" xr:uid="{00000000-0004-0000-0100-0000900F0000}"/>
    <hyperlink ref="L3711" location="IPSETS!A558" tooltip="ipset-811" display="HOST-pdr-esg01-lb-vip-6" xr:uid="{00000000-0004-0000-0100-0000910F0000}"/>
    <hyperlink ref="N3709" location="Services!A454" tooltip="application-95" display="HTTPS" xr:uid="{00000000-0004-0000-0100-0000920F0000}"/>
    <hyperlink ref="N3710" location="Services!A451" tooltip="application-86" display="HTTP" xr:uid="{00000000-0004-0000-0100-0000930F0000}"/>
    <hyperlink ref="L3712" location="IPSETS!A634" tooltip="ipset-250" display="HOST-pdr-esg01-LB-VIP-4" xr:uid="{00000000-0004-0000-0100-0000940F0000}"/>
    <hyperlink ref="H3713" location="IPSETS!A1009" tooltip="ipset-75" display="HOST-pdr-esg01-inside" xr:uid="{00000000-0004-0000-0100-0000950F0000}"/>
    <hyperlink ref="L3713" location="IPSETS!A540" tooltip="ipset-98" display="HOST-PDR-ICp1-Ingress-VIP" xr:uid="{00000000-0004-0000-0100-0000960F0000}"/>
    <hyperlink ref="L3714" location="IPSETS!A155" tooltip="ipset-120" display="HOST-DR47-ICp1-Ingress-VIP" xr:uid="{00000000-0004-0000-0100-0000970F0000}"/>
    <hyperlink ref="L3715" location="IPSETS!A487" tooltip="ipset-96" display="HOST-SRES-ICp-icp2-Ingress-VIP" xr:uid="{00000000-0004-0000-0100-0000980F0000}"/>
    <hyperlink ref="L3716" location="IPSETS!A246" tooltip="ipset-134" display="HOST-SRES-Icp-icp1-Ingress-VIP" xr:uid="{00000000-0004-0000-0100-0000990F0000}"/>
    <hyperlink ref="L3717" location="IPSETS!A576" tooltip="ipset-121" display="HOST-SRES-vSME-Ingress-VIP" xr:uid="{00000000-0004-0000-0100-00009A0F0000}"/>
    <hyperlink ref="L3718" location="IPSETS!A360" tooltip="ipset-125" display="HOST-PDR-ICp-Cluster02-Ingress-VIP" xr:uid="{00000000-0004-0000-0100-00009B0F0000}"/>
    <hyperlink ref="N3713" location="Services!A454" tooltip="application-95" display="HTTPS" xr:uid="{00000000-0004-0000-0100-00009C0F0000}"/>
    <hyperlink ref="H3719" location="IPSETS!A1009" tooltip="ipset-75" display="HOST-pdr-esg01-inside" xr:uid="{00000000-0004-0000-0100-00009D0F0000}"/>
    <hyperlink ref="L3719" location="IPSETS!A281" tooltip="ipset-175" display="HOST-SRES-LB-OCP-Cluster2-VIP" xr:uid="{00000000-0004-0000-0100-00009E0F0000}"/>
    <hyperlink ref="L3720" location="IPSETS!A815" tooltip="ipset-142" display="HOST-SRES-LB-OCP-Cluster1-VIP" xr:uid="{00000000-0004-0000-0100-00009F0F0000}"/>
    <hyperlink ref="L3721" location="IPSETS!A434" tooltip="ipset-937" display="ag1-sres-tanzu-workload-06" xr:uid="{00000000-0004-0000-0100-0000A00F0000}"/>
    <hyperlink ref="L3722" location="IPSETS!A898" tooltip="ipset-936" display="ag1-sres-tanzu-workload-05" xr:uid="{00000000-0004-0000-0100-0000A10F0000}"/>
    <hyperlink ref="L3723" location="IPSETS!A395" tooltip="ipset-480" display="HOST-Tanzu-Workload-01-Subnet" xr:uid="{00000000-0004-0000-0100-0000A20F0000}"/>
    <hyperlink ref="L3724" location="IPSETS!A444" tooltip="ipset-720" display="HOST-SRES-OCP-Cluster6-VIP" xr:uid="{00000000-0004-0000-0100-0000A30F0000}"/>
    <hyperlink ref="N3719" location="Services!A454" tooltip="application-95" display="HTTPS" xr:uid="{00000000-0004-0000-0100-0000A40F0000}"/>
    <hyperlink ref="H3725" location="IPSETS!A1009" tooltip="ipset-75" display="HOST-pdr-esg01-inside" xr:uid="{00000000-0004-0000-0100-0000A50F0000}"/>
    <hyperlink ref="H3726" location="IPSETS!A634" tooltip="ipset-250" display="HOST-pdr-esg01-LB-VIP-4" xr:uid="{00000000-0004-0000-0100-0000A60F0000}"/>
    <hyperlink ref="L3725" location="VM_Info!A654" tooltip="vm-70037" display="ag1srlpcacfbds1" xr:uid="{00000000-0004-0000-0100-0000A70F0000}"/>
    <hyperlink ref="H3728" location="IPSETS!A374" tooltip="ipset-485" display="Host-PDR-BDS" xr:uid="{00000000-0004-0000-0100-0000A80F0000}"/>
    <hyperlink ref="L3728" location="IPSETS!A634" tooltip="ipset-250" display="HOST-pdr-esg01-LB-VIP-4" xr:uid="{00000000-0004-0000-0100-0000A90F0000}"/>
    <hyperlink ref="H3731" location="IPSETS!A1009" tooltip="ipset-75" display="HOST-pdr-esg01-inside" xr:uid="{00000000-0004-0000-0100-0000AA0F0000}"/>
    <hyperlink ref="L3731" location="IPSETS!A246" tooltip="ipset-134" display="HOST-SRES-Icp-icp1-Ingress-VIP" xr:uid="{00000000-0004-0000-0100-0000AB0F0000}"/>
    <hyperlink ref="N3731" location="Services!A454" tooltip="application-95" display="HTTPS" xr:uid="{00000000-0004-0000-0100-0000AC0F0000}"/>
    <hyperlink ref="H3732" location="IPSETS!A1009" tooltip="ipset-75" display="HOST-pdr-esg01-inside" xr:uid="{00000000-0004-0000-0100-0000AD0F0000}"/>
    <hyperlink ref="H3733" location="IPSETS!A421" tooltip="ipset-110" display="HOST-pdr-esg01-inside-2" xr:uid="{00000000-0004-0000-0100-0000AE0F0000}"/>
    <hyperlink ref="L3732" location="IPSETS!A155" tooltip="ipset-120" display="HOST-DR47-ICp1-Ingress-VIP" xr:uid="{00000000-0004-0000-0100-0000AF0F0000}"/>
    <hyperlink ref="L3733" location="IPSETS!A540" tooltip="ipset-98" display="HOST-PDR-ICp1-Ingress-VIP" xr:uid="{00000000-0004-0000-0100-0000B00F0000}"/>
    <hyperlink ref="L3734" location="IPSETS!A487" tooltip="ipset-96" display="HOST-SRES-ICp-icp2-Ingress-VIP" xr:uid="{00000000-0004-0000-0100-0000B10F0000}"/>
    <hyperlink ref="L3735" location="IPSETS!A246" tooltip="ipset-134" display="HOST-SRES-Icp-icp1-Ingress-VIP" xr:uid="{00000000-0004-0000-0100-0000B20F0000}"/>
    <hyperlink ref="L3736" location="IPSETS!A576" tooltip="ipset-121" display="HOST-SRES-vSME-Ingress-VIP" xr:uid="{00000000-0004-0000-0100-0000B30F0000}"/>
    <hyperlink ref="L3737" location="IPSETS!A360" tooltip="ipset-125" display="HOST-PDR-ICp-Cluster02-Ingress-VIP" xr:uid="{00000000-0004-0000-0100-0000B40F0000}"/>
    <hyperlink ref="N3732" location="Services!A479" tooltip="application-475" display="APP_HTTPS_TLS_V12" xr:uid="{00000000-0004-0000-0100-0000B50F0000}"/>
    <hyperlink ref="H3738" location="IPSETS!A1009" tooltip="ipset-75" display="HOST-pdr-esg01-inside" xr:uid="{00000000-0004-0000-0100-0000B60F0000}"/>
    <hyperlink ref="L3738" location="IPSETS!A155" tooltip="ipset-120" display="HOST-DR47-ICp1-Ingress-VIP" xr:uid="{00000000-0004-0000-0100-0000B70F0000}"/>
    <hyperlink ref="N3738" location="Services!A451" tooltip="application-86" display="HTTP" xr:uid="{00000000-0004-0000-0100-0000B80F0000}"/>
    <hyperlink ref="H3739" location="IPSETS!A1009" tooltip="ipset-75" display="HOST-pdr-esg01-inside" xr:uid="{00000000-0004-0000-0100-0000B90F0000}"/>
    <hyperlink ref="L3739" location="IPSETS!A155" tooltip="ipset-120" display="HOST-DR47-ICp1-Ingress-VIP" xr:uid="{00000000-0004-0000-0100-0000BA0F0000}"/>
    <hyperlink ref="N3739" location="Services!A478" tooltip="application-474" display="APP_HTTP" xr:uid="{00000000-0004-0000-0100-0000BB0F0000}"/>
    <hyperlink ref="H3740" location="IPSETS!A1009" tooltip="ipset-75" display="HOST-pdr-esg01-inside" xr:uid="{00000000-0004-0000-0100-0000BC0F0000}"/>
    <hyperlink ref="H3741" location="IPSETS!A421" tooltip="ipset-110" display="HOST-pdr-esg01-inside-2" xr:uid="{00000000-0004-0000-0100-0000BD0F0000}"/>
    <hyperlink ref="L3740" location="Security_Groups!A128" tooltip="securitygroup-68" display="SG-PDR01-ICp-agnplicp1" xr:uid="{00000000-0004-0000-0100-0000BE0F0000}"/>
    <hyperlink ref="N3741" location="Services!A454" tooltip="application-95" display="HTTPS" xr:uid="{00000000-0004-0000-0100-0000BF0F0000}"/>
    <hyperlink ref="H3742" location="Security_Groups!A254" tooltip="securitygroup-28" display="SG-PDR-Internet-Proxy-Server" xr:uid="{00000000-0004-0000-0100-0000C00F0000}"/>
    <hyperlink ref="L3742" location="Security_Groups!A254" tooltip="securitygroup-28" display="SG-PDR-Internet-Proxy-Server" xr:uid="{00000000-0004-0000-0100-0000C10F0000}"/>
    <hyperlink ref="N3746" location="Services!A453" tooltip="application-216" display="SSH" xr:uid="{00000000-0004-0000-0100-0000C20F0000}"/>
    <hyperlink ref="H3749" location="Security_Groups!A254" tooltip="securitygroup-28" display="SG-PDR-Internet-Proxy-Server" xr:uid="{00000000-0004-0000-0100-0000C30F0000}"/>
    <hyperlink ref="H3751" location="IPSETS!A100" tooltip="ipset-7" display="NET-WDC-CGN subnets" xr:uid="{00000000-0004-0000-0100-0000C40F0000}"/>
    <hyperlink ref="H3752" location="IPSETS!A431" tooltip="ipset-6" display="NET-WDC-GSNI subnets" xr:uid="{00000000-0004-0000-0100-0000C50F0000}"/>
    <hyperlink ref="L3751" location="Security_Groups!A254" tooltip="securitygroup-28" display="SG-PDR-Internet-Proxy-Server" xr:uid="{00000000-0004-0000-0100-0000C60F0000}"/>
    <hyperlink ref="N3752" location="Services!A451" tooltip="application-86" display="HTTP" xr:uid="{00000000-0004-0000-0100-0000C70F0000}"/>
    <hyperlink ref="L3753" location="Security_Groups!A58" tooltip="securitygroup-18" display="SG-SRES-WIN-DNS-NTP" xr:uid="{00000000-0004-0000-0100-0000C80F0000}"/>
    <hyperlink ref="N3753" location="Services!A433" tooltip="application-124" display="DNS" xr:uid="{00000000-0004-0000-0100-0000C90F0000}"/>
    <hyperlink ref="N3754" location="Services!A405" tooltip="application-249" display="DNS-UDP" xr:uid="{00000000-0004-0000-0100-0000CA0F0000}"/>
    <hyperlink ref="L3756" location="Security_Groups!A58" tooltip="securitygroup-18" display="SG-SRES-WIN-DNS-NTP" xr:uid="{00000000-0004-0000-0100-0000CB0F0000}"/>
    <hyperlink ref="N3756" location="Services!A210" tooltip="application-348" display="NTP" xr:uid="{00000000-0004-0000-0100-0000CC0F0000}"/>
    <hyperlink ref="H3759" location="VM_Info!A373" tooltip="vm-4236" display="ag1pdr1smtp01" xr:uid="{00000000-0004-0000-0100-0000CD0F0000}"/>
    <hyperlink ref="L3759" location="IPSETS!A490" tooltip="ipset-82" display="HOST-smtp-sendgrid-net" xr:uid="{00000000-0004-0000-0100-0000CE0F0000}"/>
    <hyperlink ref="N3759" location="Services!A271" tooltip="application-50" display="SMTP_TLS" xr:uid="{00000000-0004-0000-0100-0000CF0F0000}"/>
    <hyperlink ref="L3761" location="Security_Groups!A124" tooltip="securitygroup-36" display="SG-PDR-SMTP-Server" xr:uid="{00000000-0004-0000-0100-0000D00F0000}"/>
    <hyperlink ref="N3761" location="Services!A427" tooltip="application-277" display="SMTP" xr:uid="{00000000-0004-0000-0100-0000D10F0000}"/>
    <hyperlink ref="N3762" location="Services!A271" tooltip="application-50" display="SMTP_TLS" xr:uid="{00000000-0004-0000-0100-0000D20F0000}"/>
    <hyperlink ref="H3766" location="Security_Groups!A25" tooltip="securitygroup-47" display="SG-PDR01-ICp-Cluster01" xr:uid="{00000000-0004-0000-0100-0000D30F0000}"/>
    <hyperlink ref="L3766" location="Security_Groups!A25" tooltip="securitygroup-47" display="SG-PDR01-ICp-Cluster01" xr:uid="{00000000-0004-0000-0100-0000D40F0000}"/>
    <hyperlink ref="H3767" location="Security_Groups!A129" tooltip="securitygroup-19" display="SG-SRES-Linux-Jump-Servers" xr:uid="{00000000-0004-0000-0100-0000D50F0000}"/>
    <hyperlink ref="H3768" location="Security_Groups!A273" tooltip="securitygroup-20" display="SG-SRES-WIN-Jump-Servers" xr:uid="{00000000-0004-0000-0100-0000D60F0000}"/>
    <hyperlink ref="L3767" location="Security_Groups!A25" tooltip="securitygroup-47" display="SG-PDR01-ICp-Cluster01" xr:uid="{00000000-0004-0000-0100-0000D70F0000}"/>
    <hyperlink ref="N3767" location="Services!A458" tooltip="application-443" display="ICP-Kubernetes NodePort" xr:uid="{00000000-0004-0000-0100-0000D80F0000}"/>
    <hyperlink ref="N3768" location="Services!A455" tooltip="application-441" display="ICP-Management Console" xr:uid="{00000000-0004-0000-0100-0000D90F0000}"/>
    <hyperlink ref="N3769" location="Services!A459" tooltip="application-444" display="ICP-Kubernetes API-Server" xr:uid="{00000000-0004-0000-0100-0000DA0F0000}"/>
    <hyperlink ref="N3770" location="Services!A456" tooltip="application-440" display="ICP-Ingress Service" xr:uid="{00000000-0004-0000-0100-0000DB0F0000}"/>
    <hyperlink ref="N3771" location="Services!A457" tooltip="application-439" display="ICP-Docker Registry" xr:uid="{00000000-0004-0000-0100-0000DC0F0000}"/>
    <hyperlink ref="N3772" location="Services!A460" tooltip="application-442" display="ICP-WebSphere Application Server Liberty" xr:uid="{00000000-0004-0000-0100-0000DD0F0000}"/>
    <hyperlink ref="H3773" location="IPSETS!A32" tooltip="ipset-72" display="HOST-HCMS-DevOps" xr:uid="{00000000-0004-0000-0100-0000DE0F0000}"/>
    <hyperlink ref="L3773" location="Security_Groups!A25" tooltip="securitygroup-47" display="SG-PDR01-ICp-Cluster01" xr:uid="{00000000-0004-0000-0100-0000DF0F0000}"/>
    <hyperlink ref="N3773" location="Services!A455" tooltip="application-441" display="ICP-Management Console" xr:uid="{00000000-0004-0000-0100-0000E00F0000}"/>
    <hyperlink ref="N3774" location="Services!A459" tooltip="application-444" display="ICP-Kubernetes API-Server" xr:uid="{00000000-0004-0000-0100-0000E10F0000}"/>
    <hyperlink ref="H3776" location="Security_Groups!A25" tooltip="securitygroup-47" display="SG-PDR01-ICp-Cluster01" xr:uid="{00000000-0004-0000-0100-0000E20F0000}"/>
    <hyperlink ref="L3776" location="IPSETS!A685" tooltip="ipset-41" display="HOST-IBM-Blue-API-Connect" xr:uid="{00000000-0004-0000-0100-0000E30F0000}"/>
    <hyperlink ref="L3777" location="IPSETS!A189" tooltip="ipset-29" display="HOST-IBM-Blue-Sendmail" xr:uid="{00000000-0004-0000-0100-0000E40F0000}"/>
    <hyperlink ref="L3778" location="IPSETS!A939" tooltip="ipset-28" display="HOST-IBM-Bluepages" xr:uid="{00000000-0004-0000-0100-0000E50F0000}"/>
    <hyperlink ref="N3776" location="Services!A424" tooltip="application-256" display="LDAP-over-SSL" xr:uid="{00000000-0004-0000-0100-0000E60F0000}"/>
    <hyperlink ref="N3777" location="Services!A427" tooltip="application-277" display="SMTP" xr:uid="{00000000-0004-0000-0100-0000E70F0000}"/>
    <hyperlink ref="N3778" location="Services!A454" tooltip="application-95" display="HTTPS" xr:uid="{00000000-0004-0000-0100-0000E80F0000}"/>
    <hyperlink ref="H3779" location="Security_Groups!A249" tooltip="securitygroup-49" display="SG-PDR-UCDRelay" xr:uid="{00000000-0004-0000-0100-0000E90F0000}"/>
    <hyperlink ref="L3779" location="IPSETS!A1008" tooltip="ipset-52" display="HOST-TaaS-UCD" xr:uid="{00000000-0004-0000-0100-0000EA0F0000}"/>
    <hyperlink ref="N3779" location="Services!A454" tooltip="application-95" display="HTTPS" xr:uid="{00000000-0004-0000-0100-0000EB0F0000}"/>
    <hyperlink ref="H3781" location="Security_Groups!A25" tooltip="securitygroup-47" display="SG-PDR01-ICp-Cluster01" xr:uid="{00000000-0004-0000-0100-0000EC0F0000}"/>
    <hyperlink ref="L3781" location="IPSETS!A269" tooltip="ipset-56" display="HOST-MEaaS-Netcool-Probe" xr:uid="{00000000-0004-0000-0100-0000ED0F0000}"/>
    <hyperlink ref="H3784" location="Security_Groups!A215" tooltip="securitygroup-56" display="SG-SMTP-Clients" xr:uid="{00000000-0004-0000-0100-0000EE0F0000}"/>
    <hyperlink ref="L3784" location="Security_Groups!A124" tooltip="securitygroup-36" display="SG-PDR-SMTP-Server" xr:uid="{00000000-0004-0000-0100-0000EF0F0000}"/>
    <hyperlink ref="N3784" location="Services!A427" tooltip="application-277" display="SMTP" xr:uid="{00000000-0004-0000-0100-0000F00F0000}"/>
    <hyperlink ref="N3785" location="Services!A271" tooltip="application-50" display="SMTP_TLS" xr:uid="{00000000-0004-0000-0100-0000F10F0000}"/>
    <hyperlink ref="H3787" location="Security_Groups!A128" tooltip="securitygroup-68" display="SG-PDR01-ICp-agnplicp1" xr:uid="{00000000-0004-0000-0100-0000F20F0000}"/>
    <hyperlink ref="L3787" location="Security_Groups!A128" tooltip="securitygroup-68" display="SG-PDR01-ICp-agnplicp1" xr:uid="{00000000-0004-0000-0100-0000F30F0000}"/>
    <hyperlink ref="H3788" location="Security_Groups!A129" tooltip="securitygroup-19" display="SG-SRES-Linux-Jump-Servers" xr:uid="{00000000-0004-0000-0100-0000F40F0000}"/>
    <hyperlink ref="H3789" location="Security_Groups!A273" tooltip="securitygroup-20" display="SG-SRES-WIN-Jump-Servers" xr:uid="{00000000-0004-0000-0100-0000F50F0000}"/>
    <hyperlink ref="L3788" location="Security_Groups!A128" tooltip="securitygroup-68" display="SG-PDR01-ICp-agnplicp1" xr:uid="{00000000-0004-0000-0100-0000F60F0000}"/>
    <hyperlink ref="N3788" location="Services!A458" tooltip="application-443" display="ICP-Kubernetes NodePort" xr:uid="{00000000-0004-0000-0100-0000F70F0000}"/>
    <hyperlink ref="N3789" location="Services!A455" tooltip="application-441" display="ICP-Management Console" xr:uid="{00000000-0004-0000-0100-0000F80F0000}"/>
    <hyperlink ref="N3790" location="Services!A459" tooltip="application-444" display="ICP-Kubernetes API-Server" xr:uid="{00000000-0004-0000-0100-0000F90F0000}"/>
    <hyperlink ref="N3791" location="Services!A456" tooltip="application-440" display="ICP-Ingress Service" xr:uid="{00000000-0004-0000-0100-0000FA0F0000}"/>
    <hyperlink ref="N3792" location="Services!A457" tooltip="application-439" display="ICP-Docker Registry" xr:uid="{00000000-0004-0000-0100-0000FB0F0000}"/>
    <hyperlink ref="N3793" location="Services!A460" tooltip="application-442" display="ICP-WebSphere Application Server Liberty" xr:uid="{00000000-0004-0000-0100-0000FC0F0000}"/>
    <hyperlink ref="H3794" location="Security_Groups!A128" tooltip="securitygroup-68" display="SG-PDR01-ICp-agnplicp1" xr:uid="{00000000-0004-0000-0100-0000FD0F0000}"/>
    <hyperlink ref="L3794" location="IPSETS!A685" tooltip="ipset-41" display="HOST-IBM-Blue-API-Connect" xr:uid="{00000000-0004-0000-0100-0000FE0F0000}"/>
    <hyperlink ref="L3795" location="IPSETS!A189" tooltip="ipset-29" display="HOST-IBM-Blue-Sendmail" xr:uid="{00000000-0004-0000-0100-0000FF0F0000}"/>
    <hyperlink ref="L3796" location="IPSETS!A939" tooltip="ipset-28" display="HOST-IBM-Bluepages" xr:uid="{00000000-0004-0000-0100-000000100000}"/>
    <hyperlink ref="N3794" location="Services!A424" tooltip="application-256" display="LDAP-over-SSL" xr:uid="{00000000-0004-0000-0100-000001100000}"/>
    <hyperlink ref="N3795" location="Services!A427" tooltip="application-277" display="SMTP" xr:uid="{00000000-0004-0000-0100-000002100000}"/>
    <hyperlink ref="N3796" location="Services!A454" tooltip="application-95" display="HTTPS" xr:uid="{00000000-0004-0000-0100-000003100000}"/>
    <hyperlink ref="H3797" location="Security_Groups!A128" tooltip="securitygroup-68" display="SG-PDR01-ICp-agnplicp1" xr:uid="{00000000-0004-0000-0100-000004100000}"/>
    <hyperlink ref="L3797" location="IPSETS!A269" tooltip="ipset-56" display="HOST-MEaaS-Netcool-Probe" xr:uid="{00000000-0004-0000-0100-000005100000}"/>
    <hyperlink ref="H3800" location="IPSETS!A32" tooltip="ipset-72" display="HOST-HCMS-DevOps" xr:uid="{00000000-0004-0000-0100-000006100000}"/>
    <hyperlink ref="L3800" location="Security_Groups!A128" tooltip="securitygroup-68" display="SG-PDR01-ICp-agnplicp1" xr:uid="{00000000-0004-0000-0100-000007100000}"/>
    <hyperlink ref="N3800" location="Services!A455" tooltip="application-441" display="ICP-Management Console" xr:uid="{00000000-0004-0000-0100-000008100000}"/>
    <hyperlink ref="N3801" location="Services!A459" tooltip="application-444" display="ICP-Kubernetes API-Server" xr:uid="{00000000-0004-0000-0100-000009100000}"/>
    <hyperlink ref="H3803" location="Security_Groups!A128" tooltip="securitygroup-68" display="SG-PDR01-ICp-agnplicp1" xr:uid="{00000000-0004-0000-0100-00000A100000}"/>
    <hyperlink ref="H3804" location="Security_Groups!A25" tooltip="securitygroup-47" display="SG-PDR01-ICp-Cluster01" xr:uid="{00000000-0004-0000-0100-00000B100000}"/>
    <hyperlink ref="L3803" location="Security_Groups!A124" tooltip="securitygroup-36" display="SG-PDR-SMTP-Server" xr:uid="{00000000-0004-0000-0100-00000C100000}"/>
    <hyperlink ref="N3803" location="Services!A427" tooltip="application-277" display="SMTP" xr:uid="{00000000-0004-0000-0100-00000D100000}"/>
    <hyperlink ref="H3805" location="IPSETS!A1009" tooltip="ipset-75" display="HOST-pdr-esg01-inside" xr:uid="{00000000-0004-0000-0100-00000E100000}"/>
    <hyperlink ref="L3805" location="IPSETS!A650" tooltip="ipset-213" display="HOST-IKS-platform-non-prod2-priv-ingress-alb" xr:uid="{00000000-0004-0000-0100-00000F100000}"/>
    <hyperlink ref="N3805" location="Services!A454" tooltip="application-95" display="HTTPS" xr:uid="{00000000-0004-0000-0100-000010100000}"/>
    <hyperlink ref="H3806" location="Security_Groups!A254" tooltip="securitygroup-28" display="SG-PDR-Internet-Proxy-Server" xr:uid="{00000000-0004-0000-0100-000011100000}"/>
    <hyperlink ref="L3806" location="IPSETS!A422" tooltip="ipset-256" display="HOST-EU-eu1sr1pcacfgit1" xr:uid="{00000000-0004-0000-0100-000012100000}"/>
    <hyperlink ref="N3806" location="Services!A454" tooltip="application-95" display="HTTPS" xr:uid="{00000000-0004-0000-0100-000013100000}"/>
    <hyperlink ref="L3809" location="IPSETS!A859" tooltip="ipset-138" display="HOST-DA-OpenVPN-VM" xr:uid="{00000000-0004-0000-0100-000014100000}"/>
    <hyperlink ref="N3809" location="Services!A450" tooltip="application-39" display="VMware-VCOMgr-UI" xr:uid="{00000000-0004-0000-0100-000015100000}"/>
    <hyperlink ref="N3810" location="Services!A453" tooltip="application-216" display="SSH" xr:uid="{00000000-0004-0000-0100-000016100000}"/>
    <hyperlink ref="H3812" location="IPSETS!A1009" tooltip="ipset-75" display="HOST-pdr-esg01-inside" xr:uid="{00000000-0004-0000-0100-000017100000}"/>
    <hyperlink ref="L3812" location="IPSETS!A110" tooltip="ipset-436" display="HOST-CA-HA-Proxy" xr:uid="{00000000-0004-0000-0100-000018100000}"/>
    <hyperlink ref="L3813" location="IPSETS!A884" tooltip="ipset-457" display="HOST-US-CACF-OCP-VIP" xr:uid="{00000000-0004-0000-0100-000019100000}"/>
    <hyperlink ref="N3812" location="Services!A454" tooltip="application-95" display="HTTPS" xr:uid="{00000000-0004-0000-0100-00001A100000}"/>
    <hyperlink ref="H3814" location="IPSETS!A489" tooltip="ipset-967" display="Host-ag1srwpetpd1000" xr:uid="{00000000-0004-0000-0100-00001B100000}"/>
    <hyperlink ref="L3814" location="VM_Info!A373" tooltip="vm-4236" display="ag1pdr1smtp01" xr:uid="{00000000-0004-0000-0100-00001C100000}"/>
    <hyperlink ref="N3814" location="Services!A427" tooltip="application-277" display="SMTP" xr:uid="{00000000-0004-0000-0100-00001D100000}"/>
    <hyperlink ref="H3817" location="IPSETS!A249" tooltip="ipset-546" display="HOST-NSXT-ADNSag1-nsxt2" xr:uid="{00000000-0004-0000-0100-00001E100000}"/>
    <hyperlink ref="H3818" location="IPSETS!A442" tooltip="ipset-545" display="HOST-NSXT-ADNSag1-nsxt1" xr:uid="{00000000-0004-0000-0100-00001F100000}"/>
    <hyperlink ref="L3817" location="Security_Groups!A254" tooltip="securitygroup-28" display="SG-PDR-Internet-Proxy-Server" xr:uid="{00000000-0004-0000-0100-000020100000}"/>
    <hyperlink ref="L3819" location="Security_Groups!A66" tooltip="securitygroup-74" display="SG-SRES01-OCP-Cluster01" xr:uid="{00000000-0004-0000-0100-000021100000}"/>
    <hyperlink ref="L3825" location="IPSETS!A634" tooltip="ipset-250" display="HOST-pdr-esg01-LB-VIP-4" xr:uid="{00000000-0004-0000-0100-000022100000}"/>
    <hyperlink ref="H3830" location="IPSETS!A712" tooltip="ipset-383" display="HOST-SRES-OCP-Cluster06" xr:uid="{00000000-0004-0000-0100-000023100000}"/>
    <hyperlink ref="H3831" location="IPSETS!A395" tooltip="ipset-480" display="HOST-Tanzu-Workload-01-Subnet" xr:uid="{00000000-0004-0000-0100-000024100000}"/>
    <hyperlink ref="H3832" location="IPSETS!A924" tooltip="ipset-732" display="IP-Set-AG1-SG-SRES-OCP-Cluster07-NATIP" xr:uid="{00000000-0004-0000-0100-000025100000}"/>
    <hyperlink ref="H3834" location="IPSETS!A444" tooltip="ipset-720" display="HOST-SRES-OCP-Cluster6-VIP" xr:uid="{00000000-0004-0000-0100-000026100000}"/>
    <hyperlink ref="H3836" location="IPSETS!A220" tooltip="ipset-605" display="HOST-NSXT-SRES-OCP-Cluster04-SNAT" xr:uid="{00000000-0004-0000-0100-000027100000}"/>
    <hyperlink ref="L3830" location="Security_Groups!A124" tooltip="securitygroup-36" display="SG-PDR-SMTP-Server" xr:uid="{00000000-0004-0000-0100-000028100000}"/>
    <hyperlink ref="N3830" location="Services!A427" tooltip="application-277" display="SMTP" xr:uid="{00000000-0004-0000-0100-000029100000}"/>
    <hyperlink ref="N3831" location="Services!A271" tooltip="application-50" display="SMTP_TLS" xr:uid="{00000000-0004-0000-0100-00002A100000}"/>
    <hyperlink ref="H3837" location="VM_Info!A380" tooltip="vm-279488" display="ag1pdr1lpmcmgw1" xr:uid="{00000000-0004-0000-0100-00002B100000}"/>
    <hyperlink ref="L3837" location="IPSETS!A815" tooltip="ipset-142" display="HOST-SRES-LB-OCP-Cluster1-VIP" xr:uid="{00000000-0004-0000-0100-00002C100000}"/>
    <hyperlink ref="L3838" location="VM_Info!A600" tooltip="vm-92962" display="ag1srlpcarwas1000" xr:uid="{00000000-0004-0000-0100-00002D100000}"/>
    <hyperlink ref="N3837" location="Services!A454" tooltip="application-95" display="HTTPS" xr:uid="{00000000-0004-0000-0100-00002E100000}"/>
    <hyperlink ref="H3843" location="Security_Groups!A204" tooltip="securitygroup-46" display="SG-SRES01-ICp-Cluster02" xr:uid="{00000000-0004-0000-0100-00002F100000}"/>
    <hyperlink ref="L3843" location="VM_Info!A373" tooltip="vm-4236" display="ag1pdr1smtp01" xr:uid="{00000000-0004-0000-0100-000030100000}"/>
    <hyperlink ref="N3843" location="Services!A427" tooltip="application-277" display="SMTP" xr:uid="{00000000-0004-0000-0100-000031100000}"/>
    <hyperlink ref="H3847" location="IPSETS!A1009" tooltip="ipset-75" display="HOST-pdr-esg01-inside" xr:uid="{00000000-0004-0000-0100-000032100000}"/>
    <hyperlink ref="L3847" location="IPSETS!A437" tooltip="ipset-596" display="HOST-Tanzu-Workload-01-Host" xr:uid="{00000000-0004-0000-0100-000033100000}"/>
    <hyperlink ref="L3848" location="IPSETS!A606" tooltip="ipset-713" display="HOST-Tanzu-Workload-04-HOST" xr:uid="{00000000-0004-0000-0100-000034100000}"/>
    <hyperlink ref="L3849" location="IPSETS!A570" tooltip="ipset-712" display="HOST-Tanzu-Workload-03-HOST" xr:uid="{00000000-0004-0000-0100-000035100000}"/>
    <hyperlink ref="N3847" location="Services!A454" tooltip="application-95" display="HTTPS" xr:uid="{00000000-0004-0000-0100-000036100000}"/>
    <hyperlink ref="H3850" location="IPSETS!A1009" tooltip="ipset-75" display="HOST-pdr-esg01-inside" xr:uid="{00000000-0004-0000-0100-000037100000}"/>
    <hyperlink ref="L3850" location="IPSETS!A996" tooltip="ipset-498" display="vpc-ag1-10-dx-platform-prod-subnet1" xr:uid="{00000000-0004-0000-0100-000038100000}"/>
    <hyperlink ref="L3851" location="IPSETS!A416" tooltip="ipset-437" display="vpc-ag1-10-sh-nonprod-subnet1" xr:uid="{00000000-0004-0000-0100-000039100000}"/>
    <hyperlink ref="N3850" location="Services!A454" tooltip="application-95" display="HTTPS" xr:uid="{00000000-0004-0000-0100-00003A100000}"/>
    <hyperlink ref="L3852" location="IPSETS!A590" tooltip="ipset-991" display="Host-PDR-Subnet" xr:uid="{00000000-0004-0000-0100-00003B100000}"/>
    <hyperlink ref="H3857" location="IPSETS!A197" tooltip="ipset-903" display="IN1-SAT-in1srlpmsatcld1" xr:uid="{00000000-0004-0000-0100-00003C100000}"/>
    <hyperlink ref="H3858" location="IPSETS!A606" tooltip="ipset-713" display="HOST-Tanzu-Workload-04-HOST" xr:uid="{00000000-0004-0000-0100-00003D100000}"/>
    <hyperlink ref="L3857" location="IPSETS!A197" tooltip="ipset-903" display="IN1-SAT-in1srlpmsatcld1" xr:uid="{00000000-0004-0000-0100-00003E100000}"/>
    <hyperlink ref="L3858" location="IPSETS!A606" tooltip="ipset-713" display="HOST-Tanzu-Workload-04-HOST" xr:uid="{00000000-0004-0000-0100-00003F100000}"/>
    <hyperlink ref="N3857" location="Services!A454" tooltip="application-95" display="HTTPS" xr:uid="{00000000-0004-0000-0100-000040100000}"/>
    <hyperlink ref="H3859" location="IPSETS!A570" tooltip="ipset-712" display="HOST-Tanzu-Workload-03-HOST" xr:uid="{00000000-0004-0000-0100-000041100000}"/>
    <hyperlink ref="L3859" location="IPSETS!A114" tooltip="ipset-851" display="AP1-HOST-Tanzu-Workload-01-NAT" xr:uid="{00000000-0004-0000-0100-000042100000}"/>
    <hyperlink ref="H3861" location="IPSETS!A141" tooltip="ipset-26" display="NET-IBM-Blue" xr:uid="{00000000-0004-0000-0100-000043100000}"/>
    <hyperlink ref="L3861" location="IPSETS!A444" tooltip="ipset-720" display="HOST-SRES-OCP-Cluster6-VIP" xr:uid="{00000000-0004-0000-0100-000044100000}"/>
    <hyperlink ref="L3862" location="IPSETS!A90" tooltip="ipset-730" display="HOST-SRES-OCP-Cluster7-VIP" xr:uid="{00000000-0004-0000-0100-000045100000}"/>
    <hyperlink ref="N3861" location="Services!A454" tooltip="application-95" display="HTTPS" xr:uid="{00000000-0004-0000-0100-000046100000}"/>
    <hyperlink ref="H3863" location="Security_Groups!A273" tooltip="securitygroup-20" display="SG-SRES-WIN-Jump-Servers" xr:uid="{00000000-0004-0000-0100-000047100000}"/>
    <hyperlink ref="H3864" location="Security_Groups!A115" tooltip="securitygroup-17" display="SG-SL-IRES-WIN-Jump-Servers" xr:uid="{00000000-0004-0000-0100-000048100000}"/>
    <hyperlink ref="N3863" location="Services!A211" tooltip="application-349" display="ICMP Echo" xr:uid="{00000000-0004-0000-0100-000049100000}"/>
    <hyperlink ref="N3864" location="Services!A141" tooltip="application-229" display="ICMP Echo Reply" xr:uid="{00000000-0004-0000-0100-00004A100000}"/>
    <hyperlink ref="N3865" location="Services!A180" tooltip="application-297" display="ICMP Destination Unreachable" xr:uid="{00000000-0004-0000-0100-00004B100000}"/>
    <hyperlink ref="N3866" location="Services!A453" tooltip="application-216" display="SSH" xr:uid="{00000000-0004-0000-0100-00004C100000}"/>
    <hyperlink ref="N3867" location="Services!A250" tooltip="application-420" display="ICMP Time Exceeded" xr:uid="{00000000-0004-0000-0100-00004D100000}"/>
    <hyperlink ref="N3868" location="Services!A454" tooltip="application-95" display="HTTPS" xr:uid="{00000000-0004-0000-0100-00004E100000}"/>
    <hyperlink ref="N3869" location="Services!A451" tooltip="application-86" display="HTTP" xr:uid="{00000000-0004-0000-0100-00004F100000}"/>
    <hyperlink ref="N3870" location="Services!A52" tooltip="application-93" display="ICMP Redirect" xr:uid="{00000000-0004-0000-0100-000050100000}"/>
    <hyperlink ref="H3872" location="Security_Groups!A129" tooltip="securitygroup-19" display="SG-SRES-Linux-Jump-Servers" xr:uid="{00000000-0004-0000-0100-000051100000}"/>
    <hyperlink ref="H3873" location="Security_Groups!A273" tooltip="securitygroup-20" display="SG-SRES-WIN-Jump-Servers" xr:uid="{00000000-0004-0000-0100-000052100000}"/>
    <hyperlink ref="H3874" location="Security_Groups!A115" tooltip="securitygroup-17" display="SG-SL-IRES-WIN-Jump-Servers" xr:uid="{00000000-0004-0000-0100-000053100000}"/>
    <hyperlink ref="L3873" location="IPSETS!A444" tooltip="ipset-720" display="HOST-SRES-OCP-Cluster6-VIP" xr:uid="{00000000-0004-0000-0100-000054100000}"/>
    <hyperlink ref="L3874" location="IPSETS!A90" tooltip="ipset-730" display="HOST-SRES-OCP-Cluster7-VIP" xr:uid="{00000000-0004-0000-0100-000055100000}"/>
    <hyperlink ref="N3872" location="Services!A433" tooltip="application-124" display="DNS" xr:uid="{00000000-0004-0000-0100-000056100000}"/>
    <hyperlink ref="N3873" location="Services!A405" tooltip="application-249" display="DNS-UDP" xr:uid="{00000000-0004-0000-0100-000057100000}"/>
    <hyperlink ref="N3874" location="Services!A453" tooltip="application-216" display="SSH" xr:uid="{00000000-0004-0000-0100-000058100000}"/>
    <hyperlink ref="N3875" location="Services!A454" tooltip="application-95" display="HTTPS" xr:uid="{00000000-0004-0000-0100-000059100000}"/>
    <hyperlink ref="N3877" location="Services!A451" tooltip="application-86" display="HTTP" xr:uid="{00000000-0004-0000-0100-00005A100000}"/>
    <hyperlink ref="H3879" location="IPSETS!A456" tooltip="ipset-483" display="HOST-Tanzu-AVI-VIP-Subnet" xr:uid="{00000000-0004-0000-0100-00005B100000}"/>
    <hyperlink ref="H3881" location="IPSETS!A258" tooltip="ipset-482" display="HOST-Tanzu-mgmt-subnets" xr:uid="{00000000-0004-0000-0100-00005C100000}"/>
    <hyperlink ref="H3882" location="IPSETS!A152" tooltip="ipset-481" display="HOST-Tanzu-Workload-02-Subnet" xr:uid="{00000000-0004-0000-0100-00005D100000}"/>
    <hyperlink ref="H3884" location="IPSETS!A395" tooltip="ipset-480" display="HOST-Tanzu-Workload-01-Subnet" xr:uid="{00000000-0004-0000-0100-00005E100000}"/>
    <hyperlink ref="L3879" location="Security_Groups!A254" tooltip="securitygroup-28" display="SG-PDR-Internet-Proxy-Server" xr:uid="{00000000-0004-0000-0100-00005F100000}"/>
    <hyperlink ref="H3886" location="IPSETS!A905" tooltip="ipset-778" display="EU1-SG-SRES-OCP5-Cluster-MOM" xr:uid="{00000000-0004-0000-0100-000060100000}"/>
    <hyperlink ref="L3886" location="IPSETS!A927" tooltip="ipset-540" display="HOST-SRES-3SCALE-LB-OCP-Cluster2-VIP" xr:uid="{00000000-0004-0000-0100-000061100000}"/>
    <hyperlink ref="L3887" location="IPSETS!A444" tooltip="ipset-720" display="HOST-SRES-OCP-Cluster6-VIP" xr:uid="{00000000-0004-0000-0100-000062100000}"/>
    <hyperlink ref="N3887" location="Services!A454" tooltip="application-95" display="HTTPS" xr:uid="{00000000-0004-0000-0100-000063100000}"/>
    <hyperlink ref="H3889" location="IPSETS!A905" tooltip="ipset-778" display="EU1-SG-SRES-OCP5-Cluster-MOM" xr:uid="{00000000-0004-0000-0100-000064100000}"/>
    <hyperlink ref="L3889" location="IPSETS!A815" tooltip="ipset-142" display="HOST-SRES-LB-OCP-Cluster1-VIP" xr:uid="{00000000-0004-0000-0100-000065100000}"/>
    <hyperlink ref="N3890" location="Services!A454" tooltip="application-95" display="HTTPS" xr:uid="{00000000-0004-0000-0100-000066100000}"/>
    <hyperlink ref="H3892" location="Security_Groups!A129" tooltip="securitygroup-19" display="SG-SRES-Linux-Jump-Servers" xr:uid="{00000000-0004-0000-0100-000067100000}"/>
    <hyperlink ref="H3893" location="Security_Groups!A273" tooltip="securitygroup-20" display="SG-SRES-WIN-Jump-Servers" xr:uid="{00000000-0004-0000-0100-000068100000}"/>
    <hyperlink ref="L3892" location="IPSETS!A258" tooltip="ipset-482" display="HOST-Tanzu-mgmt-subnets" xr:uid="{00000000-0004-0000-0100-000069100000}"/>
    <hyperlink ref="L3893" location="IPSETS!A889" tooltip="ipset-675" display="AG1-SRES-TKG-MGMTs" xr:uid="{00000000-0004-0000-0100-00006A100000}"/>
    <hyperlink ref="H3896" location="IPSETS!A258" tooltip="ipset-482" display="HOST-Tanzu-mgmt-subnets" xr:uid="{00000000-0004-0000-0100-00006B100000}"/>
    <hyperlink ref="H3897" location="IPSETS!A152" tooltip="ipset-481" display="HOST-Tanzu-Workload-02-Subnet" xr:uid="{00000000-0004-0000-0100-00006C100000}"/>
    <hyperlink ref="H3898" location="IPSETS!A395" tooltip="ipset-480" display="HOST-Tanzu-Workload-01-Subnet" xr:uid="{00000000-0004-0000-0100-00006D100000}"/>
    <hyperlink ref="H3899" location="IPSETS!A898" tooltip="ipset-936" display="ag1-sres-tanzu-workload-05" xr:uid="{00000000-0004-0000-0100-00006E100000}"/>
    <hyperlink ref="H3900" location="IPSETS!A678" tooltip="ipset-486" display="HOST-Tanzu-Workload-03-Subnet" xr:uid="{00000000-0004-0000-0100-00006F100000}"/>
    <hyperlink ref="H3901" location="IPSETS!A1026" tooltip="ipset-676" display="HOST-Tanzu-Workload-04-Subnet" xr:uid="{00000000-0004-0000-0100-000070100000}"/>
    <hyperlink ref="L3896" location="IPSETS!A939" tooltip="ipset-28" display="HOST-IBM-Bluepages" xr:uid="{00000000-0004-0000-0100-000071100000}"/>
    <hyperlink ref="N3896" location="Services!A424" tooltip="application-256" display="LDAP-over-SSL" xr:uid="{00000000-0004-0000-0100-000072100000}"/>
    <hyperlink ref="N3897" location="Services!A454" tooltip="application-95" display="HTTPS" xr:uid="{00000000-0004-0000-0100-000073100000}"/>
    <hyperlink ref="H3902" location="IPSETS!A434" tooltip="ipset-937" display="ag1-sres-tanzu-workload-06" xr:uid="{00000000-0004-0000-0100-000074100000}"/>
    <hyperlink ref="H3903" location="IPSETS!A898" tooltip="ipset-936" display="ag1-sres-tanzu-workload-05" xr:uid="{00000000-0004-0000-0100-000075100000}"/>
    <hyperlink ref="H3904" location="IPSETS!A258" tooltip="ipset-482" display="HOST-Tanzu-mgmt-subnets" xr:uid="{00000000-0004-0000-0100-000076100000}"/>
    <hyperlink ref="H3905" location="IPSETS!A152" tooltip="ipset-481" display="HOST-Tanzu-Workload-02-Subnet" xr:uid="{00000000-0004-0000-0100-000077100000}"/>
    <hyperlink ref="H3906" location="IPSETS!A395" tooltip="ipset-480" display="HOST-Tanzu-Workload-01-Subnet" xr:uid="{00000000-0004-0000-0100-000078100000}"/>
    <hyperlink ref="H3907" location="IPSETS!A678" tooltip="ipset-486" display="HOST-Tanzu-Workload-03-Subnet" xr:uid="{00000000-0004-0000-0100-000079100000}"/>
    <hyperlink ref="H3908" location="Security_Groups!A83" tooltip="securitygroup-158" display="SG-SRES01-OCP-Cluster05" xr:uid="{00000000-0004-0000-0100-00007A100000}"/>
    <hyperlink ref="H3909" location="IPSETS!A444" tooltip="ipset-720" display="HOST-SRES-OCP-Cluster6-VIP" xr:uid="{00000000-0004-0000-0100-00007B100000}"/>
    <hyperlink ref="H3910" location="IPSETS!A1026" tooltip="ipset-676" display="HOST-Tanzu-Workload-04-Subnet" xr:uid="{00000000-0004-0000-0100-00007C100000}"/>
    <hyperlink ref="H3911" location="IPSETS!A316" tooltip="ipset-731" display="NET-NSXT-OCP07-Subnet" xr:uid="{00000000-0004-0000-0100-00007D100000}"/>
    <hyperlink ref="H3912" location="IPSETS!A220" tooltip="ipset-605" display="HOST-NSXT-SRES-OCP-Cluster04-SNAT" xr:uid="{00000000-0004-0000-0100-00007E100000}"/>
    <hyperlink ref="H3913" location="IPSETS!A750" tooltip="ipset-604" display="HOST-NSXT-SRES-OCP-Cluster05-SNAT" xr:uid="{00000000-0004-0000-0100-00007F100000}"/>
    <hyperlink ref="H3914" location="IPSETS!A615" tooltip="ipset-669" display="NET-NSXT-OCP06-Subnet" xr:uid="{00000000-0004-0000-0100-000080100000}"/>
    <hyperlink ref="L3902" location="Security_Groups!A336" tooltip="securitygroup-14" display="SG-SL-IRES-WIN-AD-DNS-NTP" xr:uid="{00000000-0004-0000-0100-000081100000}"/>
    <hyperlink ref="L3903" location="Security_Groups!A58" tooltip="securitygroup-18" display="SG-SRES-WIN-DNS-NTP" xr:uid="{00000000-0004-0000-0100-000082100000}"/>
    <hyperlink ref="N3902" location="Services!A423" tooltip="application-377" display="LDAP" xr:uid="{00000000-0004-0000-0100-000083100000}"/>
    <hyperlink ref="N3903" location="Services!A210" tooltip="application-348" display="NTP" xr:uid="{00000000-0004-0000-0100-000084100000}"/>
    <hyperlink ref="N3904" location="Services!A554" tooltip="application-558" display="TCP-636" xr:uid="{00000000-0004-0000-0100-000085100000}"/>
    <hyperlink ref="H3915" location="Security_Groups!A129" tooltip="securitygroup-19" display="SG-SRES-Linux-Jump-Servers" xr:uid="{00000000-0004-0000-0100-000086100000}"/>
    <hyperlink ref="H3916" location="Security_Groups!A273" tooltip="securitygroup-20" display="SG-SRES-WIN-Jump-Servers" xr:uid="{00000000-0004-0000-0100-000087100000}"/>
    <hyperlink ref="L3915" location="IPSETS!A258" tooltip="ipset-482" display="HOST-Tanzu-mgmt-subnets" xr:uid="{00000000-0004-0000-0100-000088100000}"/>
    <hyperlink ref="L3916" location="IPSETS!A152" tooltip="ipset-481" display="HOST-Tanzu-Workload-02-Subnet" xr:uid="{00000000-0004-0000-0100-000089100000}"/>
    <hyperlink ref="L3917" location="IPSETS!A395" tooltip="ipset-480" display="HOST-Tanzu-Workload-01-Subnet" xr:uid="{00000000-0004-0000-0100-00008A100000}"/>
    <hyperlink ref="L3918" location="IPSETS!A678" tooltip="ipset-486" display="HOST-Tanzu-Workload-03-Subnet" xr:uid="{00000000-0004-0000-0100-00008B100000}"/>
    <hyperlink ref="L3919" location="IPSETS!A1026" tooltip="ipset-676" display="HOST-Tanzu-Workload-04-Subnet" xr:uid="{00000000-0004-0000-0100-00008C100000}"/>
    <hyperlink ref="H3920" location="Security_Groups!A129" tooltip="securitygroup-19" display="SG-SRES-Linux-Jump-Servers" xr:uid="{00000000-0004-0000-0100-00008D100000}"/>
    <hyperlink ref="H3921" location="Security_Groups!A273" tooltip="securitygroup-20" display="SG-SRES-WIN-Jump-Servers" xr:uid="{00000000-0004-0000-0100-00008E100000}"/>
    <hyperlink ref="L3920" location="IPSETS!A258" tooltip="ipset-482" display="HOST-Tanzu-mgmt-subnets" xr:uid="{00000000-0004-0000-0100-00008F100000}"/>
    <hyperlink ref="L3921" location="IPSETS!A152" tooltip="ipset-481" display="HOST-Tanzu-Workload-02-Subnet" xr:uid="{00000000-0004-0000-0100-000090100000}"/>
    <hyperlink ref="L3922" location="IPSETS!A395" tooltip="ipset-480" display="HOST-Tanzu-Workload-01-Subnet" xr:uid="{00000000-0004-0000-0100-000091100000}"/>
    <hyperlink ref="L3923" location="IPSETS!A678" tooltip="ipset-486" display="HOST-Tanzu-Workload-03-Subnet" xr:uid="{00000000-0004-0000-0100-000092100000}"/>
    <hyperlink ref="L3924" location="IPSETS!A1026" tooltip="ipset-676" display="HOST-Tanzu-Workload-04-Subnet" xr:uid="{00000000-0004-0000-0100-000093100000}"/>
    <hyperlink ref="H3925" location="Security_Groups!A273" tooltip="securitygroup-20" display="SG-SRES-WIN-Jump-Servers" xr:uid="{00000000-0004-0000-0100-000094100000}"/>
    <hyperlink ref="H3926" location="Security_Groups!A58" tooltip="securitygroup-18" display="SG-SRES-WIN-DNS-NTP" xr:uid="{00000000-0004-0000-0100-000095100000}"/>
    <hyperlink ref="L3925" location="IPSETS!A388" tooltip="ipset-523" display="HOST-AG1-AVI-NS1" xr:uid="{00000000-0004-0000-0100-000096100000}"/>
    <hyperlink ref="N3925" location="Services!A433" tooltip="application-124" display="DNS" xr:uid="{00000000-0004-0000-0100-000097100000}"/>
    <hyperlink ref="N3926" location="Services!A405" tooltip="application-249" display="DNS-UDP" xr:uid="{00000000-0004-0000-0100-000098100000}"/>
    <hyperlink ref="H3929" location="IPSETS!A258" tooltip="ipset-482" display="HOST-Tanzu-mgmt-subnets" xr:uid="{00000000-0004-0000-0100-000099100000}"/>
    <hyperlink ref="H3930" location="IPSETS!A152" tooltip="ipset-481" display="HOST-Tanzu-Workload-02-Subnet" xr:uid="{00000000-0004-0000-0100-00009A100000}"/>
    <hyperlink ref="H3931" location="IPSETS!A395" tooltip="ipset-480" display="HOST-Tanzu-Workload-01-Subnet" xr:uid="{00000000-0004-0000-0100-00009B100000}"/>
    <hyperlink ref="H3933" location="IPSETS!A258" tooltip="ipset-482" display="HOST-Tanzu-mgmt-subnets" xr:uid="{00000000-0004-0000-0100-00009C100000}"/>
    <hyperlink ref="H3934" location="IPSETS!A152" tooltip="ipset-481" display="HOST-Tanzu-Workload-02-Subnet" xr:uid="{00000000-0004-0000-0100-00009D100000}"/>
    <hyperlink ref="H3935" location="IPSETS!A395" tooltip="ipset-480" display="HOST-Tanzu-Workload-01-Subnet" xr:uid="{00000000-0004-0000-0100-00009E100000}"/>
    <hyperlink ref="H3936" location="IPSETS!A152" tooltip="ipset-481" display="HOST-Tanzu-Workload-02-Subnet" xr:uid="{00000000-0004-0000-0100-00009F100000}"/>
    <hyperlink ref="H3938" location="IPSETS!A152" tooltip="ipset-481" display="HOST-Tanzu-Workload-02-Subnet" xr:uid="{00000000-0004-0000-0100-0000A0100000}"/>
    <hyperlink ref="H3940" location="IPSETS!A152" tooltip="ipset-481" display="HOST-Tanzu-Workload-02-Subnet" xr:uid="{00000000-0004-0000-0100-0000A1100000}"/>
    <hyperlink ref="L3940" location="IPSETS!A182" tooltip="ipset-39" display="HOST-CDI-NA-Proxy" xr:uid="{00000000-0004-0000-0100-0000A2100000}"/>
    <hyperlink ref="L3941" location="IPSETS!A93" tooltip="ipset-38" display="HOST-CDI-gtscdi-ag-proxy01" xr:uid="{00000000-0004-0000-0100-0000A3100000}"/>
    <hyperlink ref="H3942" location="IPSETS!A152" tooltip="ipset-481" display="HOST-Tanzu-Workload-02-Subnet" xr:uid="{00000000-0004-0000-0100-0000A4100000}"/>
    <hyperlink ref="L3942" location="IPSETS!A182" tooltip="ipset-39" display="HOST-CDI-NA-Proxy" xr:uid="{00000000-0004-0000-0100-0000A5100000}"/>
    <hyperlink ref="H3944" location="IPSETS!A152" tooltip="ipset-481" display="HOST-Tanzu-Workload-02-Subnet" xr:uid="{00000000-0004-0000-0100-0000A6100000}"/>
    <hyperlink ref="L3944" location="IPSETS!A366" tooltip="ipset-124" display="HOST-CDI-LA-Proxy" xr:uid="{00000000-0004-0000-0100-0000A7100000}"/>
    <hyperlink ref="H3946" location="IPSETS!A152" tooltip="ipset-481" display="HOST-Tanzu-Workload-02-Subnet" xr:uid="{00000000-0004-0000-0100-0000A8100000}"/>
    <hyperlink ref="L3946" location="IPSETS!A366" tooltip="ipset-124" display="HOST-CDI-LA-Proxy" xr:uid="{00000000-0004-0000-0100-0000A9100000}"/>
    <hyperlink ref="L3947" location="IPSETS!A182" tooltip="ipset-39" display="HOST-CDI-NA-Proxy" xr:uid="{00000000-0004-0000-0100-0000AA100000}"/>
    <hyperlink ref="H3948" location="IPSETS!A152" tooltip="ipset-481" display="HOST-Tanzu-Workload-02-Subnet" xr:uid="{00000000-0004-0000-0100-0000AB100000}"/>
    <hyperlink ref="L3948" location="IPSETS!A882" tooltip="ipset-196" display="HOST-CDI-EU-Proxy" xr:uid="{00000000-0004-0000-0100-0000AC100000}"/>
    <hyperlink ref="H3950" location="IPSETS!A152" tooltip="ipset-481" display="HOST-Tanzu-Workload-02-Subnet" xr:uid="{00000000-0004-0000-0100-0000AD100000}"/>
    <hyperlink ref="L3950" location="IPSETS!A882" tooltip="ipset-196" display="HOST-CDI-EU-Proxy" xr:uid="{00000000-0004-0000-0100-0000AE100000}"/>
    <hyperlink ref="H3952" location="IPSETS!A152" tooltip="ipset-481" display="HOST-Tanzu-Workload-02-Subnet" xr:uid="{00000000-0004-0000-0100-0000AF100000}"/>
    <hyperlink ref="L3952" location="IPSETS!A1019" tooltip="ipset-354" display="HOST-CDI-AP-ProxyVIP" xr:uid="{00000000-0004-0000-0100-0000B0100000}"/>
    <hyperlink ref="H3954" location="IPSETS!A152" tooltip="ipset-481" display="HOST-Tanzu-Workload-02-Subnet" xr:uid="{00000000-0004-0000-0100-0000B1100000}"/>
    <hyperlink ref="L3954" location="IPSETS!A623" tooltip="ipset-356" display="HOST-CDI-JP-ProxyVIP" xr:uid="{00000000-0004-0000-0100-0000B2100000}"/>
    <hyperlink ref="H3956" location="IPSETS!A152" tooltip="ipset-481" display="HOST-Tanzu-Workload-02-Subnet" xr:uid="{00000000-0004-0000-0100-0000B3100000}"/>
    <hyperlink ref="H3957" location="IPSETS!A678" tooltip="ipset-486" display="HOST-Tanzu-Workload-03-Subnet" xr:uid="{00000000-0004-0000-0100-0000B4100000}"/>
    <hyperlink ref="L3956" location="Security_Groups!A109" tooltip="securitygroup-92" display="SG-SRES01-OCP-Cluster02" xr:uid="{00000000-0004-0000-0100-0000B5100000}"/>
    <hyperlink ref="L3957" location="IPSETS!A444" tooltip="ipset-720" display="HOST-SRES-OCP-Cluster6-VIP" xr:uid="{00000000-0004-0000-0100-0000B6100000}"/>
    <hyperlink ref="N3957" location="Services!A454" tooltip="application-95" display="HTTPS" xr:uid="{00000000-0004-0000-0100-0000B7100000}"/>
    <hyperlink ref="H3960" location="IPSETS!A152" tooltip="ipset-481" display="HOST-Tanzu-Workload-02-Subnet" xr:uid="{00000000-0004-0000-0100-0000B8100000}"/>
    <hyperlink ref="L3960" location="IPSETS!A94" tooltip="ipset-358" display="HOST-HRES-RCP-VIP" xr:uid="{00000000-0004-0000-0100-0000B9100000}"/>
    <hyperlink ref="N3960" location="Services!A454" tooltip="application-95" display="HTTPS" xr:uid="{00000000-0004-0000-0100-0000BA100000}"/>
    <hyperlink ref="H3963" location="IPSETS!A152" tooltip="ipset-481" display="HOST-Tanzu-Workload-02-Subnet" xr:uid="{00000000-0004-0000-0100-0000BB100000}"/>
    <hyperlink ref="H3964" location="IPSETS!A415" tooltip="ipset-157" display="HOST-ag1-hres1-lb1-PrimaryIP" xr:uid="{00000000-0004-0000-0100-0000BC100000}"/>
    <hyperlink ref="L3963" location="IPSETS!A1021" tooltip="ipset-359" display="RCP-PerfTest-Kafka" xr:uid="{00000000-0004-0000-0100-0000BD100000}"/>
    <hyperlink ref="N3963" location="Services!A454" tooltip="application-95" display="HTTPS" xr:uid="{00000000-0004-0000-0100-0000BE100000}"/>
    <hyperlink ref="H3967" location="IPSETS!A310" tooltip="ipset-534" display="NET-NSXT-OCP04-Subnet" xr:uid="{00000000-0004-0000-0100-0000BF100000}"/>
    <hyperlink ref="H3968" location="IPSETS!A444" tooltip="ipset-720" display="HOST-SRES-OCP-Cluster6-VIP" xr:uid="{00000000-0004-0000-0100-0000C0100000}"/>
    <hyperlink ref="H3969" location="IPSETS!A316" tooltip="ipset-731" display="NET-NSXT-OCP07-Subnet" xr:uid="{00000000-0004-0000-0100-0000C1100000}"/>
    <hyperlink ref="H3970" location="IPSETS!A247" tooltip="ipset-533" display="NET-NSXT-OCP05-Subnet" xr:uid="{00000000-0004-0000-0100-0000C2100000}"/>
    <hyperlink ref="H3971" location="IPSETS!A615" tooltip="ipset-669" display="NET-NSXT-OCP06-Subnet" xr:uid="{00000000-0004-0000-0100-0000C3100000}"/>
    <hyperlink ref="L3967" location="IPSETS!A939" tooltip="ipset-28" display="HOST-IBM-Bluepages" xr:uid="{00000000-0004-0000-0100-0000C4100000}"/>
    <hyperlink ref="N3967" location="Services!A424" tooltip="application-256" display="LDAP-over-SSL" xr:uid="{00000000-0004-0000-0100-0000C5100000}"/>
    <hyperlink ref="L3972" location="IPSETS!A769" tooltip="ipset-542" display="HOST-NSXT-ag1-nsxt-nsxt-ctrlmgr0" xr:uid="{00000000-0004-0000-0100-0000C6100000}"/>
    <hyperlink ref="L3973" location="IPSETS!A9" tooltip="ipset-541" display="HOST-NSXT-ag1nsxt-vc-ag1" xr:uid="{00000000-0004-0000-0100-0000C7100000}"/>
    <hyperlink ref="L3974" location="IPSETS!A249" tooltip="ipset-546" display="HOST-NSXT-ADNSag1-nsxt2" xr:uid="{00000000-0004-0000-0100-0000C8100000}"/>
    <hyperlink ref="L3975" location="IPSETS!A442" tooltip="ipset-545" display="HOST-NSXT-ADNSag1-nsxt1" xr:uid="{00000000-0004-0000-0100-0000C9100000}"/>
    <hyperlink ref="L3976" location="IPSETS!A143" tooltip="ipset-544" display="HOST-NSXT-ag1-nsxt-nsxt-ctrlmgr2" xr:uid="{00000000-0004-0000-0100-0000CA100000}"/>
    <hyperlink ref="L3977" location="IPSETS!A974" tooltip="ipset-543" display="HOST-NSXT-ag1-nsxt-nsxt-ctrlmgr1" xr:uid="{00000000-0004-0000-0100-0000CB100000}"/>
    <hyperlink ref="L3978" location="IPSETS!A99" tooltip="ipset-548" display="HOST-INFRA-ag1nsxm1." xr:uid="{00000000-0004-0000-0100-0000CC100000}"/>
    <hyperlink ref="L3979" location="IPSETS!A1017" tooltip="ipset-547" display="HOST-NSXT-ag1nsxt-vc-sp" xr:uid="{00000000-0004-0000-0100-0000CD100000}"/>
    <hyperlink ref="N3972" location="Services!A454" tooltip="application-95" display="HTTPS" xr:uid="{00000000-0004-0000-0100-0000CE100000}"/>
    <hyperlink ref="H3980" location="VM_Info!A393" tooltip="vm-105400" display="ag1sr1lpi1pprx2" xr:uid="{00000000-0004-0000-0100-0000CF100000}"/>
    <hyperlink ref="L3981" location="IPSETS!A444" tooltip="ipset-720" display="HOST-SRES-OCP-Cluster6-VIP" xr:uid="{00000000-0004-0000-0100-0000D0100000}"/>
    <hyperlink ref="N3980" location="Services!A454" tooltip="application-95" display="HTTPS" xr:uid="{00000000-0004-0000-0100-0000D1100000}"/>
    <hyperlink ref="H3983" location="IPSETS!A247" tooltip="ipset-533" display="NET-NSXT-OCP05-Subnet" xr:uid="{00000000-0004-0000-0100-0000D2100000}"/>
    <hyperlink ref="L3983" location="VM_Info!A392" tooltip="vm-238315" display="ag1sr1lpocpnfs01" xr:uid="{00000000-0004-0000-0100-0000D3100000}"/>
    <hyperlink ref="N3983" location="Services!A407" tooltip="application-76" display="NFS Client UDP" xr:uid="{00000000-0004-0000-0100-0000D4100000}"/>
    <hyperlink ref="N3985" location="Services!A406" tooltip="application-402" display="NFS-Server-UDP" xr:uid="{00000000-0004-0000-0100-0000D5100000}"/>
    <hyperlink ref="N3986" location="Services!A398" tooltip="application-414" display="NFS-Server-TCP" xr:uid="{00000000-0004-0000-0100-0000D6100000}"/>
    <hyperlink ref="N3987" location="Services!A400" tooltip="application-259" display="NFS Client" xr:uid="{00000000-0004-0000-0100-0000D7100000}"/>
    <hyperlink ref="H3988" location="IPSETS!A316" tooltip="ipset-731" display="NET-NSXT-OCP07-Subnet" xr:uid="{00000000-0004-0000-0100-0000D8100000}"/>
    <hyperlink ref="H3989" location="IPSETS!A615" tooltip="ipset-669" display="NET-NSXT-OCP06-Subnet" xr:uid="{00000000-0004-0000-0100-0000D9100000}"/>
    <hyperlink ref="L3988" location="VM_Info!A392" tooltip="vm-238315" display="ag1sr1lpocpnfs01" xr:uid="{00000000-0004-0000-0100-0000DA100000}"/>
    <hyperlink ref="N3988" location="Services!A407" tooltip="application-76" display="NFS Client UDP" xr:uid="{00000000-0004-0000-0100-0000DB100000}"/>
    <hyperlink ref="N3990" location="Services!A406" tooltip="application-402" display="NFS-Server-UDP" xr:uid="{00000000-0004-0000-0100-0000DC100000}"/>
    <hyperlink ref="N3991" location="Services!A398" tooltip="application-414" display="NFS-Server-TCP" xr:uid="{00000000-0004-0000-0100-0000DD100000}"/>
    <hyperlink ref="N3992" location="Services!A400" tooltip="application-259" display="NFS Client" xr:uid="{00000000-0004-0000-0100-0000DE100000}"/>
    <hyperlink ref="H3993" location="IPSETS!A310" tooltip="ipset-534" display="NET-NSXT-OCP04-Subnet" xr:uid="{00000000-0004-0000-0100-0000DF100000}"/>
    <hyperlink ref="H3994" location="IPSETS!A444" tooltip="ipset-720" display="HOST-SRES-OCP-Cluster6-VIP" xr:uid="{00000000-0004-0000-0100-0000E0100000}"/>
    <hyperlink ref="L3993" location="Security_Groups!A66" tooltip="securitygroup-74" display="SG-SRES01-OCP-Cluster01" xr:uid="{00000000-0004-0000-0100-0000E1100000}"/>
    <hyperlink ref="L3994" location="Security_Groups!A67" tooltip="securitygroup-277" display="SG-OCP-Cluster6-VIP" xr:uid="{00000000-0004-0000-0100-0000E2100000}"/>
    <hyperlink ref="L3995" location="IPSETS!A444" tooltip="ipset-720" display="HOST-SRES-OCP-Cluster6-VIP" xr:uid="{00000000-0004-0000-0100-0000E3100000}"/>
    <hyperlink ref="H3998" location="IPSETS!A310" tooltip="ipset-534" display="NET-NSXT-OCP04-Subnet" xr:uid="{00000000-0004-0000-0100-0000E4100000}"/>
    <hyperlink ref="H3999" location="IPSETS!A444" tooltip="ipset-720" display="HOST-SRES-OCP-Cluster6-VIP" xr:uid="{00000000-0004-0000-0100-0000E5100000}"/>
    <hyperlink ref="L3998" location="VM_Info!A382" tooltip="vm-44300" display="ag1h1lpta1ssh1" xr:uid="{00000000-0004-0000-0100-0000E6100000}"/>
    <hyperlink ref="N3998" location="Services!A453" tooltip="application-216" display="SSH" xr:uid="{00000000-0004-0000-0100-0000E7100000}"/>
    <hyperlink ref="H4001" location="IPSETS!A247" tooltip="ipset-533" display="NET-NSXT-OCP05-Subnet" xr:uid="{00000000-0004-0000-0100-0000E8100000}"/>
    <hyperlink ref="L4001" location="IPSETS!A881" tooltip="ipset-986" display="Host-ag1sr1lpi1pprx2" xr:uid="{00000000-0004-0000-0100-0000E9100000}"/>
    <hyperlink ref="L4002" location="IPSETS!A866" tooltip="ipset-977" display="Host-ag1sr1lpi1pprx1" xr:uid="{00000000-0004-0000-0100-0000EA100000}"/>
    <hyperlink ref="N4001" location="Services!A453" tooltip="application-216" display="SSH" xr:uid="{00000000-0004-0000-0100-0000EB100000}"/>
    <hyperlink ref="H4004" location="Security_Groups!A273" tooltip="securitygroup-20" display="SG-SRES-WIN-Jump-Servers" xr:uid="{00000000-0004-0000-0100-0000EC100000}"/>
    <hyperlink ref="L4004" location="IPSETS!A444" tooltip="ipset-720" display="HOST-SRES-OCP-Cluster6-VIP" xr:uid="{00000000-0004-0000-0100-0000ED100000}"/>
    <hyperlink ref="H4007" location="IPSETS!A310" tooltip="ipset-534" display="NET-NSXT-OCP04-Subnet" xr:uid="{00000000-0004-0000-0100-0000EE100000}"/>
    <hyperlink ref="H4008" location="IPSETS!A444" tooltip="ipset-720" display="HOST-SRES-OCP-Cluster6-VIP" xr:uid="{00000000-0004-0000-0100-0000EF100000}"/>
    <hyperlink ref="H4009" location="IPSETS!A220" tooltip="ipset-605" display="HOST-NSXT-SRES-OCP-Cluster04-SNAT" xr:uid="{00000000-0004-0000-0100-0000F0100000}"/>
    <hyperlink ref="L4007" location="IPSETS!A581" tooltip="ipset-1052" display="AG1-HOST-ag1lmssqr01_migration-to-splunk_nic-removed" xr:uid="{00000000-0004-0000-0100-0000F1100000}"/>
    <hyperlink ref="N4007" location="Services!A6" tooltip="application-8" display="Syslog (TCP)" xr:uid="{00000000-0004-0000-0100-0000F2100000}"/>
    <hyperlink ref="N4008" location="Services!A15" tooltip="application-25" display="Syslog (UDP)" xr:uid="{00000000-0004-0000-0100-0000F3100000}"/>
    <hyperlink ref="H4010" location="IPSETS!A247" tooltip="ipset-533" display="NET-NSXT-OCP05-Subnet" xr:uid="{00000000-0004-0000-0100-0000F4100000}"/>
    <hyperlink ref="H4011" location="IPSETS!A750" tooltip="ipset-604" display="HOST-NSXT-SRES-OCP-Cluster05-SNAT" xr:uid="{00000000-0004-0000-0100-0000F5100000}"/>
    <hyperlink ref="L4010" location="IPSETS!A581" tooltip="ipset-1052" display="AG1-HOST-ag1lmssqr01_migration-to-splunk_nic-removed" xr:uid="{00000000-0004-0000-0100-0000F6100000}"/>
    <hyperlink ref="N4010" location="Services!A6" tooltip="application-8" display="Syslog (TCP)" xr:uid="{00000000-0004-0000-0100-0000F7100000}"/>
    <hyperlink ref="N4011" location="Services!A15" tooltip="application-25" display="Syslog (UDP)" xr:uid="{00000000-0004-0000-0100-0000F8100000}"/>
    <hyperlink ref="H4012" location="IPSETS!A310" tooltip="ipset-534" display="NET-NSXT-OCP04-Subnet" xr:uid="{00000000-0004-0000-0100-0000F9100000}"/>
    <hyperlink ref="H4013" location="IPSETS!A247" tooltip="ipset-533" display="NET-NSXT-OCP05-Subnet" xr:uid="{00000000-0004-0000-0100-0000FA100000}"/>
    <hyperlink ref="H4014" location="IPSETS!A444" tooltip="ipset-720" display="HOST-SRES-OCP-Cluster6-VIP" xr:uid="{00000000-0004-0000-0100-0000FB100000}"/>
    <hyperlink ref="H4015" location="IPSETS!A220" tooltip="ipset-605" display="HOST-NSXT-SRES-OCP-Cluster04-SNAT" xr:uid="{00000000-0004-0000-0100-0000FC100000}"/>
    <hyperlink ref="H4016" location="IPSETS!A750" tooltip="ipset-604" display="HOST-NSXT-SRES-OCP-Cluster05-SNAT" xr:uid="{00000000-0004-0000-0100-0000FD100000}"/>
    <hyperlink ref="L4012" location="IPSETS!A269" tooltip="ipset-56" display="HOST-MEaaS-Netcool-Probe" xr:uid="{00000000-0004-0000-0100-0000FE100000}"/>
    <hyperlink ref="H4017" location="IPSETS!A395" tooltip="ipset-480" display="HOST-Tanzu-Workload-01-Subnet" xr:uid="{00000000-0004-0000-0100-0000FF100000}"/>
    <hyperlink ref="L4017" location="IPSETS!A341" tooltip="ipset-683" display="HOST-kaps-service-kyndryl-net" xr:uid="{00000000-0004-0000-0100-000000110000}"/>
    <hyperlink ref="L4018" location="IPSETS!A336" tooltip="ipset-616" display="HOST-GTS-TIA-Jenkins" xr:uid="{00000000-0004-0000-0100-000001110000}"/>
    <hyperlink ref="N4017" location="Services!A454" tooltip="application-95" display="HTTPS" xr:uid="{00000000-0004-0000-0100-000002110000}"/>
    <hyperlink ref="H4019" location="IPSETS!A395" tooltip="ipset-480" display="HOST-Tanzu-Workload-01-Subnet" xr:uid="{00000000-0004-0000-0100-000003110000}"/>
    <hyperlink ref="H4020" location="IPSETS!A898" tooltip="ipset-936" display="ag1-sres-tanzu-workload-05" xr:uid="{00000000-0004-0000-0100-000004110000}"/>
    <hyperlink ref="H4021" location="IPSETS!A678" tooltip="ipset-486" display="HOST-Tanzu-Workload-03-Subnet" xr:uid="{00000000-0004-0000-0100-000005110000}"/>
    <hyperlink ref="L4019" location="IPSETS!A246" tooltip="ipset-134" display="HOST-SRES-Icp-icp1-Ingress-VIP" xr:uid="{00000000-0004-0000-0100-000006110000}"/>
    <hyperlink ref="L4020" location="IPSETS!A416" tooltip="ipset-437" display="vpc-ag1-10-sh-nonprod-subnet1" xr:uid="{00000000-0004-0000-0100-000007110000}"/>
    <hyperlink ref="N4020" location="Services!A454" tooltip="application-95" display="HTTPS" xr:uid="{00000000-0004-0000-0100-000008110000}"/>
    <hyperlink ref="H4022" location="IPSETS!A1026" tooltip="ipset-676" display="HOST-Tanzu-Workload-04-Subnet" xr:uid="{00000000-0004-0000-0100-000009110000}"/>
    <hyperlink ref="L4022" location="IPSETS!A487" tooltip="ipset-96" display="HOST-SRES-ICp-icp2-Ingress-VIP" xr:uid="{00000000-0004-0000-0100-00000A110000}"/>
    <hyperlink ref="L4023" location="IPSETS!A471" tooltip="ipset-765" display="HOST-Brazil Maximo Shared Dev/QA" xr:uid="{00000000-0004-0000-0100-00000B110000}"/>
    <hyperlink ref="L4024" location="IPSETS!A943" tooltip="ipset-764" display="HOST-Brazil Maximo Shared Prod" xr:uid="{00000000-0004-0000-0100-00000C110000}"/>
    <hyperlink ref="N4023" location="Services!A454" tooltip="application-95" display="HTTPS" xr:uid="{00000000-0004-0000-0100-00000D110000}"/>
    <hyperlink ref="H4026" location="Security_Groups!A204" tooltip="securitygroup-46" display="SG-SRES01-ICp-Cluster02" xr:uid="{00000000-0004-0000-0100-00000E110000}"/>
    <hyperlink ref="L4026" location="IPSETS!A487" tooltip="ipset-96" display="HOST-SRES-ICp-icp2-Ingress-VIP" xr:uid="{00000000-0004-0000-0100-00000F110000}"/>
    <hyperlink ref="L4027" location="IPSETS!A1026" tooltip="ipset-676" display="HOST-Tanzu-Workload-04-Subnet" xr:uid="{00000000-0004-0000-0100-000010110000}"/>
    <hyperlink ref="N4026" location="Services!A454" tooltip="application-95" display="HTTPS" xr:uid="{00000000-0004-0000-0100-000011110000}"/>
    <hyperlink ref="H4028" location="Security_Groups!A192" tooltip="securitygroup-137" display="SG-SRES01-OCP-Cluster03" xr:uid="{00000000-0004-0000-0100-000012110000}"/>
    <hyperlink ref="H4029" location="IPSETS!A444" tooltip="ipset-720" display="HOST-SRES-OCP-Cluster6-VIP" xr:uid="{00000000-0004-0000-0100-000013110000}"/>
    <hyperlink ref="L4028" location="IPSETS!A444" tooltip="ipset-720" display="HOST-SRES-OCP-Cluster6-VIP" xr:uid="{00000000-0004-0000-0100-000014110000}"/>
    <hyperlink ref="L4029" location="IPSETS!A220" tooltip="ipset-605" display="HOST-NSXT-SRES-OCP-Cluster04-SNAT" xr:uid="{00000000-0004-0000-0100-000015110000}"/>
    <hyperlink ref="N4028" location="Services!A454" tooltip="application-95" display="HTTPS" xr:uid="{00000000-0004-0000-0100-000016110000}"/>
    <hyperlink ref="H4033" location="IPSETS!A471" tooltip="ipset-765" display="HOST-Brazil Maximo Shared Dev/QA" xr:uid="{00000000-0004-0000-0100-000017110000}"/>
    <hyperlink ref="H4034" location="IPSETS!A943" tooltip="ipset-764" display="HOST-Brazil Maximo Shared Prod" xr:uid="{00000000-0004-0000-0100-000018110000}"/>
    <hyperlink ref="H4035" location="VM_Info!A645" tooltip="vm-256370" display="ag1srlphwcls01" xr:uid="{00000000-0004-0000-0100-000019110000}"/>
    <hyperlink ref="H4036" location="IPSETS!A985" tooltip="ipset-745" display="HOST-EU-eu1sr1dxdev02" xr:uid="{00000000-0004-0000-0100-00001A110000}"/>
    <hyperlink ref="L4032" location="IPSETS!A678" tooltip="ipset-486" display="HOST-Tanzu-Workload-03-Subnet" xr:uid="{00000000-0004-0000-0100-00001B110000}"/>
    <hyperlink ref="L4033" location="IPSETS!A1026" tooltip="ipset-676" display="HOST-Tanzu-Workload-04-Subnet" xr:uid="{00000000-0004-0000-0100-00001C110000}"/>
    <hyperlink ref="L4034" location="VM_Info!A645" tooltip="vm-256370" display="ag1srlphwcls01" xr:uid="{00000000-0004-0000-0100-00001D110000}"/>
    <hyperlink ref="N4032" location="Services!A454" tooltip="application-95" display="HTTPS" xr:uid="{00000000-0004-0000-0100-00001E110000}"/>
    <hyperlink ref="H4037" location="IPSETS!A444" tooltip="ipset-720" display="HOST-SRES-OCP-Cluster6-VIP" xr:uid="{00000000-0004-0000-0100-00001F110000}"/>
    <hyperlink ref="H4038" location="IPSETS!A220" tooltip="ipset-605" display="HOST-NSXT-SRES-OCP-Cluster04-SNAT" xr:uid="{00000000-0004-0000-0100-000020110000}"/>
    <hyperlink ref="L4037" location="IPSETS!A318" tooltip="ipset-750" display="HOST-azure-devlab-jumphost" xr:uid="{00000000-0004-0000-0100-000021110000}"/>
    <hyperlink ref="N4037" location="Services!A453" tooltip="application-216" display="SSH" xr:uid="{00000000-0004-0000-0100-000022110000}"/>
    <hyperlink ref="H4039" location="IPSETS!A444" tooltip="ipset-720" display="HOST-SRES-OCP-Cluster6-VIP" xr:uid="{00000000-0004-0000-0100-000023110000}"/>
    <hyperlink ref="H4040" location="IPSETS!A220" tooltip="ipset-605" display="HOST-NSXT-SRES-OCP-Cluster04-SNAT" xr:uid="{00000000-0004-0000-0100-000024110000}"/>
    <hyperlink ref="L4039" location="IPSETS!A470" tooltip="ipset-749" display="HOST-meaas-noi-inn6y-nc Servers" xr:uid="{00000000-0004-0000-0100-000025110000}"/>
    <hyperlink ref="L4040" location="IPSETS!A635" tooltip="ipset-747" display="HOST-test-6zr58-impact" xr:uid="{00000000-0004-0000-0100-000026110000}"/>
    <hyperlink ref="H4041" location="IPSETS!A444" tooltip="ipset-720" display="HOST-SRES-OCP-Cluster6-VIP" xr:uid="{00000000-0004-0000-0100-000027110000}"/>
    <hyperlink ref="H4042" location="IPSETS!A220" tooltip="ipset-605" display="HOST-NSXT-SRES-OCP-Cluster04-SNAT" xr:uid="{00000000-0004-0000-0100-000028110000}"/>
    <hyperlink ref="L4041" location="IPSETS!A379" tooltip="ipset-761" display="HOST-CACF-azure-devlab-jumphost" xr:uid="{00000000-0004-0000-0100-000029110000}"/>
    <hyperlink ref="N4041" location="Services!A453" tooltip="application-216" display="SSH" xr:uid="{00000000-0004-0000-0100-00002A110000}"/>
    <hyperlink ref="L4043" location="IPSETS!A444" tooltip="ipset-720" display="HOST-SRES-OCP-Cluster6-VIP" xr:uid="{00000000-0004-0000-0100-00002B110000}"/>
    <hyperlink ref="N4044" location="Services!A454" tooltip="application-95" display="HTTPS" xr:uid="{00000000-0004-0000-0100-00002C110000}"/>
    <hyperlink ref="H4046" location="IPSETS!A444" tooltip="ipset-720" display="HOST-SRES-OCP-Cluster6-VIP" xr:uid="{00000000-0004-0000-0100-00002D110000}"/>
    <hyperlink ref="H4047" location="IPSETS!A220" tooltip="ipset-605" display="HOST-NSXT-SRES-OCP-Cluster04-SNAT" xr:uid="{00000000-0004-0000-0100-00002E110000}"/>
    <hyperlink ref="L4046" location="IPSETS!A673" tooltip="ipset-262" display="HOST-prod-sdms01.gacdw.sl.ibm.com" xr:uid="{00000000-0004-0000-0100-00002F110000}"/>
    <hyperlink ref="L4047" location="IPSETS!A798" tooltip="ipset-391" display="HOST-GACDW-NA" xr:uid="{00000000-0004-0000-0100-000030110000}"/>
    <hyperlink ref="H4048" location="Security_Groups!A109" tooltip="securitygroup-92" display="SG-SRES01-OCP-Cluster02" xr:uid="{00000000-0004-0000-0100-000031110000}"/>
    <hyperlink ref="H4049" location="Security_Groups!A66" tooltip="securitygroup-74" display="SG-SRES01-OCP-Cluster01" xr:uid="{00000000-0004-0000-0100-000032110000}"/>
    <hyperlink ref="H4050" location="IPSETS!A444" tooltip="ipset-720" display="HOST-SRES-OCP-Cluster6-VIP" xr:uid="{00000000-0004-0000-0100-000033110000}"/>
    <hyperlink ref="L4048" location="IPSETS!A97" tooltip="ipset-777" display="EU1-SG-SRES-OCP-Cluster05-MOM" xr:uid="{00000000-0004-0000-0100-000034110000}"/>
    <hyperlink ref="N4048" location="Services!A454" tooltip="application-95" display="HTTPS" xr:uid="{00000000-0004-0000-0100-000035110000}"/>
    <hyperlink ref="H4052" location="Security_Groups!A90" tooltip="securitygroup-336" display="DRES IPS" xr:uid="{00000000-0004-0000-0100-000036110000}"/>
    <hyperlink ref="L4052" location="IPSETS!A815" tooltip="ipset-142" display="HOST-SRES-LB-OCP-Cluster1-VIP" xr:uid="{00000000-0004-0000-0100-000037110000}"/>
    <hyperlink ref="N4052" location="Services!A454" tooltip="application-95" display="HTTPS" xr:uid="{00000000-0004-0000-0100-000038110000}"/>
    <hyperlink ref="H4072" location="IPSETS!A444" tooltip="ipset-720" display="HOST-SRES-OCP-Cluster6-VIP" xr:uid="{00000000-0004-0000-0100-000039110000}"/>
    <hyperlink ref="L4072" location="IPSETS!A233" tooltip="ipset-827" display="HOST-azure-devlab-OCP-Cluster06" xr:uid="{00000000-0004-0000-0100-00003A110000}"/>
    <hyperlink ref="H4074" location="IPSETS!A678" tooltip="ipset-486" display="HOST-Tanzu-Workload-03-Subnet" xr:uid="{00000000-0004-0000-0100-00003B110000}"/>
    <hyperlink ref="L4074" location="IPSETS!A178" tooltip="ipset-845" display="HOST-ag1srlniuadb01" xr:uid="{00000000-0004-0000-0100-00003C110000}"/>
    <hyperlink ref="H4076" location="IPSETS!A304" tooltip="ipset-810" display="HOST-AIOps Proxy WDC" xr:uid="{00000000-0004-0000-0100-00003D110000}"/>
    <hyperlink ref="L4076" location="IPSETS!A606" tooltip="ipset-713" display="HOST-Tanzu-Workload-04-HOST" xr:uid="{00000000-0004-0000-0100-00003E110000}"/>
    <hyperlink ref="N4076" location="Services!A454" tooltip="application-95" display="HTTPS" xr:uid="{00000000-0004-0000-0100-00003F110000}"/>
    <hyperlink ref="H4078" location="IPSETS!A90" tooltip="ipset-730" display="HOST-SRES-OCP-Cluster7-VIP" xr:uid="{00000000-0004-0000-0100-000040110000}"/>
    <hyperlink ref="L4078" location="Security_Groups!A336" tooltip="securitygroup-14" display="SG-SL-IRES-WIN-AD-DNS-NTP" xr:uid="{00000000-0004-0000-0100-000041110000}"/>
    <hyperlink ref="N4078" location="Services!A424" tooltip="application-256" display="LDAP-over-SSL" xr:uid="{00000000-0004-0000-0100-000042110000}"/>
    <hyperlink ref="N4079" location="Services!A423" tooltip="application-377" display="LDAP" xr:uid="{00000000-0004-0000-0100-000043110000}"/>
    <hyperlink ref="H4081" location="IPSETS!A1026" tooltip="ipset-676" display="HOST-Tanzu-Workload-04-Subnet" xr:uid="{00000000-0004-0000-0100-000044110000}"/>
    <hyperlink ref="L4081" location="IPSETS!A913" tooltip="ipset-938" display="IP-EU-BAT-BATS" xr:uid="{00000000-0004-0000-0100-000045110000}"/>
    <hyperlink ref="N4081" location="Services!A454" tooltip="application-95" display="HTTPS" xr:uid="{00000000-0004-0000-0100-000046110000}"/>
    <hyperlink ref="H4083" location="IPSETS!A682" tooltip="ipset-54" display="HOST-snat-to-SL-SVC" xr:uid="{00000000-0004-0000-0100-000047110000}"/>
    <hyperlink ref="H4084" location="IPSETS!A507" tooltip="ipset-1012" display="HOST-CISO-TOOLS-AWS" xr:uid="{00000000-0004-0000-0100-000048110000}"/>
    <hyperlink ref="L4083" location="IPSETS!A693" tooltip="ipset-1100" display="AG1-HOST-ag1irsplnkhf01" xr:uid="{00000000-0004-0000-0100-000049110000}"/>
    <hyperlink ref="L4084" location="IPSETS!A183" tooltip="ipset-1101" display="AG1-HOST-ag1irsplnkhf02" xr:uid="{00000000-0004-0000-0100-00004A110000}"/>
    <hyperlink ref="L4085" location="Security_Groups!A271" tooltip="securitygroup-373" display="SG-CISO-TOOLS-KSTP" xr:uid="{00000000-0004-0000-0100-00004B110000}"/>
    <hyperlink ref="N4084" location="Services!A453" tooltip="application-216" display="SSH" xr:uid="{00000000-0004-0000-0100-00004C110000}"/>
    <hyperlink ref="H4086" location="IPSETS!A507" tooltip="ipset-1012" display="HOST-CISO-TOOLS-AWS" xr:uid="{00000000-0004-0000-0100-00004D110000}"/>
    <hyperlink ref="L4086" location="IPSETS!A139" tooltip="ipset-1054" display="AG1-HOST-ag1sr1lpiamciprx1" xr:uid="{00000000-0004-0000-0100-00004E110000}"/>
    <hyperlink ref="L4087" location="IPSETS!A242" tooltip="ipset-866" display="HOST-SRES-IAM-CIO-RMQ-PROD-VIP" xr:uid="{00000000-0004-0000-0100-00004F110000}"/>
    <hyperlink ref="N4086" location="Services!A454" tooltip="application-95" display="HTTPS" xr:uid="{00000000-0004-0000-0100-000050110000}"/>
    <hyperlink ref="H4089" location="IPSETS!A444" tooltip="ipset-720" display="HOST-SRES-OCP-Cluster6-VIP" xr:uid="{00000000-0004-0000-0100-000051110000}"/>
    <hyperlink ref="H4090" location="IPSETS!A90" tooltip="ipset-730" display="HOST-SRES-OCP-Cluster7-VIP" xr:uid="{00000000-0004-0000-0100-000052110000}"/>
    <hyperlink ref="L4089" location="IPSETS!A766" tooltip="ipset-1086" display="AG1-HOST-CAR APP-NAT" xr:uid="{00000000-0004-0000-0100-000053110000}"/>
    <hyperlink ref="N4089" location="Services!A454" tooltip="application-95" display="HTTPS" xr:uid="{00000000-0004-0000-0100-000054110000}"/>
    <hyperlink ref="H4093" location="VM_Info!A651" tooltip="vm-305222" display="ag1srlphwcsss01" xr:uid="{00000000-0004-0000-0100-000055110000}"/>
    <hyperlink ref="H4094" location="VM_Info!A644" tooltip="vm-263700" display="ag1srwphwcstr01" xr:uid="{00000000-0004-0000-0100-000056110000}"/>
    <hyperlink ref="L4093" location="VM_Info!A646" tooltip="vm-263697" display="ag1srwphwcdb01" xr:uid="{00000000-0004-0000-0100-000057110000}"/>
    <hyperlink ref="H4096" location="VM_Info!A644" tooltip="vm-263700" display="ag1srwphwcstr01" xr:uid="{00000000-0004-0000-0100-000058110000}"/>
    <hyperlink ref="L4096" location="Security_Groups!A254" tooltip="securitygroup-28" display="SG-PDR-Internet-Proxy-Server" xr:uid="{00000000-0004-0000-0100-000059110000}"/>
    <hyperlink ref="H4099" location="VM_Info!A644" tooltip="vm-263700" display="ag1srwphwcstr01" xr:uid="{00000000-0004-0000-0100-00005A110000}"/>
    <hyperlink ref="L4099" location="VM_Info!A649" tooltip="vm-263696" display="ag1srwphwcweb01" xr:uid="{00000000-0004-0000-0100-00005B110000}"/>
    <hyperlink ref="N4099" location="Services!A454" tooltip="application-95" display="HTTPS" xr:uid="{00000000-0004-0000-0100-00005C110000}"/>
    <hyperlink ref="H4101" location="VM_Info!A652" tooltip="vm-263698" display="ag1srwphwcetl01" xr:uid="{00000000-0004-0000-0100-00005D110000}"/>
    <hyperlink ref="L4101" location="IPSETS!A976" tooltip="ipset-612" display="HOST-eu1sr1wphwcetl " xr:uid="{00000000-0004-0000-0100-00005E110000}"/>
    <hyperlink ref="L4102" location="IPSETS!A214" tooltip="ipset-611" display="HOST-eu1sr1wphwcdb" xr:uid="{00000000-0004-0000-0100-00005F110000}"/>
    <hyperlink ref="N4103" location="Services!A453" tooltip="application-216" display="SSH" xr:uid="{00000000-0004-0000-0100-000060110000}"/>
    <hyperlink ref="N4104" location="Services!A454" tooltip="application-95" display="HTTPS" xr:uid="{00000000-0004-0000-0100-000061110000}"/>
    <hyperlink ref="H4107" location="VM_Info!A652" tooltip="vm-263698" display="ag1srwphwcetl01" xr:uid="{00000000-0004-0000-0100-000062110000}"/>
    <hyperlink ref="L4107" location="VM_Info!A649" tooltip="vm-263696" display="ag1srwphwcweb01" xr:uid="{00000000-0004-0000-0100-000063110000}"/>
    <hyperlink ref="N4107" location="Services!A454" tooltip="application-95" display="HTTPS" xr:uid="{00000000-0004-0000-0100-000064110000}"/>
    <hyperlink ref="H4109" location="VM_Info!A649" tooltip="vm-263696" display="ag1srwphwcweb01" xr:uid="{00000000-0004-0000-0100-000065110000}"/>
    <hyperlink ref="L4109" location="VM_Info!A646" tooltip="vm-263697" display="ag1srwphwcdb01" xr:uid="{00000000-0004-0000-0100-000066110000}"/>
    <hyperlink ref="H4111" location="VM_Info!A649" tooltip="vm-263696" display="ag1srwphwcweb01" xr:uid="{00000000-0004-0000-0100-000067110000}"/>
    <hyperlink ref="L4111" location="VM_Info!A648" tooltip="vm-263701" display="ag1srwphwcstl01" xr:uid="{00000000-0004-0000-0100-000068110000}"/>
    <hyperlink ref="L4112" location="VM_Info!A652" tooltip="vm-263698" display="ag1srwphwcetl01" xr:uid="{00000000-0004-0000-0100-000069110000}"/>
    <hyperlink ref="N4111" location="Services!A453" tooltip="application-216" display="SSH" xr:uid="{00000000-0004-0000-0100-00006A110000}"/>
    <hyperlink ref="H4114" location="VM_Info!A649" tooltip="vm-263696" display="ag1srwphwcweb01" xr:uid="{00000000-0004-0000-0100-00006B110000}"/>
    <hyperlink ref="L4114" location="VM_Info!A650" tooltip="vm-263699" display="ag1srwphwcsrv01" xr:uid="{00000000-0004-0000-0100-00006C110000}"/>
    <hyperlink ref="H4116" location="VM_Info!A648" tooltip="vm-263701" display="ag1srwphwcstl01" xr:uid="{00000000-0004-0000-0100-00006D110000}"/>
    <hyperlink ref="L4116" location="VM_Info!A649" tooltip="vm-263696" display="ag1srwphwcweb01" xr:uid="{00000000-0004-0000-0100-00006E110000}"/>
    <hyperlink ref="N4116" location="Services!A454" tooltip="application-95" display="HTTPS" xr:uid="{00000000-0004-0000-0100-00006F110000}"/>
    <hyperlink ref="H4118" location="VM_Info!A652" tooltip="vm-263698" display="ag1srwphwcetl01" xr:uid="{00000000-0004-0000-0100-000070110000}"/>
    <hyperlink ref="L4118" location="VM_Info!A646" tooltip="vm-263697" display="ag1srwphwcdb01" xr:uid="{00000000-0004-0000-0100-000071110000}"/>
    <hyperlink ref="H4120" location="VM_Info!A652" tooltip="vm-263698" display="ag1srwphwcetl01" xr:uid="{00000000-0004-0000-0100-000072110000}"/>
    <hyperlink ref="L4120" location="VM_Info!A650" tooltip="vm-263699" display="ag1srwphwcsrv01" xr:uid="{00000000-0004-0000-0100-000073110000}"/>
    <hyperlink ref="N4120" location="Services!A453" tooltip="application-216" display="SSH" xr:uid="{00000000-0004-0000-0100-000074110000}"/>
    <hyperlink ref="H4122" location="VM_Info!A650" tooltip="vm-263699" display="ag1srwphwcsrv01" xr:uid="{00000000-0004-0000-0100-000075110000}"/>
    <hyperlink ref="L4122" location="VM_Info!A652" tooltip="vm-263698" display="ag1srwphwcetl01" xr:uid="{00000000-0004-0000-0100-000076110000}"/>
    <hyperlink ref="N4122" location="Services!A453" tooltip="application-216" display="SSH" xr:uid="{00000000-0004-0000-0100-000077110000}"/>
    <hyperlink ref="H4124" location="VM_Info!A652" tooltip="vm-263698" display="ag1srwphwcetl01" xr:uid="{00000000-0004-0000-0100-000078110000}"/>
    <hyperlink ref="L4124" location="IPSETS!A815" tooltip="ipset-142" display="HOST-SRES-LB-OCP-Cluster1-VIP" xr:uid="{00000000-0004-0000-0100-000079110000}"/>
    <hyperlink ref="L4125" location="IPSETS!A921" tooltip="ipset-371" display="HOST-AP-SRES-OCP-Cluster1-VIP" xr:uid="{00000000-0004-0000-0100-00007A110000}"/>
    <hyperlink ref="L4126" location="IPSETS!A354" tooltip="ipset-370" display="HOST-EU-SRES01-OCP-Cluster02-VIP" xr:uid="{00000000-0004-0000-0100-00007B110000}"/>
    <hyperlink ref="L4127" location="Security_Groups!A66" tooltip="securitygroup-74" display="SG-SRES01-OCP-Cluster01" xr:uid="{00000000-0004-0000-0100-00007C110000}"/>
    <hyperlink ref="L4128" location="IPSETS!A726" tooltip="ipset-522" display="HOST-ap1sr1lpcacprx1-vip" xr:uid="{00000000-0004-0000-0100-00007D110000}"/>
    <hyperlink ref="N4124" location="Services!A454" tooltip="application-95" display="HTTPS" xr:uid="{00000000-0004-0000-0100-00007E110000}"/>
    <hyperlink ref="H4130" location="VM_Info!A652" tooltip="vm-263698" display="ag1srwphwcetl01" xr:uid="{00000000-0004-0000-0100-00007F110000}"/>
    <hyperlink ref="L4130" location="VM_Info!A650" tooltip="vm-263699" display="ag1srwphwcsrv01" xr:uid="{00000000-0004-0000-0100-000080110000}"/>
    <hyperlink ref="H4132" location="VM_Info!A650" tooltip="vm-263699" display="ag1srwphwcsrv01" xr:uid="{00000000-0004-0000-0100-000081110000}"/>
    <hyperlink ref="L4132" location="VM_Info!A646" tooltip="vm-263697" display="ag1srwphwcdb01" xr:uid="{00000000-0004-0000-0100-000082110000}"/>
    <hyperlink ref="H4134" location="VM_Info!A650" tooltip="vm-263699" display="ag1srwphwcsrv01" xr:uid="{00000000-0004-0000-0100-000083110000}"/>
    <hyperlink ref="L4134" location="VM_Info!A645" tooltip="vm-256370" display="ag1srlphwcls01" xr:uid="{00000000-0004-0000-0100-000084110000}"/>
    <hyperlink ref="N4134" location="Services!A453" tooltip="application-216" display="SSH" xr:uid="{00000000-0004-0000-0100-000085110000}"/>
    <hyperlink ref="H4136" location="VM_Info!A648" tooltip="vm-263701" display="ag1srwphwcstl01" xr:uid="{00000000-0004-0000-0100-000086110000}"/>
    <hyperlink ref="L4136" location="VM_Info!A646" tooltip="vm-263697" display="ag1srwphwcdb01" xr:uid="{00000000-0004-0000-0100-000087110000}"/>
    <hyperlink ref="H4138" location="VM_Info!A646" tooltip="vm-263697" display="ag1srwphwcdb01" xr:uid="{00000000-0004-0000-0100-000088110000}"/>
    <hyperlink ref="L4138" location="IPSETS!A976" tooltip="ipset-612" display="HOST-eu1sr1wphwcetl " xr:uid="{00000000-0004-0000-0100-000089110000}"/>
    <hyperlink ref="L4139" location="IPSETS!A214" tooltip="ipset-611" display="HOST-eu1sr1wphwcdb" xr:uid="{00000000-0004-0000-0100-00008A110000}"/>
    <hyperlink ref="L4140" location="IPSETS!A420" tooltip="ipset-614" display="HOST-eu1sr1wphwccog" xr:uid="{00000000-0004-0000-0100-00008B110000}"/>
    <hyperlink ref="L4141" location="IPSETS!A599" tooltip="ipset-613" display="HOST-eu1sr1wphwcweb" xr:uid="{00000000-0004-0000-0100-00008C110000}"/>
    <hyperlink ref="N4138" location="Services!A453" tooltip="application-216" display="SSH" xr:uid="{00000000-0004-0000-0100-00008D110000}"/>
    <hyperlink ref="N4139" location="Services!A454" tooltip="application-95" display="HTTPS" xr:uid="{00000000-0004-0000-0100-00008E110000}"/>
    <hyperlink ref="H4142" location="VM_Info!A643" tooltip="vm-389452" display="ag1srlphwcmon01" xr:uid="{00000000-0004-0000-0100-00008F110000}"/>
    <hyperlink ref="H4143" location="VM_Info!A652" tooltip="vm-263698" display="ag1srwphwcetl01" xr:uid="{00000000-0004-0000-0100-000090110000}"/>
    <hyperlink ref="L4142" location="IPSETS!A148" tooltip="ipset-615" display="HOST-secure-file-service.cloudapps" xr:uid="{00000000-0004-0000-0100-000091110000}"/>
    <hyperlink ref="N4142" location="Services!A454" tooltip="application-95" display="HTTPS" xr:uid="{00000000-0004-0000-0100-000092110000}"/>
    <hyperlink ref="H4145" location="IPSETS!A976" tooltip="ipset-612" display="HOST-eu1sr1wphwcetl " xr:uid="{00000000-0004-0000-0100-000093110000}"/>
    <hyperlink ref="H4146" location="IPSETS!A214" tooltip="ipset-611" display="HOST-eu1sr1wphwcdb" xr:uid="{00000000-0004-0000-0100-000094110000}"/>
    <hyperlink ref="H4147" location="IPSETS!A420" tooltip="ipset-614" display="HOST-eu1sr1wphwccog" xr:uid="{00000000-0004-0000-0100-000095110000}"/>
    <hyperlink ref="H4148" location="IPSETS!A599" tooltip="ipset-613" display="HOST-eu1sr1wphwcweb" xr:uid="{00000000-0004-0000-0100-000096110000}"/>
    <hyperlink ref="L4145" location="VM_Info!A646" tooltip="vm-263697" display="ag1srwphwcdb01" xr:uid="{00000000-0004-0000-0100-000097110000}"/>
    <hyperlink ref="N4146" location="Services!A453" tooltip="application-216" display="SSH" xr:uid="{00000000-0004-0000-0100-000098110000}"/>
    <hyperlink ref="N4147" location="Services!A454" tooltip="application-95" display="HTTPS" xr:uid="{00000000-0004-0000-0100-000099110000}"/>
    <hyperlink ref="H4149" location="VM_Info!A645" tooltip="vm-256370" display="ag1srlphwcls01" xr:uid="{00000000-0004-0000-0100-00009A110000}"/>
    <hyperlink ref="L4149" location="IPSETS!A487" tooltip="ipset-96" display="HOST-SRES-ICp-icp2-Ingress-VIP" xr:uid="{00000000-0004-0000-0100-00009B110000}"/>
    <hyperlink ref="L4150" location="IPSETS!A395" tooltip="ipset-480" display="HOST-Tanzu-Workload-01-Subnet" xr:uid="{00000000-0004-0000-0100-00009C110000}"/>
    <hyperlink ref="L4151" location="IPSETS!A678" tooltip="ipset-486" display="HOST-Tanzu-Workload-03-Subnet" xr:uid="{00000000-0004-0000-0100-00009D110000}"/>
    <hyperlink ref="L4152" location="Security_Groups!A204" tooltip="securitygroup-46" display="SG-SRES01-ICp-Cluster02" xr:uid="{00000000-0004-0000-0100-00009E110000}"/>
    <hyperlink ref="L4153" location="Security_Groups!A195" tooltip="securitygroup-69" display="SG-SRES01-ICp-agnsrlnicp1" xr:uid="{00000000-0004-0000-0100-00009F110000}"/>
    <hyperlink ref="N4149" location="Services!A454" tooltip="application-95" display="HTTPS" xr:uid="{00000000-0004-0000-0100-0000A0110000}"/>
    <hyperlink ref="H4154" location="VM_Info!A649" tooltip="vm-263696" display="ag1srwphwcweb01" xr:uid="{00000000-0004-0000-0100-0000A1110000}"/>
    <hyperlink ref="L4154" location="VM_Info!A645" tooltip="vm-256370" display="ag1srlphwcls01" xr:uid="{00000000-0004-0000-0100-0000A2110000}"/>
    <hyperlink ref="N4154" location="Services!A453" tooltip="application-216" display="SSH" xr:uid="{00000000-0004-0000-0100-0000A3110000}"/>
    <hyperlink ref="H4156" location="VM_Info!A648" tooltip="vm-263701" display="ag1srwphwcstl01" xr:uid="{00000000-0004-0000-0100-0000A4110000}"/>
    <hyperlink ref="H4157" location="VM_Info!A652" tooltip="vm-263698" display="ag1srwphwcetl01" xr:uid="{00000000-0004-0000-0100-0000A5110000}"/>
    <hyperlink ref="L4156" location="VM_Info!A647" tooltip="vm-263702" display="ag1srwphwcodb01" xr:uid="{00000000-0004-0000-0100-0000A6110000}"/>
    <hyperlink ref="L4157" location="VM_Info!A646" tooltip="vm-263697" display="ag1srwphwcdb01" xr:uid="{00000000-0004-0000-0100-0000A7110000}"/>
    <hyperlink ref="H4160" location="VM_Info!A645" tooltip="vm-256370" display="ag1srlphwcls01" xr:uid="{00000000-0004-0000-0100-0000A8110000}"/>
    <hyperlink ref="L4160" location="VM_Info!A647" tooltip="vm-263702" display="ag1srwphwcodb01" xr:uid="{00000000-0004-0000-0100-0000A9110000}"/>
    <hyperlink ref="L4161" location="VM_Info!A646" tooltip="vm-263697" display="ag1srwphwcdb01" xr:uid="{00000000-0004-0000-0100-0000AA110000}"/>
    <hyperlink ref="H4164" location="VM_Info!A648" tooltip="vm-263701" display="ag1srwphwcstl01" xr:uid="{00000000-0004-0000-0100-0000AB110000}"/>
    <hyperlink ref="L4164" location="VM_Info!A646" tooltip="vm-263697" display="ag1srwphwcdb01" xr:uid="{00000000-0004-0000-0100-0000AC110000}"/>
    <hyperlink ref="L4165" location="VM_Info!A652" tooltip="vm-263698" display="ag1srwphwcetl01" xr:uid="{00000000-0004-0000-0100-0000AD110000}"/>
    <hyperlink ref="L4166" location="VM_Info!A649" tooltip="vm-263696" display="ag1srwphwcweb01" xr:uid="{00000000-0004-0000-0100-0000AE110000}"/>
    <hyperlink ref="N4166" location="Services!A453" tooltip="application-216" display="SSH" xr:uid="{00000000-0004-0000-0100-0000AF110000}"/>
    <hyperlink ref="N4167" location="Services!A454" tooltip="application-95" display="HTTPS" xr:uid="{00000000-0004-0000-0100-0000B0110000}"/>
    <hyperlink ref="H4170" location="VM_Info!A648" tooltip="vm-263701" display="ag1srwphwcstl01" xr:uid="{00000000-0004-0000-0100-0000B1110000}"/>
    <hyperlink ref="L4170" location="IPSETS!A1048" tooltip="ipset-617" display="HOST-eu1srlpcardb1000" xr:uid="{00000000-0004-0000-0100-0000B2110000}"/>
    <hyperlink ref="H4173" location="VM_Info!A648" tooltip="vm-263701" display="ag1srwphwcstl01" xr:uid="{00000000-0004-0000-0100-0000B3110000}"/>
    <hyperlink ref="L4173" location="IPSETS!A976" tooltip="ipset-612" display="HOST-eu1sr1wphwcetl " xr:uid="{00000000-0004-0000-0100-0000B4110000}"/>
    <hyperlink ref="L4174" location="IPSETS!A214" tooltip="ipset-611" display="HOST-eu1sr1wphwcdb" xr:uid="{00000000-0004-0000-0100-0000B5110000}"/>
    <hyperlink ref="L4175" location="IPSETS!A420" tooltip="ipset-614" display="HOST-eu1sr1wphwccog" xr:uid="{00000000-0004-0000-0100-0000B6110000}"/>
    <hyperlink ref="L4176" location="IPSETS!A599" tooltip="ipset-613" display="HOST-eu1sr1wphwcweb" xr:uid="{00000000-0004-0000-0100-0000B7110000}"/>
    <hyperlink ref="N4175" location="Services!A453" tooltip="application-216" display="SSH" xr:uid="{00000000-0004-0000-0100-0000B8110000}"/>
    <hyperlink ref="N4176" location="Services!A454" tooltip="application-95" display="HTTPS" xr:uid="{00000000-0004-0000-0100-0000B9110000}"/>
    <hyperlink ref="H4179" location="VM_Info!A648" tooltip="vm-263701" display="ag1srwphwcstl01" xr:uid="{00000000-0004-0000-0100-0000BA110000}"/>
    <hyperlink ref="L4179" location="IPSETS!A976" tooltip="ipset-612" display="HOST-eu1sr1wphwcetl " xr:uid="{00000000-0004-0000-0100-0000BB110000}"/>
    <hyperlink ref="L4180" location="IPSETS!A214" tooltip="ipset-611" display="HOST-eu1sr1wphwcdb" xr:uid="{00000000-0004-0000-0100-0000BC110000}"/>
    <hyperlink ref="L4181" location="IPSETS!A420" tooltip="ipset-614" display="HOST-eu1sr1wphwccog" xr:uid="{00000000-0004-0000-0100-0000BD110000}"/>
    <hyperlink ref="L4182" location="IPSETS!A599" tooltip="ipset-613" display="HOST-eu1sr1wphwcweb" xr:uid="{00000000-0004-0000-0100-0000BE110000}"/>
    <hyperlink ref="N4181" location="Services!A453" tooltip="application-216" display="SSH" xr:uid="{00000000-0004-0000-0100-0000BF110000}"/>
    <hyperlink ref="N4182" location="Services!A454" tooltip="application-95" display="HTTPS" xr:uid="{00000000-0004-0000-0100-0000C0110000}"/>
    <hyperlink ref="H4185" location="IPSETS!A976" tooltip="ipset-612" display="HOST-eu1sr1wphwcetl " xr:uid="{00000000-0004-0000-0100-0000C1110000}"/>
    <hyperlink ref="H4186" location="IPSETS!A214" tooltip="ipset-611" display="HOST-eu1sr1wphwcdb" xr:uid="{00000000-0004-0000-0100-0000C2110000}"/>
    <hyperlink ref="H4187" location="IPSETS!A420" tooltip="ipset-614" display="HOST-eu1sr1wphwccog" xr:uid="{00000000-0004-0000-0100-0000C3110000}"/>
    <hyperlink ref="H4188" location="IPSETS!A599" tooltip="ipset-613" display="HOST-eu1sr1wphwcweb" xr:uid="{00000000-0004-0000-0100-0000C4110000}"/>
    <hyperlink ref="L4185" location="VM_Info!A648" tooltip="vm-263701" display="ag1srwphwcstl01" xr:uid="{00000000-0004-0000-0100-0000C5110000}"/>
    <hyperlink ref="N4187" location="Services!A453" tooltip="application-216" display="SSH" xr:uid="{00000000-0004-0000-0100-0000C6110000}"/>
    <hyperlink ref="N4188" location="Services!A454" tooltip="application-95" display="HTTPS" xr:uid="{00000000-0004-0000-0100-0000C7110000}"/>
    <hyperlink ref="H4191" location="VM_Info!A648" tooltip="vm-263701" display="ag1srwphwcstl01" xr:uid="{00000000-0004-0000-0100-0000C8110000}"/>
    <hyperlink ref="H4192" location="VM_Info!A650" tooltip="vm-263699" display="ag1srwphwcsrv01" xr:uid="{00000000-0004-0000-0100-0000C9110000}"/>
    <hyperlink ref="H4193" location="VM_Info!A644" tooltip="vm-263700" display="ag1srwphwcstr01" xr:uid="{00000000-0004-0000-0100-0000CA110000}"/>
    <hyperlink ref="H4194" location="VM_Info!A652" tooltip="vm-263698" display="ag1srwphwcetl01" xr:uid="{00000000-0004-0000-0100-0000CB110000}"/>
    <hyperlink ref="H4195" location="VM_Info!A649" tooltip="vm-263696" display="ag1srwphwcweb01" xr:uid="{00000000-0004-0000-0100-0000CC110000}"/>
    <hyperlink ref="L4191" location="IPSETS!A345" tooltip="ipset-630" display="HOST-HWSW-IBM-9-50000" xr:uid="{00000000-0004-0000-0100-0000CD110000}"/>
    <hyperlink ref="H4198" location="VM_Info!A650" tooltip="vm-263699" display="ag1srwphwcsrv01" xr:uid="{00000000-0004-0000-0100-0000CE110000}"/>
    <hyperlink ref="H4199" location="VM_Info!A644" tooltip="vm-263700" display="ag1srwphwcstr01" xr:uid="{00000000-0004-0000-0100-0000CF110000}"/>
    <hyperlink ref="H4200" location="VM_Info!A652" tooltip="vm-263698" display="ag1srwphwcetl01" xr:uid="{00000000-0004-0000-0100-0000D0110000}"/>
    <hyperlink ref="H4201" location="VM_Info!A649" tooltip="vm-263696" display="ag1srwphwcweb01" xr:uid="{00000000-0004-0000-0100-0000D1110000}"/>
    <hyperlink ref="L4198" location="IPSETS!A161" tooltip="ipset-629" display="HWSW-IBM-9-HTTPS" xr:uid="{00000000-0004-0000-0100-0000D2110000}"/>
    <hyperlink ref="N4198" location="Services!A454" tooltip="application-95" display="HTTPS" xr:uid="{00000000-0004-0000-0100-0000D3110000}"/>
    <hyperlink ref="H4204" location="VM_Info!A648" tooltip="vm-263701" display="ag1srwphwcstl01" xr:uid="{00000000-0004-0000-0100-0000D4110000}"/>
    <hyperlink ref="H4205" location="VM_Info!A650" tooltip="vm-263699" display="ag1srwphwcsrv01" xr:uid="{00000000-0004-0000-0100-0000D5110000}"/>
    <hyperlink ref="H4206" location="VM_Info!A644" tooltip="vm-263700" display="ag1srwphwcstr01" xr:uid="{00000000-0004-0000-0100-0000D6110000}"/>
    <hyperlink ref="L4205" location="IPSETS!A568" tooltip="ipset-635" display="HOST-HWSW-ibmcloud-SSH" xr:uid="{00000000-0004-0000-0100-0000D7110000}"/>
    <hyperlink ref="N4204" location="Services!A453" tooltip="application-216" display="SSH" xr:uid="{00000000-0004-0000-0100-0000D8110000}"/>
    <hyperlink ref="H4209" location="VM_Info!A648" tooltip="vm-263701" display="ag1srwphwcstl01" xr:uid="{00000000-0004-0000-0100-0000D9110000}"/>
    <hyperlink ref="H4210" location="VM_Info!A650" tooltip="vm-263699" display="ag1srwphwcsrv01" xr:uid="{00000000-0004-0000-0100-0000DA110000}"/>
    <hyperlink ref="H4211" location="VM_Info!A644" tooltip="vm-263700" display="ag1srwphwcstr01" xr:uid="{00000000-0004-0000-0100-0000DB110000}"/>
    <hyperlink ref="H4212" location="VM_Info!A652" tooltip="vm-263698" display="ag1srwphwcetl01" xr:uid="{00000000-0004-0000-0100-0000DC110000}"/>
    <hyperlink ref="H4213" location="VM_Info!A649" tooltip="vm-263696" display="ag1srwphwcweb01" xr:uid="{00000000-0004-0000-0100-0000DD110000}"/>
    <hyperlink ref="H4214" location="VM_Info!A645" tooltip="vm-256370" display="ag1srlphwcls01" xr:uid="{00000000-0004-0000-0100-0000DE110000}"/>
    <hyperlink ref="L4209" location="IPSETS!A349" tooltip="ipset-619" display="HOST-HWSW-ibmcloud-SMTP" xr:uid="{00000000-0004-0000-0100-0000DF110000}"/>
    <hyperlink ref="N4209" location="Services!A427" tooltip="application-277" display="SMTP" xr:uid="{00000000-0004-0000-0100-0000E0110000}"/>
    <hyperlink ref="H4217" location="VM_Info!A648" tooltip="vm-263701" display="ag1srwphwcstl01" xr:uid="{00000000-0004-0000-0100-0000E1110000}"/>
    <hyperlink ref="H4218" location="VM_Info!A652" tooltip="vm-263698" display="ag1srwphwcetl01" xr:uid="{00000000-0004-0000-0100-0000E2110000}"/>
    <hyperlink ref="L4217" location="IPSETS!A255" tooltip="ipset-631" display="HOST-HWSW-IBM-9-50001" xr:uid="{00000000-0004-0000-0100-0000E3110000}"/>
    <hyperlink ref="H4221" location="VM_Info!A648" tooltip="vm-263701" display="ag1srwphwcstl01" xr:uid="{00000000-0004-0000-0100-0000E4110000}"/>
    <hyperlink ref="H4222" location="VM_Info!A652" tooltip="vm-263698" display="ag1srwphwcetl01" xr:uid="{00000000-0004-0000-0100-0000E5110000}"/>
    <hyperlink ref="L4221" location="IPSETS!A827" tooltip="ipset-650" display="HWSW-ibmcloud-DB2-60084" xr:uid="{00000000-0004-0000-0100-0000E6110000}"/>
    <hyperlink ref="H4225" location="VM_Info!A648" tooltip="vm-263701" display="ag1srwphwcstl01" xr:uid="{00000000-0004-0000-0100-0000E7110000}"/>
    <hyperlink ref="H4226" location="VM_Info!A652" tooltip="vm-263698" display="ag1srwphwcetl01" xr:uid="{00000000-0004-0000-0100-0000E8110000}"/>
    <hyperlink ref="L4225" location="IPSETS!A988" tooltip="ipset-646" display="HWSW-ibmcloud-DB2-52000" xr:uid="{00000000-0004-0000-0100-0000E9110000}"/>
    <hyperlink ref="H4229" location="VM_Info!A648" tooltip="vm-263701" display="ag1srwphwcstl01" xr:uid="{00000000-0004-0000-0100-0000EA110000}"/>
    <hyperlink ref="H4230" location="VM_Info!A652" tooltip="vm-263698" display="ag1srwphwcetl01" xr:uid="{00000000-0004-0000-0100-0000EB110000}"/>
    <hyperlink ref="L4229" location="IPSETS!A552" tooltip="ipset-647" display="HWSW-ibmcloud-DB2-59000" xr:uid="{00000000-0004-0000-0100-0000EC110000}"/>
    <hyperlink ref="H4233" location="VM_Info!A648" tooltip="vm-263701" display="ag1srwphwcstl01" xr:uid="{00000000-0004-0000-0100-0000ED110000}"/>
    <hyperlink ref="H4234" location="VM_Info!A652" tooltip="vm-263698" display="ag1srwphwcetl01" xr:uid="{00000000-0004-0000-0100-0000EE110000}"/>
    <hyperlink ref="L4233" location="VM_Info!A366" tooltip="vm-1030" display="ag1wtslic01" xr:uid="{00000000-0004-0000-0100-0000EF110000}"/>
    <hyperlink ref="H4239" location="VM_Info!A648" tooltip="vm-263701" display="ag1srwphwcstl01" xr:uid="{00000000-0004-0000-0100-0000F0110000}"/>
    <hyperlink ref="H4240" location="VM_Info!A652" tooltip="vm-263698" display="ag1srwphwcetl01" xr:uid="{00000000-0004-0000-0100-0000F1110000}"/>
    <hyperlink ref="L4239" location="IPSETS!A743" tooltip="ipset-639" display="HWSW-ibmcloud-IBM-9-DB2" xr:uid="{00000000-0004-0000-0100-0000F2110000}"/>
    <hyperlink ref="H4243" location="VM_Info!A663" tooltip="vm-279481" display="ag1srwphwcgrfdb" xr:uid="{00000000-0004-0000-0100-0000F3110000}"/>
    <hyperlink ref="H4244" location="VM_Info!A664" tooltip="vm-279480" display="ag1srwphwcgrfds" xr:uid="{00000000-0004-0000-0100-0000F4110000}"/>
    <hyperlink ref="H4245" location="VM_Info!A652" tooltip="vm-263698" display="ag1srwphwcetl01" xr:uid="{00000000-0004-0000-0100-0000F5110000}"/>
    <hyperlink ref="L4243" location="IPSETS!A195" tooltip="ipset-636" display="HWSW-ibmcloud-bluezone" xr:uid="{00000000-0004-0000-0100-0000F6110000}"/>
    <hyperlink ref="N4244" location="Services!A422" tooltip="application-51" display="RDP" xr:uid="{00000000-0004-0000-0100-0000F7110000}"/>
    <hyperlink ref="N4246" location="Services!A453" tooltip="application-216" display="SSH" xr:uid="{00000000-0004-0000-0100-0000F8110000}"/>
    <hyperlink ref="N4247" location="Services!A454" tooltip="application-95" display="HTTPS" xr:uid="{00000000-0004-0000-0100-0000F9110000}"/>
    <hyperlink ref="H4249" location="VM_Info!A650" tooltip="vm-263699" display="ag1srwphwcsrv01" xr:uid="{00000000-0004-0000-0100-0000FA110000}"/>
    <hyperlink ref="H4250" location="VM_Info!A644" tooltip="vm-263700" display="ag1srwphwcstr01" xr:uid="{00000000-0004-0000-0100-0000FB110000}"/>
    <hyperlink ref="H4251" location="VM_Info!A652" tooltip="vm-263698" display="ag1srwphwcetl01" xr:uid="{00000000-0004-0000-0100-0000FC110000}"/>
    <hyperlink ref="H4252" location="VM_Info!A649" tooltip="vm-263696" display="ag1srwphwcweb01" xr:uid="{00000000-0004-0000-0100-0000FD110000}"/>
    <hyperlink ref="H4253" location="VM_Info!A645" tooltip="vm-256370" display="ag1srlphwcls01" xr:uid="{00000000-0004-0000-0100-0000FE110000}"/>
    <hyperlink ref="L4249" location="IPSETS!A870" tooltip="ipset-637" display="HWSW-ibmcloud-bluewashington" xr:uid="{00000000-0004-0000-0100-0000FF110000}"/>
    <hyperlink ref="N4249" location="Services!A422" tooltip="application-51" display="RDP" xr:uid="{00000000-0004-0000-0100-000000120000}"/>
    <hyperlink ref="N4251" location="Services!A453" tooltip="application-216" display="SSH" xr:uid="{00000000-0004-0000-0100-000001120000}"/>
    <hyperlink ref="N4252" location="Services!A454" tooltip="application-95" display="HTTPS" xr:uid="{00000000-0004-0000-0100-000002120000}"/>
    <hyperlink ref="H4256" location="VM_Info!A648" tooltip="vm-263701" display="ag1srwphwcstl01" xr:uid="{00000000-0004-0000-0100-000003120000}"/>
    <hyperlink ref="L4256" location="IPSETS!A870" tooltip="ipset-637" display="HWSW-ibmcloud-bluewashington" xr:uid="{00000000-0004-0000-0100-000004120000}"/>
    <hyperlink ref="L4257" location="IPSETS!A195" tooltip="ipset-636" display="HWSW-ibmcloud-bluezone" xr:uid="{00000000-0004-0000-0100-000005120000}"/>
    <hyperlink ref="N4256" location="Services!A422" tooltip="application-51" display="RDP" xr:uid="{00000000-0004-0000-0100-000006120000}"/>
    <hyperlink ref="N4258" location="Services!A453" tooltip="application-216" display="SSH" xr:uid="{00000000-0004-0000-0100-000007120000}"/>
    <hyperlink ref="N4259" location="Services!A454" tooltip="application-95" display="HTTPS" xr:uid="{00000000-0004-0000-0100-000008120000}"/>
    <hyperlink ref="H4260" location="VM_Info!A648" tooltip="vm-263701" display="ag1srwphwcstl01" xr:uid="{00000000-0004-0000-0100-000009120000}"/>
    <hyperlink ref="L4260" location="IPSETS!A587" tooltip="ipset-645" display="HWSW-ibmcloud-DB2-51000" xr:uid="{00000000-0004-0000-0100-00000A120000}"/>
    <hyperlink ref="H4263" location="VM_Info!A648" tooltip="vm-263701" display="ag1srwphwcstl01" xr:uid="{00000000-0004-0000-0100-00000B120000}"/>
    <hyperlink ref="L4263" location="IPSETS!A447" tooltip="ipset-643" display="HWSW-ibmcloud-DB2-50002" xr:uid="{00000000-0004-0000-0100-00000C120000}"/>
    <hyperlink ref="H4266" location="VM_Info!A648" tooltip="vm-263701" display="ag1srwphwcstl01" xr:uid="{00000000-0004-0000-0100-00000D120000}"/>
    <hyperlink ref="L4266" location="IPSETS!A430" tooltip="ipset-644" display="HWSW-ibmcloud-DB2-50012" xr:uid="{00000000-0004-0000-0100-00000E120000}"/>
    <hyperlink ref="H4269" location="VM_Info!A648" tooltip="vm-263701" display="ag1srwphwcstl01" xr:uid="{00000000-0004-0000-0100-00000F120000}"/>
    <hyperlink ref="L4269" location="IPSETS!A36" tooltip="ipset-649" display="HWSW-ibmcloud-DB2-60004" xr:uid="{00000000-0004-0000-0100-000010120000}"/>
    <hyperlink ref="H4272" location="VM_Info!A648" tooltip="vm-263701" display="ag1srwphwcstl01" xr:uid="{00000000-0004-0000-0100-000011120000}"/>
    <hyperlink ref="L4272" location="IPSETS!A400" tooltip="ipset-648" display="HWSW-ibmcloud-DB2-60000" xr:uid="{00000000-0004-0000-0100-000012120000}"/>
    <hyperlink ref="H4275" location="VM_Info!A648" tooltip="vm-263701" display="ag1srwphwcstl01" xr:uid="{00000000-0004-0000-0100-000013120000}"/>
    <hyperlink ref="L4275" location="IPSETS!A683" tooltip="ipset-638" display="HWSW-ibmcloud-DB2" xr:uid="{00000000-0004-0000-0100-000014120000}"/>
    <hyperlink ref="H4278" location="VM_Info!A648" tooltip="vm-263701" display="ag1srwphwcstl01" xr:uid="{00000000-0004-0000-0100-000015120000}"/>
    <hyperlink ref="L4278" location="IPSETS!A37" tooltip="ipset-640" display="HWSW-ibmcloud-3306" xr:uid="{00000000-0004-0000-0100-000016120000}"/>
    <hyperlink ref="H4281" location="VM_Info!A648" tooltip="vm-263701" display="ag1srwphwcstl01" xr:uid="{00000000-0004-0000-0100-000017120000}"/>
    <hyperlink ref="L4281" location="IPSETS!A392" tooltip="ipset-641" display="HWSW-ibmcloud-RDP" xr:uid="{00000000-0004-0000-0100-000018120000}"/>
    <hyperlink ref="N4281" location="Services!A422" tooltip="application-51" display="RDP" xr:uid="{00000000-0004-0000-0100-000019120000}"/>
    <hyperlink ref="H4284" location="VM_Info!A648" tooltip="vm-263701" display="ag1srwphwcstl01" xr:uid="{00000000-0004-0000-0100-00001A120000}"/>
    <hyperlink ref="L4284" location="IPSETS!A389" tooltip="ipset-642" display="HWSW-ibmcloud-DB2-446" xr:uid="{00000000-0004-0000-0100-00001B120000}"/>
    <hyperlink ref="H4287" location="VM_Info!A644" tooltip="vm-263700" display="ag1srwphwcstr01" xr:uid="{00000000-0004-0000-0100-00001C120000}"/>
    <hyperlink ref="H4288" location="VM_Info!A649" tooltip="vm-263696" display="ag1srwphwcweb01" xr:uid="{00000000-0004-0000-0100-00001D120000}"/>
    <hyperlink ref="L4287" location="IPSETS!A658" tooltip="ipset-632" display="HWSW-ibmcloud-LDAP" xr:uid="{00000000-0004-0000-0100-00001E120000}"/>
    <hyperlink ref="N4287" location="Services!A424" tooltip="application-256" display="LDAP-over-SSL" xr:uid="{00000000-0004-0000-0100-00001F120000}"/>
    <hyperlink ref="N4288" location="Services!A454" tooltip="application-95" display="HTTPS" xr:uid="{00000000-0004-0000-0100-000020120000}"/>
    <hyperlink ref="H4291" location="VM_Info!A649" tooltip="vm-263696" display="ag1srwphwcweb01" xr:uid="{00000000-0004-0000-0100-000021120000}"/>
    <hyperlink ref="L4291" location="IPSETS!A240" tooltip="ipset-633" display="HOST-HWSW-Retain API" xr:uid="{00000000-0004-0000-0100-000022120000}"/>
    <hyperlink ref="H4294" location="VM_Info!A649" tooltip="vm-263696" display="ag1srwphwcweb01" xr:uid="{00000000-0004-0000-0100-000023120000}"/>
    <hyperlink ref="L4294" location="IPSETS!A916" tooltip="ipset-634" display="HOST-HWSW-IBM-9300" xr:uid="{00000000-0004-0000-0100-000024120000}"/>
    <hyperlink ref="N4295" location="Services!A454" tooltip="application-95" display="HTTPS" xr:uid="{00000000-0004-0000-0100-000025120000}"/>
    <hyperlink ref="H4297" location="VM_Info!A648" tooltip="vm-263701" display="ag1srwphwcstl01" xr:uid="{00000000-0004-0000-0100-000026120000}"/>
    <hyperlink ref="H4298" location="VM_Info!A652" tooltip="vm-263698" display="ag1srwphwcetl01" xr:uid="{00000000-0004-0000-0100-000027120000}"/>
    <hyperlink ref="L4297" location="VM_Info!A645" tooltip="vm-256370" display="ag1srlphwcls01" xr:uid="{00000000-0004-0000-0100-000028120000}"/>
    <hyperlink ref="N4297" location="Services!A453" tooltip="application-216" display="SSH" xr:uid="{00000000-0004-0000-0100-000029120000}"/>
    <hyperlink ref="H4301" location="VM_Info!A644" tooltip="vm-263700" display="ag1srwphwcstr01" xr:uid="{00000000-0004-0000-0100-00002A120000}"/>
    <hyperlink ref="H4302" location="IPSETS!A678" tooltip="ipset-486" display="HOST-Tanzu-Workload-03-Subnet" xr:uid="{00000000-0004-0000-0100-00002B120000}"/>
    <hyperlink ref="L4301" location="IPSETS!A843" tooltip="ipset-623" display="HOST-KAFKA-MH-VZFKDLFLPYDMPMRPRWXT" xr:uid="{00000000-0004-0000-0100-00002C120000}"/>
    <hyperlink ref="L4302" location="IPSETS!A293" tooltip="ipset-622" display="HOST-KAFKA-PROD02-MESSAGEHUB" xr:uid="{00000000-0004-0000-0100-00002D120000}"/>
    <hyperlink ref="H4305" location="IPSETS!A141" tooltip="ipset-26" display="NET-IBM-Blue" xr:uid="{00000000-0004-0000-0100-00002E120000}"/>
    <hyperlink ref="L4305" location="VM_Info!A649" tooltip="vm-263696" display="ag1srwphwcweb01" xr:uid="{00000000-0004-0000-0100-00002F120000}"/>
    <hyperlink ref="N4310" location="Services!A454" tooltip="application-95" display="HTTPS" xr:uid="{00000000-0004-0000-0100-000030120000}"/>
    <hyperlink ref="N4311" location="Services!A84" tooltip="application-142" display="SMB" xr:uid="{00000000-0004-0000-0100-000031120000}"/>
    <hyperlink ref="H4312" location="IPSETS!A1033" tooltip="ipset-624" display="HOST-HWSW-IBM-9-SERVERS-1" xr:uid="{00000000-0004-0000-0100-000032120000}"/>
    <hyperlink ref="L4312" location="VM_Info!A648" tooltip="vm-263701" display="ag1srwphwcstl01" xr:uid="{00000000-0004-0000-0100-000033120000}"/>
    <hyperlink ref="L4313" location="VM_Info!A646" tooltip="vm-263697" display="ag1srwphwcdb01" xr:uid="{00000000-0004-0000-0100-000034120000}"/>
    <hyperlink ref="N4312" location="Services!A63" tooltip="application-117" display="SAP HTTP" xr:uid="{00000000-0004-0000-0100-000035120000}"/>
    <hyperlink ref="N4313" location="Services!A422" tooltip="application-51" display="RDP" xr:uid="{00000000-0004-0000-0100-000036120000}"/>
    <hyperlink ref="N4315" location="Services!A453" tooltip="application-216" display="SSH" xr:uid="{00000000-0004-0000-0100-000037120000}"/>
    <hyperlink ref="H4316" location="IPSETS!A770" tooltip="ipset-625" display="HOST-HWSW-IBM-9-SERVERS-2" xr:uid="{00000000-0004-0000-0100-000038120000}"/>
    <hyperlink ref="L4316" location="VM_Info!A648" tooltip="vm-263701" display="ag1srwphwcstl01" xr:uid="{00000000-0004-0000-0100-000039120000}"/>
    <hyperlink ref="L4317" location="VM_Info!A647" tooltip="vm-263702" display="ag1srwphwcodb01" xr:uid="{00000000-0004-0000-0100-00003A120000}"/>
    <hyperlink ref="L4318" location="VM_Info!A646" tooltip="vm-263697" display="ag1srwphwcdb01" xr:uid="{00000000-0004-0000-0100-00003B120000}"/>
    <hyperlink ref="N4316" location="Services!A63" tooltip="application-117" display="SAP HTTP" xr:uid="{00000000-0004-0000-0100-00003C120000}"/>
    <hyperlink ref="N4317" location="Services!A422" tooltip="application-51" display="RDP" xr:uid="{00000000-0004-0000-0100-00003D120000}"/>
    <hyperlink ref="N4319" location="Services!A453" tooltip="application-216" display="SSH" xr:uid="{00000000-0004-0000-0100-00003E120000}"/>
    <hyperlink ref="H4321" location="IPSETS!A778" tooltip="ipset-627" display="HOST-HWSW-IBM-9-wdcdmyyz945126" xr:uid="{00000000-0004-0000-0100-00003F120000}"/>
    <hyperlink ref="L4321" location="VM_Info!A648" tooltip="vm-263701" display="ag1srwphwcstl01" xr:uid="{00000000-0004-0000-0100-000040120000}"/>
    <hyperlink ref="N4321" location="Services!A63" tooltip="application-117" display="SAP HTTP" xr:uid="{00000000-0004-0000-0100-000041120000}"/>
    <hyperlink ref="N4322" location="Services!A422" tooltip="application-51" display="RDP" xr:uid="{00000000-0004-0000-0100-000042120000}"/>
    <hyperlink ref="N4323" location="Services!A453" tooltip="application-216" display="SSH" xr:uid="{00000000-0004-0000-0100-000043120000}"/>
    <hyperlink ref="H4324" location="IPSETS!A289" tooltip="ipset-626" display="HOST-HWSW-IBM-9-SERVERS-3" xr:uid="{00000000-0004-0000-0100-000044120000}"/>
    <hyperlink ref="L4324" location="VM_Info!A648" tooltip="vm-263701" display="ag1srwphwcstl01" xr:uid="{00000000-0004-0000-0100-000045120000}"/>
    <hyperlink ref="N4324" location="Services!A63" tooltip="application-117" display="SAP HTTP" xr:uid="{00000000-0004-0000-0100-000046120000}"/>
    <hyperlink ref="N4325" location="Services!A422" tooltip="application-51" display="RDP" xr:uid="{00000000-0004-0000-0100-000047120000}"/>
    <hyperlink ref="N4326" location="Services!A453" tooltip="application-216" display="SSH" xr:uid="{00000000-0004-0000-0100-000048120000}"/>
    <hyperlink ref="H4327" location="VM_Info!A652" tooltip="vm-263698" display="ag1srwphwcetl01" xr:uid="{00000000-0004-0000-0100-000049120000}"/>
    <hyperlink ref="H4330" location="VM_Info!A663" tooltip="vm-279481" display="ag1srwphwcgrfdb" xr:uid="{00000000-0004-0000-0100-00004A120000}"/>
    <hyperlink ref="H4331" location="VM_Info!A664" tooltip="vm-279480" display="ag1srwphwcgrfds" xr:uid="{00000000-0004-0000-0100-00004B120000}"/>
    <hyperlink ref="L4330" location="IPSETS!A871" tooltip="ipset-658" display="HOST-IBM Blue-SMTP" xr:uid="{00000000-0004-0000-0100-00004C120000}"/>
    <hyperlink ref="N4330" location="Services!A427" tooltip="application-277" display="SMTP" xr:uid="{00000000-0004-0000-0100-00004D120000}"/>
    <hyperlink ref="H4334" location="VM_Info!A664" tooltip="vm-279480" display="ag1srwphwcgrfds" xr:uid="{00000000-0004-0000-0100-00004E120000}"/>
    <hyperlink ref="L4334" location="IPSETS!A787" tooltip="ipset-698" display="HOST-HWSW-IBM" xr:uid="{00000000-0004-0000-0100-00004F120000}"/>
    <hyperlink ref="N4334" location="Services!A454" tooltip="application-95" display="HTTPS" xr:uid="{00000000-0004-0000-0100-000050120000}"/>
    <hyperlink ref="H4337" location="VM_Info!A663" tooltip="vm-279481" display="ag1srwphwcgrfdb" xr:uid="{00000000-0004-0000-0100-000051120000}"/>
    <hyperlink ref="H4338" location="VM_Info!A664" tooltip="vm-279480" display="ag1srwphwcgrfds" xr:uid="{00000000-0004-0000-0100-000052120000}"/>
    <hyperlink ref="L4337" location="VM_Info!A646" tooltip="vm-263697" display="ag1srwphwcdb01" xr:uid="{00000000-0004-0000-0100-000053120000}"/>
    <hyperlink ref="H4340" location="VM_Info!A663" tooltip="vm-279481" display="ag1srwphwcgrfdb" xr:uid="{00000000-0004-0000-0100-000054120000}"/>
    <hyperlink ref="H4341" location="VM_Info!A664" tooltip="vm-279480" display="ag1srwphwcgrfds" xr:uid="{00000000-0004-0000-0100-000055120000}"/>
    <hyperlink ref="L4340" location="VM_Info!A650" tooltip="vm-263699" display="ag1srwphwcsrv01" xr:uid="{00000000-0004-0000-0100-000056120000}"/>
    <hyperlink ref="N4340" location="Services!A453" tooltip="application-216" display="SSH" xr:uid="{00000000-0004-0000-0100-000057120000}"/>
    <hyperlink ref="H4343" location="VM_Info!A643" tooltip="vm-389452" display="ag1srlphwcmon01" xr:uid="{00000000-0004-0000-0100-000058120000}"/>
    <hyperlink ref="H4344" location="VM_Info!A651" tooltip="vm-305222" display="ag1srlphwcsss01" xr:uid="{00000000-0004-0000-0100-000059120000}"/>
    <hyperlink ref="H4345" location="VM_Info!A664" tooltip="vm-279480" display="ag1srwphwcgrfds" xr:uid="{00000000-0004-0000-0100-00005A120000}"/>
    <hyperlink ref="L4343" location="IPSETS!A815" tooltip="ipset-142" display="HOST-SRES-LB-OCP-Cluster1-VIP" xr:uid="{00000000-0004-0000-0100-00005B120000}"/>
    <hyperlink ref="L4344" location="IPSETS!A921" tooltip="ipset-371" display="HOST-AP-SRES-OCP-Cluster1-VIP" xr:uid="{00000000-0004-0000-0100-00005C120000}"/>
    <hyperlink ref="L4345" location="IPSETS!A354" tooltip="ipset-370" display="HOST-EU-SRES01-OCP-Cluster02-VIP" xr:uid="{00000000-0004-0000-0100-00005D120000}"/>
    <hyperlink ref="L4346" location="IPSETS!A7" tooltip="ipset-369" display="HOST-EU-SRES01-OCP-Cluster03-VIP" xr:uid="{00000000-0004-0000-0100-00005E120000}"/>
    <hyperlink ref="L4347" location="IPSETS!A726" tooltip="ipset-522" display="HOST-ap1sr1lpcacprx1-vip" xr:uid="{00000000-0004-0000-0100-00005F120000}"/>
    <hyperlink ref="L4348" location="IPSETS!A984" tooltip="ipset-659" display="HOST-EU-SRES01-OCP-Cluster01-VIP" xr:uid="{00000000-0004-0000-0100-000060120000}"/>
    <hyperlink ref="N4343" location="Services!A454" tooltip="application-95" display="HTTPS" xr:uid="{00000000-0004-0000-0100-000061120000}"/>
    <hyperlink ref="H4349" location="VM_Info!A663" tooltip="vm-279481" display="ag1srwphwcgrfdb" xr:uid="{00000000-0004-0000-0100-000062120000}"/>
    <hyperlink ref="L4349" location="VM_Info!A664" tooltip="vm-279480" display="ag1srwphwcgrfds" xr:uid="{00000000-0004-0000-0100-000063120000}"/>
    <hyperlink ref="N4349" location="Services!A422" tooltip="application-51" display="RDP" xr:uid="{00000000-0004-0000-0100-000064120000}"/>
    <hyperlink ref="N4351" location="Services!A453" tooltip="application-216" display="SSH" xr:uid="{00000000-0004-0000-0100-000065120000}"/>
    <hyperlink ref="N4352" location="Services!A454" tooltip="application-95" display="HTTPS" xr:uid="{00000000-0004-0000-0100-000066120000}"/>
    <hyperlink ref="H4353" location="VM_Info!A664" tooltip="vm-279480" display="ag1srwphwcgrfds" xr:uid="{00000000-0004-0000-0100-000067120000}"/>
    <hyperlink ref="L4353" location="VM_Info!A663" tooltip="vm-279481" display="ag1srwphwcgrfdb" xr:uid="{00000000-0004-0000-0100-000068120000}"/>
    <hyperlink ref="N4354" location="Services!A422" tooltip="application-51" display="RDP" xr:uid="{00000000-0004-0000-0100-000069120000}"/>
    <hyperlink ref="N4356" location="Services!A453" tooltip="application-216" display="SSH" xr:uid="{00000000-0004-0000-0100-00006A120000}"/>
    <hyperlink ref="N4357" location="Services!A454" tooltip="application-95" display="HTTPS" xr:uid="{00000000-0004-0000-0100-00006B120000}"/>
    <hyperlink ref="H4359" location="VM_Info!A663" tooltip="vm-279481" display="ag1srwphwcgrfdb" xr:uid="{00000000-0004-0000-0100-00006C120000}"/>
    <hyperlink ref="H4360" location="VM_Info!A664" tooltip="vm-279480" display="ag1srwphwcgrfds" xr:uid="{00000000-0004-0000-0100-00006D120000}"/>
    <hyperlink ref="L4359" location="IPSETS!A214" tooltip="ipset-611" display="HOST-eu1sr1wphwcdb" xr:uid="{00000000-0004-0000-0100-00006E120000}"/>
    <hyperlink ref="N4359" location="Services!A422" tooltip="application-51" display="RDP" xr:uid="{00000000-0004-0000-0100-00006F120000}"/>
    <hyperlink ref="N4362" location="Services!A453" tooltip="application-216" display="SSH" xr:uid="{00000000-0004-0000-0100-000070120000}"/>
    <hyperlink ref="N4363" location="Services!A454" tooltip="application-95" display="HTTPS" xr:uid="{00000000-0004-0000-0100-000071120000}"/>
    <hyperlink ref="H4365" location="VM_Info!A652" tooltip="vm-263698" display="ag1srwphwcetl01" xr:uid="{00000000-0004-0000-0100-000072120000}"/>
    <hyperlink ref="L4365" location="IPSETS!A815" tooltip="ipset-142" display="HOST-SRES-LB-OCP-Cluster1-VIP" xr:uid="{00000000-0004-0000-0100-000073120000}"/>
    <hyperlink ref="L4366" location="IPSETS!A712" tooltip="ipset-383" display="HOST-SRES-OCP-Cluster06" xr:uid="{00000000-0004-0000-0100-000074120000}"/>
    <hyperlink ref="L4367" location="IPSETS!A444" tooltip="ipset-720" display="HOST-SRES-OCP-Cluster6-VIP" xr:uid="{00000000-0004-0000-0100-000075120000}"/>
    <hyperlink ref="L4368" location="VM_Info!A651" tooltip="vm-305222" display="ag1srlphwcsss01" xr:uid="{00000000-0004-0000-0100-000076120000}"/>
    <hyperlink ref="N4369" location="Services!A453" tooltip="application-216" display="SSH" xr:uid="{00000000-0004-0000-0100-000077120000}"/>
    <hyperlink ref="H4371" location="VM_Info!A651" tooltip="vm-305222" display="ag1srlphwcsss01" xr:uid="{00000000-0004-0000-0100-000078120000}"/>
    <hyperlink ref="H4374" location="Security_Groups!A303" tooltip="securitygroup-311" display="SG-SRES-HWSW-SERVERS" xr:uid="{00000000-0004-0000-0100-000079120000}"/>
    <hyperlink ref="L4374" location="IPSETS!A322" tooltip="ipset-661" display="HOST-HWSW-Prod-DB1-INTERNET" xr:uid="{00000000-0004-0000-0100-00007A120000}"/>
    <hyperlink ref="H4378" location="IPSETS!A141" tooltip="ipset-26" display="NET-IBM-Blue" xr:uid="{00000000-0004-0000-0100-00007B120000}"/>
    <hyperlink ref="L4378" location="VM_Info!A644" tooltip="vm-263700" display="ag1srwphwcstr01" xr:uid="{00000000-0004-0000-0100-00007C120000}"/>
    <hyperlink ref="N4378" location="Services!A422" tooltip="application-51" display="RDP" xr:uid="{00000000-0004-0000-0100-00007D120000}"/>
    <hyperlink ref="N4379" location="Services!A453" tooltip="application-216" display="SSH" xr:uid="{00000000-0004-0000-0100-00007E120000}"/>
    <hyperlink ref="N4380" location="Services!A454" tooltip="application-95" display="HTTPS" xr:uid="{00000000-0004-0000-0100-00007F120000}"/>
    <hyperlink ref="H4382" location="IPSETS!A141" tooltip="ipset-26" display="NET-IBM-Blue" xr:uid="{00000000-0004-0000-0100-000080120000}"/>
    <hyperlink ref="L4382" location="VM_Info!A648" tooltip="vm-263701" display="ag1srwphwcstl01" xr:uid="{00000000-0004-0000-0100-000081120000}"/>
    <hyperlink ref="L4383" location="VM_Info!A647" tooltip="vm-263702" display="ag1srwphwcodb01" xr:uid="{00000000-0004-0000-0100-000082120000}"/>
    <hyperlink ref="L4384" location="VM_Info!A646" tooltip="vm-263697" display="ag1srwphwcdb01" xr:uid="{00000000-0004-0000-0100-000083120000}"/>
    <hyperlink ref="N4382" location="Services!A422" tooltip="application-51" display="RDP" xr:uid="{00000000-0004-0000-0100-000084120000}"/>
    <hyperlink ref="N4384" location="Services!A453" tooltip="application-216" display="SSH" xr:uid="{00000000-0004-0000-0100-000085120000}"/>
    <hyperlink ref="H4387" location="VM_Info!A652" tooltip="vm-263698" display="ag1srwphwcetl01" xr:uid="{00000000-0004-0000-0100-000086120000}"/>
    <hyperlink ref="L4387" location="IPSETS!A891" tooltip="ipset-667" display="HOST-ddydalssdev01" xr:uid="{00000000-0004-0000-0100-000087120000}"/>
    <hyperlink ref="L4388" location="IPSETS!A87" tooltip="ipset-666" display="HOST-mopbzp174187" xr:uid="{00000000-0004-0000-0100-000088120000}"/>
    <hyperlink ref="H4390" location="VM_Info!A648" tooltip="vm-263701" display="ag1srwphwcstl01" xr:uid="{00000000-0004-0000-0100-000089120000}"/>
    <hyperlink ref="H4391" location="VM_Info!A652" tooltip="vm-263698" display="ag1srwphwcetl01" xr:uid="{00000000-0004-0000-0100-00008A120000}"/>
    <hyperlink ref="L4390" location="IPSETS!A63" tooltip="ipset-668" display="HOST-dgawdchwswa01" xr:uid="{00000000-0004-0000-0100-00008B120000}"/>
    <hyperlink ref="H4394" location="Security_Groups!A303" tooltip="securitygroup-311" display="SG-SRES-HWSW-SERVERS" xr:uid="{00000000-0004-0000-0100-00008C120000}"/>
    <hyperlink ref="L4394" location="IPSETS!A773" tooltip="ipset-670" display="HOST-HWSW-BlueCloud-SanJose" xr:uid="{00000000-0004-0000-0100-00008D120000}"/>
    <hyperlink ref="H4397" location="IPSETS!A93" tooltip="ipset-38" display="HOST-CDI-gtscdi-ag-proxy01" xr:uid="{00000000-0004-0000-0100-00008E120000}"/>
    <hyperlink ref="L4397" location="VM_Info!A646" tooltip="vm-263697" display="ag1srwphwcdb01" xr:uid="{00000000-0004-0000-0100-00008F120000}"/>
    <hyperlink ref="H4400" location="VM_Info!A644" tooltip="vm-263700" display="ag1srwphwcstr01" xr:uid="{00000000-0004-0000-0100-000090120000}"/>
    <hyperlink ref="L4400" location="IPSETS!A658" tooltip="ipset-632" display="HWSW-ibmcloud-LDAP" xr:uid="{00000000-0004-0000-0100-000091120000}"/>
    <hyperlink ref="N4400" location="Services!A423" tooltip="application-377" display="LDAP" xr:uid="{00000000-0004-0000-0100-000092120000}"/>
    <hyperlink ref="H4403" location="VM_Info!A652" tooltip="vm-263698" display="ag1srwphwcetl01" xr:uid="{00000000-0004-0000-0100-000093120000}"/>
    <hyperlink ref="L4403" location="IPSETS!A601" tooltip="ipset-671" display="HOST-HWSW-VISR16LDWH-01" xr:uid="{00000000-0004-0000-0100-000094120000}"/>
    <hyperlink ref="H4406" location="VM_Info!A664" tooltip="vm-279480" display="ag1srwphwcgrfds" xr:uid="{00000000-0004-0000-0100-000095120000}"/>
    <hyperlink ref="N4406" location="Services!A453" tooltip="application-216" display="SSH" xr:uid="{00000000-0004-0000-0100-000096120000}"/>
    <hyperlink ref="H4409" location="VM_Info!A652" tooltip="vm-263698" display="ag1srwphwcetl01" xr:uid="{00000000-0004-0000-0100-000097120000}"/>
    <hyperlink ref="H4410" location="Security_Groups!A259" tooltip="securitygroup-335" display="HWSW-DB-VM" xr:uid="{00000000-0004-0000-0100-000098120000}"/>
    <hyperlink ref="L4409" location="IPSETS!A573" tooltip="ipset-672" display="HOST-HWSW-SNI-NYHOST" xr:uid="{00000000-0004-0000-0100-000099120000}"/>
    <hyperlink ref="H4413" location="VM_Info!A652" tooltip="vm-263698" display="ag1srwphwcetl01" xr:uid="{00000000-0004-0000-0100-00009A120000}"/>
    <hyperlink ref="L4413" location="IPSETS!A1044" tooltip="ipset-677" display="HOST-HWSW-secure-file-service" xr:uid="{00000000-0004-0000-0100-00009B120000}"/>
    <hyperlink ref="L4414" location="IPSETS!A148" tooltip="ipset-615" display="HOST-secure-file-service.cloudapps" xr:uid="{00000000-0004-0000-0100-00009C120000}"/>
    <hyperlink ref="N4413" location="Services!A454" tooltip="application-95" display="HTTPS" xr:uid="{00000000-0004-0000-0100-00009D120000}"/>
    <hyperlink ref="H4416" location="VM_Info!A652" tooltip="vm-263698" display="ag1srwphwcetl01" xr:uid="{00000000-0004-0000-0100-00009E120000}"/>
    <hyperlink ref="L4416" location="VM_Info!A651" tooltip="vm-305222" display="ag1srlphwcsss01" xr:uid="{00000000-0004-0000-0100-00009F120000}"/>
    <hyperlink ref="N4416" location="Services!A453" tooltip="application-216" display="SSH" xr:uid="{00000000-0004-0000-0100-0000A0120000}"/>
    <hyperlink ref="H4418" location="VM_Info!A646" tooltip="vm-263697" display="ag1srwphwcdb01" xr:uid="{00000000-0004-0000-0100-0000A1120000}"/>
    <hyperlink ref="L4418" location="VM_Info!A651" tooltip="vm-305222" display="ag1srlphwcsss01" xr:uid="{00000000-0004-0000-0100-0000A2120000}"/>
    <hyperlink ref="H4420" location="VM_Info!A651" tooltip="vm-305222" display="ag1srlphwcsss01" xr:uid="{00000000-0004-0000-0100-0000A3120000}"/>
    <hyperlink ref="L4420" location="IPSETS!A349" tooltip="ipset-619" display="HOST-HWSW-ibmcloud-SMTP" xr:uid="{00000000-0004-0000-0100-0000A4120000}"/>
    <hyperlink ref="N4420" location="Services!A427" tooltip="application-277" display="SMTP" xr:uid="{00000000-0004-0000-0100-0000A5120000}"/>
    <hyperlink ref="H4423" location="VM_Info!A651" tooltip="vm-305222" display="ag1srlphwcsss01" xr:uid="{00000000-0004-0000-0100-0000A6120000}"/>
    <hyperlink ref="L4423" location="IPSETS!A823" tooltip="ipset-687" display="HOST-IBM-Blue-database connectivity" xr:uid="{00000000-0004-0000-0100-0000A7120000}"/>
    <hyperlink ref="H4426" location="VM_Info!A664" tooltip="vm-279480" display="ag1srwphwcgrfds" xr:uid="{00000000-0004-0000-0100-0000A8120000}"/>
    <hyperlink ref="L4426" location="IPSETS!A855" tooltip="ipset-408" display="HOST-DR158-LB-VIP1-NAT" xr:uid="{00000000-0004-0000-0100-0000A9120000}"/>
    <hyperlink ref="N4426" location="Services!A454" tooltip="application-95" display="HTTPS" xr:uid="{00000000-0004-0000-0100-0000AA120000}"/>
    <hyperlink ref="H4430" location="VM_Info!A651" tooltip="vm-305222" display="ag1srlphwcsss01" xr:uid="{00000000-0004-0000-0100-0000AB120000}"/>
    <hyperlink ref="N4430" location="Services!A424" tooltip="application-256" display="LDAP-over-SSL" xr:uid="{00000000-0004-0000-0100-0000AC120000}"/>
    <hyperlink ref="H4433" location="VM_Info!A651" tooltip="vm-305222" display="ag1srlphwcsss01" xr:uid="{00000000-0004-0000-0100-0000AD120000}"/>
    <hyperlink ref="N4433" location="Services!A454" tooltip="application-95" display="HTTPS" xr:uid="{00000000-0004-0000-0100-0000AE120000}"/>
    <hyperlink ref="H4436" location="VM_Info!A651" tooltip="vm-305222" display="ag1srlphwcsss01" xr:uid="{00000000-0004-0000-0100-0000AF120000}"/>
    <hyperlink ref="N4436" location="Services!A451" tooltip="application-86" display="HTTP" xr:uid="{00000000-0004-0000-0100-0000B0120000}"/>
    <hyperlink ref="H4439" location="VM_Info!A651" tooltip="vm-305222" display="ag1srlphwcsss01" xr:uid="{00000000-0004-0000-0100-0000B1120000}"/>
    <hyperlink ref="N4439" location="Services!A454" tooltip="application-95" display="HTTPS" xr:uid="{00000000-0004-0000-0100-0000B2120000}"/>
    <hyperlink ref="H4442" location="VM_Info!A652" tooltip="vm-263698" display="ag1srwphwcetl01" xr:uid="{00000000-0004-0000-0100-0000B3120000}"/>
    <hyperlink ref="H4445" location="VM_Info!A652" tooltip="vm-263698" display="ag1srwphwcetl01" xr:uid="{00000000-0004-0000-0100-0000B4120000}"/>
    <hyperlink ref="H4448" location="IPSETS!A141" tooltip="ipset-26" display="NET-IBM-Blue" xr:uid="{00000000-0004-0000-0100-0000B5120000}"/>
    <hyperlink ref="L4448" location="VM_Info!A648" tooltip="vm-263701" display="ag1srwphwcstl01" xr:uid="{00000000-0004-0000-0100-0000B6120000}"/>
    <hyperlink ref="H4451" location="VM_Info!A652" tooltip="vm-263698" display="ag1srwphwcetl01" xr:uid="{00000000-0004-0000-0100-0000B7120000}"/>
    <hyperlink ref="L4451" location="IPSETS!A410" tooltip="ipset-735" display="HOST-EU1-SRES-eu1srlphwcsss01" xr:uid="{00000000-0004-0000-0100-0000B8120000}"/>
    <hyperlink ref="N4451" location="Services!A453" tooltip="application-216" display="SSH" xr:uid="{00000000-0004-0000-0100-0000B9120000}"/>
    <hyperlink ref="H4454" location="VM_Info!A646" tooltip="vm-263697" display="ag1srwphwcdb01" xr:uid="{00000000-0004-0000-0100-0000BA120000}"/>
    <hyperlink ref="L4454" location="IPSETS!A410" tooltip="ipset-735" display="HOST-EU1-SRES-eu1srlphwcsss01" xr:uid="{00000000-0004-0000-0100-0000BB120000}"/>
    <hyperlink ref="H4457" location="IPSETS!A410" tooltip="ipset-735" display="HOST-EU1-SRES-eu1srlphwcsss01" xr:uid="{00000000-0004-0000-0100-0000BC120000}"/>
    <hyperlink ref="L4457" location="VM_Info!A646" tooltip="vm-263697" display="ag1srwphwcdb01" xr:uid="{00000000-0004-0000-0100-0000BD120000}"/>
    <hyperlink ref="H4460" location="IPSETS!A799" tooltip="ipset-736" display="HOST-HWSW-w3-969" xr:uid="{00000000-0004-0000-0100-0000BE120000}"/>
    <hyperlink ref="L4460" location="VM_Info!A664" tooltip="vm-279480" display="ag1srwphwcgrfds" xr:uid="{00000000-0004-0000-0100-0000BF120000}"/>
    <hyperlink ref="H4463" location="IPSETS!A141" tooltip="ipset-26" display="NET-IBM-Blue" xr:uid="{00000000-0004-0000-0100-0000C0120000}"/>
    <hyperlink ref="L4463" location="VM_Info!A651" tooltip="vm-305222" display="ag1srlphwcsss01" xr:uid="{00000000-0004-0000-0100-0000C1120000}"/>
    <hyperlink ref="N4463" location="Services!A453" tooltip="application-216" display="SSH" xr:uid="{00000000-0004-0000-0100-0000C2120000}"/>
    <hyperlink ref="N4464" location="Services!A454" tooltip="application-95" display="HTTPS" xr:uid="{00000000-0004-0000-0100-0000C3120000}"/>
    <hyperlink ref="H4468" location="VM_Info!A652" tooltip="vm-263698" display="ag1srwphwcetl01" xr:uid="{00000000-0004-0000-0100-0000C4120000}"/>
    <hyperlink ref="L4468" location="IPSETS!A1019" tooltip="ipset-354" display="HOST-CDI-AP-ProxyVIP" xr:uid="{00000000-0004-0000-0100-0000C5120000}"/>
    <hyperlink ref="H4471" location="VM_Info!A652" tooltip="vm-263698" display="ag1srwphwcetl01" xr:uid="{00000000-0004-0000-0100-0000C6120000}"/>
    <hyperlink ref="L4471" location="IPSETS!A204" tooltip="ipset-753" display="HOST-HWSW-GACDW AP - DB" xr:uid="{00000000-0004-0000-0100-0000C7120000}"/>
    <hyperlink ref="H4474" location="VM_Info!A652" tooltip="vm-263698" display="ag1srwphwcetl01" xr:uid="{00000000-0004-0000-0100-0000C8120000}"/>
    <hyperlink ref="L4474" location="IPSETS!A776" tooltip="ipset-754" display="HOST-GACDW-DB-test" xr:uid="{00000000-0004-0000-0100-0000C9120000}"/>
    <hyperlink ref="H4481" location="IPSETS!A570" tooltip="ipset-712" display="HOST-Tanzu-Workload-03-HOST" xr:uid="{00000000-0004-0000-0100-0000CA120000}"/>
    <hyperlink ref="L4481" location="IPSETS!A115" tooltip="ipset-801" display="HOST-IBM-NA-RELAY" xr:uid="{00000000-0004-0000-0100-0000CB120000}"/>
    <hyperlink ref="N4481" location="Services!A427" tooltip="application-277" display="SMTP" xr:uid="{00000000-0004-0000-0100-0000CC120000}"/>
    <hyperlink ref="H4483" location="IPSETS!A570" tooltip="ipset-712" display="HOST-Tanzu-Workload-03-HOST" xr:uid="{00000000-0004-0000-0100-0000CD120000}"/>
    <hyperlink ref="L4483" location="IPSETS!A136" tooltip="ipset-802" display="Host-blueidp1.boulder.ibm.com" xr:uid="{00000000-0004-0000-0100-0000CE120000}"/>
    <hyperlink ref="H4485" location="IPSETS!A570" tooltip="ipset-712" display="HOST-Tanzu-Workload-03-HOST" xr:uid="{00000000-0004-0000-0100-0000CF120000}"/>
    <hyperlink ref="L4485" location="IPSETS!A160" tooltip="ipset-803" display="Host-svcsupport.ssd.hursley.ibm.com" xr:uid="{00000000-0004-0000-0100-0000D0120000}"/>
    <hyperlink ref="N4485" location="Services!A454" tooltip="application-95" display="HTTPS" xr:uid="{00000000-0004-0000-0100-0000D1120000}"/>
    <hyperlink ref="H4487" location="IPSETS!A570" tooltip="ipset-712" display="HOST-Tanzu-Workload-03-HOST" xr:uid="{00000000-0004-0000-0100-0000D2120000}"/>
    <hyperlink ref="L4487" location="IPSETS!A164" tooltip="ipset-804" display="Host-sc-replica.xiv.ibm.com" xr:uid="{00000000-0004-0000-0100-0000D3120000}"/>
    <hyperlink ref="H4489" location="IPSETS!A570" tooltip="ipset-712" display="HOST-Tanzu-Workload-03-HOST" xr:uid="{00000000-0004-0000-0100-0000D4120000}"/>
    <hyperlink ref="L4489" location="IPSETS!A939" tooltip="ipset-28" display="HOST-IBM-Bluepages" xr:uid="{00000000-0004-0000-0100-0000D5120000}"/>
    <hyperlink ref="N4489" location="Services!A454" tooltip="application-95" display="HTTPS" xr:uid="{00000000-0004-0000-0100-0000D6120000}"/>
    <hyperlink ref="H4491" location="VM_Info!A643" tooltip="vm-389452" display="ag1srlphwcmon01" xr:uid="{00000000-0004-0000-0100-0000D7120000}"/>
    <hyperlink ref="L4491" location="VM_Info!A648" tooltip="vm-263701" display="ag1srwphwcstl01" xr:uid="{00000000-0004-0000-0100-0000D8120000}"/>
    <hyperlink ref="L4492" location="VM_Info!A647" tooltip="vm-263702" display="ag1srwphwcodb01" xr:uid="{00000000-0004-0000-0100-0000D9120000}"/>
    <hyperlink ref="L4493" location="VM_Info!A650" tooltip="vm-263699" display="ag1srwphwcsrv01" xr:uid="{00000000-0004-0000-0100-0000DA120000}"/>
    <hyperlink ref="L4494" location="VM_Info!A644" tooltip="vm-263700" display="ag1srwphwcstr01" xr:uid="{00000000-0004-0000-0100-0000DB120000}"/>
    <hyperlink ref="L4495" location="VM_Info!A646" tooltip="vm-263697" display="ag1srwphwcdb01" xr:uid="{00000000-0004-0000-0100-0000DC120000}"/>
    <hyperlink ref="L4496" location="VM_Info!A652" tooltip="vm-263698" display="ag1srwphwcetl01" xr:uid="{00000000-0004-0000-0100-0000DD120000}"/>
    <hyperlink ref="L4497" location="VM_Info!A649" tooltip="vm-263696" display="ag1srwphwcweb01" xr:uid="{00000000-0004-0000-0100-0000DE120000}"/>
    <hyperlink ref="L4498" location="VM_Info!A645" tooltip="vm-256370" display="ag1srlphwcls01" xr:uid="{00000000-0004-0000-0100-0000DF120000}"/>
    <hyperlink ref="H4501" location="VM_Info!A648" tooltip="vm-263701" display="ag1srwphwcstl01" xr:uid="{00000000-0004-0000-0100-0000E0120000}"/>
    <hyperlink ref="H4502" location="VM_Info!A647" tooltip="vm-263702" display="ag1srwphwcodb01" xr:uid="{00000000-0004-0000-0100-0000E1120000}"/>
    <hyperlink ref="H4503" location="VM_Info!A650" tooltip="vm-263699" display="ag1srwphwcsrv01" xr:uid="{00000000-0004-0000-0100-0000E2120000}"/>
    <hyperlink ref="H4504" location="VM_Info!A644" tooltip="vm-263700" display="ag1srwphwcstr01" xr:uid="{00000000-0004-0000-0100-0000E3120000}"/>
    <hyperlink ref="H4505" location="VM_Info!A646" tooltip="vm-263697" display="ag1srwphwcdb01" xr:uid="{00000000-0004-0000-0100-0000E4120000}"/>
    <hyperlink ref="H4506" location="VM_Info!A652" tooltip="vm-263698" display="ag1srwphwcetl01" xr:uid="{00000000-0004-0000-0100-0000E5120000}"/>
    <hyperlink ref="H4507" location="VM_Info!A649" tooltip="vm-263696" display="ag1srwphwcweb01" xr:uid="{00000000-0004-0000-0100-0000E6120000}"/>
    <hyperlink ref="H4508" location="VM_Info!A645" tooltip="vm-256370" display="ag1srlphwcls01" xr:uid="{00000000-0004-0000-0100-0000E7120000}"/>
    <hyperlink ref="L4501" location="VM_Info!A643" tooltip="vm-389452" display="ag1srlphwcmon01" xr:uid="{00000000-0004-0000-0100-0000E8120000}"/>
    <hyperlink ref="N4502" location="Services!A454" tooltip="application-95" display="HTTPS" xr:uid="{00000000-0004-0000-0100-0000E9120000}"/>
    <hyperlink ref="H4511" location="VM_Info!A643" tooltip="vm-389452" display="ag1srlphwcmon01" xr:uid="{00000000-0004-0000-0100-0000EA120000}"/>
    <hyperlink ref="L4511" location="IPSETS!A942" tooltip="ipset-818" display="HOST-HWSW-AP-SRES-Servers" xr:uid="{00000000-0004-0000-0100-0000EB120000}"/>
    <hyperlink ref="H4514" location="IPSETS!A942" tooltip="ipset-818" display="HOST-HWSW-AP-SRES-Servers" xr:uid="{00000000-0004-0000-0100-0000EC120000}"/>
    <hyperlink ref="L4514" location="VM_Info!A643" tooltip="vm-389452" display="ag1srlphwcmon01" xr:uid="{00000000-0004-0000-0100-0000ED120000}"/>
    <hyperlink ref="N4515" location="Services!A454" tooltip="application-95" display="HTTPS" xr:uid="{00000000-0004-0000-0100-0000EE120000}"/>
    <hyperlink ref="H4517" location="VM_Info!A643" tooltip="vm-389452" display="ag1srlphwcmon01" xr:uid="{00000000-0004-0000-0100-0000EF120000}"/>
    <hyperlink ref="L4517" location="IPSETS!A991" tooltip="ipset-821" display="HOST-HWSW-EU-SRES-Servers" xr:uid="{00000000-0004-0000-0100-0000F0120000}"/>
    <hyperlink ref="H4520" location="VM_Info!A643" tooltip="vm-389452" display="ag1srlphwcmon01" xr:uid="{00000000-0004-0000-0100-0000F1120000}"/>
    <hyperlink ref="L4520" location="IPSETS!A599" tooltip="ipset-613" display="HOST-eu1sr1wphwcweb" xr:uid="{00000000-0004-0000-0100-0000F2120000}"/>
    <hyperlink ref="N4520" location="Services!A454" tooltip="application-95" display="HTTPS" xr:uid="{00000000-0004-0000-0100-0000F3120000}"/>
    <hyperlink ref="H4523" location="IPSETS!A991" tooltip="ipset-821" display="HOST-HWSW-EU-SRES-Servers" xr:uid="{00000000-0004-0000-0100-0000F4120000}"/>
    <hyperlink ref="L4523" location="VM_Info!A643" tooltip="vm-389452" display="ag1srlphwcmon01" xr:uid="{00000000-0004-0000-0100-0000F5120000}"/>
    <hyperlink ref="N4524" location="Services!A454" tooltip="application-95" display="HTTPS" xr:uid="{00000000-0004-0000-0100-0000F6120000}"/>
    <hyperlink ref="H4526" location="VM_Info!A368" tooltip="vm-178" display="ag1sr1ljmp01" xr:uid="{00000000-0004-0000-0100-0000F7120000}"/>
    <hyperlink ref="H4527" location="VM_Info!A367" tooltip="vm-186" display="ag1sr1wjmp01" xr:uid="{00000000-0004-0000-0100-0000F8120000}"/>
    <hyperlink ref="L4526" location="VM_Info!A643" tooltip="vm-389452" display="ag1srlphwcmon01" xr:uid="{00000000-0004-0000-0100-0000F9120000}"/>
    <hyperlink ref="N4526" location="Services!A453" tooltip="application-216" display="SSH" xr:uid="{00000000-0004-0000-0100-0000FA120000}"/>
    <hyperlink ref="H4530" location="VM_Info!A643" tooltip="vm-389452" display="ag1srlphwcmon01" xr:uid="{00000000-0004-0000-0100-0000FB120000}"/>
    <hyperlink ref="L4530" location="IPSETS!A115" tooltip="ipset-801" display="HOST-IBM-NA-RELAY" xr:uid="{00000000-0004-0000-0100-0000FC120000}"/>
    <hyperlink ref="N4530" location="Services!A427" tooltip="application-277" display="SMTP" xr:uid="{00000000-0004-0000-0100-0000FD120000}"/>
    <hyperlink ref="H4533" location="VM_Info!A643" tooltip="vm-389452" display="ag1srlphwcmon01" xr:uid="{00000000-0004-0000-0100-0000FE120000}"/>
    <hyperlink ref="L4533" location="IPSETS!A939" tooltip="ipset-28" display="HOST-IBM-Bluepages" xr:uid="{00000000-0004-0000-0100-0000FF120000}"/>
    <hyperlink ref="L4534" location="IPSETS!A658" tooltip="ipset-632" display="HWSW-ibmcloud-LDAP" xr:uid="{00000000-0004-0000-0100-000000130000}"/>
    <hyperlink ref="N4533" location="Services!A424" tooltip="application-256" display="LDAP-over-SSL" xr:uid="{00000000-0004-0000-0100-000001130000}"/>
    <hyperlink ref="H4536" location="IPSETS!A141" tooltip="ipset-26" display="NET-IBM-Blue" xr:uid="{00000000-0004-0000-0100-000002130000}"/>
    <hyperlink ref="L4536" location="VM_Info!A643" tooltip="vm-389452" display="ag1srlphwcmon01" xr:uid="{00000000-0004-0000-0100-000003130000}"/>
    <hyperlink ref="N4536" location="Services!A454" tooltip="application-95" display="HTTPS" xr:uid="{00000000-0004-0000-0100-000004130000}"/>
    <hyperlink ref="H4539" location="IPSETS!A985" tooltip="ipset-745" display="HOST-EU-eu1sr1dxdev02" xr:uid="{00000000-0004-0000-0100-000005130000}"/>
    <hyperlink ref="L4539" location="VM_Info!A663" tooltip="vm-279481" display="ag1srwphwcgrfdb" xr:uid="{00000000-0004-0000-0100-000006130000}"/>
    <hyperlink ref="N4539" location="Services!A589" tooltip="application-525" display="TCP-50000" xr:uid="{00000000-0004-0000-0100-000007130000}"/>
    <hyperlink ref="H4542" location="VM_Info!A368" tooltip="vm-178" display="ag1sr1ljmp01" xr:uid="{00000000-0004-0000-0100-000008130000}"/>
    <hyperlink ref="L4542" location="VM_Info!A663" tooltip="vm-279481" display="ag1srwphwcgrfdb" xr:uid="{00000000-0004-0000-0100-000009130000}"/>
    <hyperlink ref="N4542" location="Services!A589" tooltip="application-525" display="TCP-50000" xr:uid="{00000000-0004-0000-0100-00000A130000}"/>
    <hyperlink ref="H4544" location="VM_Info!A650" tooltip="vm-263699" display="ag1srwphwcsrv01" xr:uid="{00000000-0004-0000-0100-00000B130000}"/>
    <hyperlink ref="H4545" location="VM_Info!A652" tooltip="vm-263698" display="ag1srwphwcetl01" xr:uid="{00000000-0004-0000-0100-00000C130000}"/>
    <hyperlink ref="L4544" location="IPSETS!A592" tooltip="ipset-829" display="HOST-ppywdcmalmt01" xr:uid="{00000000-0004-0000-0100-00000D130000}"/>
    <hyperlink ref="L4545" location="IPSETS!A488" tooltip="ipset-828" display="HOST-pdywdchmc0101.sl.bluecloud.ibm.com" xr:uid="{00000000-0004-0000-0100-00000E130000}"/>
    <hyperlink ref="L4546" location="IPSETS!A394" tooltip="ipset-850" display="Host-ppywdclalmt01" xr:uid="{00000000-0004-0000-0100-00000F130000}"/>
    <hyperlink ref="L4547" location="IPSETS!A480" tooltip="ipset-832" display="HOST-pgasydaic0101" xr:uid="{00000000-0004-0000-0100-000010130000}"/>
    <hyperlink ref="L4548" location="IPSETS!A308" tooltip="ipset-831" display="HOST-ppywdcigaag01" xr:uid="{00000000-0004-0000-0100-000011130000}"/>
    <hyperlink ref="L4549" location="IPSETS!A653" tooltip="ipset-830" display="HOST-ppywdchflmt02" xr:uid="{00000000-0004-0000-0100-000012130000}"/>
    <hyperlink ref="L4550" location="IPSETS!A971" tooltip="ipset-833" display="HOST-ppyfragat0101" xr:uid="{00000000-0004-0000-0100-000013130000}"/>
    <hyperlink ref="N4545" location="Services!A454" tooltip="application-95" display="HTTPS" xr:uid="{00000000-0004-0000-0100-000014130000}"/>
    <hyperlink ref="H4551" location="VM_Info!A643" tooltip="vm-389452" display="ag1srlphwcmon01" xr:uid="{00000000-0004-0000-0100-000015130000}"/>
    <hyperlink ref="L4551" location="IPSETS!A942" tooltip="ipset-818" display="HOST-HWSW-AP-SRES-Servers" xr:uid="{00000000-0004-0000-0100-000016130000}"/>
    <hyperlink ref="H4553" location="VM_Info!A652" tooltip="vm-263698" display="ag1srwphwcetl01" xr:uid="{00000000-0004-0000-0100-000017130000}"/>
    <hyperlink ref="L4553" location="IPSETS!A409" tooltip="ipset-847" display="HOST-HWSW-Blue" xr:uid="{00000000-0004-0000-0100-000018130000}"/>
    <hyperlink ref="H4556" location="VM_Info!A643" tooltip="vm-389452" display="ag1srlphwcmon01" xr:uid="{00000000-0004-0000-0100-000019130000}"/>
    <hyperlink ref="L4556" location="VM_Info!A649" tooltip="vm-263696" display="ag1srwphwcweb01" xr:uid="{00000000-0004-0000-0100-00001A130000}"/>
    <hyperlink ref="N4556" location="Services!A454" tooltip="application-95" display="HTTPS" xr:uid="{00000000-0004-0000-0100-00001B130000}"/>
    <hyperlink ref="H4558" location="VM_Info!A643" tooltip="vm-389452" display="ag1srlphwcmon01" xr:uid="{00000000-0004-0000-0100-00001C130000}"/>
    <hyperlink ref="L4558" location="IPSETS!A921" tooltip="ipset-371" display="HOST-AP-SRES-OCP-Cluster1-VIP" xr:uid="{00000000-0004-0000-0100-00001D130000}"/>
    <hyperlink ref="L4559" location="IPSETS!A188" tooltip="ipset-848" display="Host-anzproductionapp.hwsw." xr:uid="{00000000-0004-0000-0100-00001E130000}"/>
    <hyperlink ref="L4560" location="IPSETS!A354" tooltip="ipset-370" display="HOST-EU-SRES01-OCP-Cluster02-VIP" xr:uid="{00000000-0004-0000-0100-00001F130000}"/>
    <hyperlink ref="L4561" location="IPSETS!A726" tooltip="ipset-522" display="HOST-ap1sr1lpcacprx1-vip" xr:uid="{00000000-0004-0000-0100-000020130000}"/>
    <hyperlink ref="L4562" location="IPSETS!A148" tooltip="ipset-615" display="HOST-secure-file-service.cloudapps" xr:uid="{00000000-0004-0000-0100-000021130000}"/>
    <hyperlink ref="N4558" location="Services!A454" tooltip="application-95" display="HTTPS" xr:uid="{00000000-0004-0000-0100-000022130000}"/>
    <hyperlink ref="H4563" location="VM_Info!A652" tooltip="vm-263698" display="ag1srwphwcetl01" xr:uid="{00000000-0004-0000-0100-000023130000}"/>
    <hyperlink ref="L4563" location="IPSETS!A1022" tooltip="ipset-852" display="HOST-ZXGCA.VIPA.UK.IBM.COM" xr:uid="{00000000-0004-0000-0100-000024130000}"/>
    <hyperlink ref="N4563" location="Services!A50" tooltip="application-91" display="SAP Enqueue Svr" xr:uid="{00000000-0004-0000-0100-000025130000}"/>
    <hyperlink ref="N4564" location="Services!A87" tooltip="application-146" display="SAP Dispatcher" xr:uid="{00000000-0004-0000-0100-000026130000}"/>
    <hyperlink ref="H4566" location="VM_Info!A648" tooltip="vm-263701" display="ag1srwphwcstl01" xr:uid="{00000000-0004-0000-0100-000027130000}"/>
    <hyperlink ref="H4567" location="VM_Info!A652" tooltip="vm-263698" display="ag1srwphwcetl01" xr:uid="{00000000-0004-0000-0100-000028130000}"/>
    <hyperlink ref="L4566" location="IPSETS!A267" tooltip="ipset-853" display="HOST-bjy7vr1.tms.stglabs" xr:uid="{00000000-0004-0000-0100-000029130000}"/>
    <hyperlink ref="N4566" location="Services!A363" tooltip="application-13" display="MySQL" xr:uid="{00000000-0004-0000-0100-00002A130000}"/>
    <hyperlink ref="N4567" location="Services!A453" tooltip="application-216" display="SSH" xr:uid="{00000000-0004-0000-0100-00002B130000}"/>
    <hyperlink ref="H4570" location="VM_Info!A646" tooltip="vm-263697" display="ag1srwphwcdb01" xr:uid="{00000000-0004-0000-0100-00002C130000}"/>
    <hyperlink ref="L4570" location="IPSETS!A678" tooltip="ipset-486" display="HOST-Tanzu-Workload-03-Subnet" xr:uid="{00000000-0004-0000-0100-00002D130000}"/>
    <hyperlink ref="H4573" location="IPSETS!A678" tooltip="ipset-486" display="HOST-Tanzu-Workload-03-Subnet" xr:uid="{00000000-0004-0000-0100-00002E130000}"/>
    <hyperlink ref="N4573" location="Services!A453" tooltip="application-216" display="SSH" xr:uid="{00000000-0004-0000-0100-00002F130000}"/>
    <hyperlink ref="H4576" location="IPSETS!A678" tooltip="ipset-486" display="HOST-Tanzu-Workload-03-Subnet" xr:uid="{00000000-0004-0000-0100-000030130000}"/>
    <hyperlink ref="H4579" location="IPSETS!A141" tooltip="ipset-26" display="NET-IBM-Blue" xr:uid="{00000000-0004-0000-0100-000031130000}"/>
    <hyperlink ref="L4579" location="IPSETS!A933" tooltip="ipset-871" display="HOST-Tanzu-WorkLoad03-New NAT" xr:uid="{00000000-0004-0000-0100-000032130000}"/>
    <hyperlink ref="L4580" location="IPSETS!A678" tooltip="ipset-486" display="HOST-Tanzu-Workload-03-Subnet" xr:uid="{00000000-0004-0000-0100-000033130000}"/>
    <hyperlink ref="N4583" location="Services!A360" tooltip="application-227" display="PostgreSQL" xr:uid="{00000000-0004-0000-0100-000034130000}"/>
    <hyperlink ref="N4584" location="Services!A454" tooltip="application-95" display="HTTPS" xr:uid="{00000000-0004-0000-0100-000035130000}"/>
    <hyperlink ref="H4591" location="IPSETS!A678" tooltip="ipset-486" display="HOST-Tanzu-Workload-03-Subnet" xr:uid="{00000000-0004-0000-0100-000036130000}"/>
    <hyperlink ref="L4591" location="IPSETS!A1026" tooltip="ipset-676" display="HOST-Tanzu-Workload-04-Subnet" xr:uid="{00000000-0004-0000-0100-000037130000}"/>
    <hyperlink ref="N4591" location="Services!A454" tooltip="application-95" display="HTTPS" xr:uid="{00000000-0004-0000-0100-000038130000}"/>
    <hyperlink ref="H4592" location="VM_Info!A648" tooltip="vm-263701" display="ag1srwphwcstl01" xr:uid="{00000000-0004-0000-0100-000039130000}"/>
    <hyperlink ref="H4593" location="VM_Info!A652" tooltip="vm-263698" display="ag1srwphwcetl01" xr:uid="{00000000-0004-0000-0100-00003A130000}"/>
    <hyperlink ref="H4594" location="IPSETS!A976" tooltip="ipset-612" display="HOST-eu1sr1wphwcetl " xr:uid="{00000000-0004-0000-0100-00003B130000}"/>
    <hyperlink ref="H4595" location="IPSETS!A599" tooltip="ipset-613" display="HOST-eu1sr1wphwcweb" xr:uid="{00000000-0004-0000-0100-00003C130000}"/>
    <hyperlink ref="L4592" location="VM_Info!A648" tooltip="vm-263701" display="ag1srwphwcstl01" xr:uid="{00000000-0004-0000-0100-00003D130000}"/>
    <hyperlink ref="L4593" location="VM_Info!A652" tooltip="vm-263698" display="ag1srwphwcetl01" xr:uid="{00000000-0004-0000-0100-00003E130000}"/>
    <hyperlink ref="L4594" location="IPSETS!A976" tooltip="ipset-612" display="HOST-eu1sr1wphwcetl " xr:uid="{00000000-0004-0000-0100-00003F130000}"/>
    <hyperlink ref="L4595" location="IPSETS!A599" tooltip="ipset-613" display="HOST-eu1sr1wphwcweb" xr:uid="{00000000-0004-0000-0100-000040130000}"/>
    <hyperlink ref="H4596" location="IPSETS!A678" tooltip="ipset-486" display="HOST-Tanzu-Workload-03-Subnet" xr:uid="{00000000-0004-0000-0100-000041130000}"/>
    <hyperlink ref="L4596" location="IPSETS!A124" tooltip="ipset-861" display="HOST-IBM-Connect to ECM" xr:uid="{00000000-0004-0000-0100-000042130000}"/>
    <hyperlink ref="N4596" location="Services!A454" tooltip="application-95" display="HTTPS" xr:uid="{00000000-0004-0000-0100-000043130000}"/>
    <hyperlink ref="H4599" location="IPSETS!A257" tooltip="ipset-738" display="AP1-IP-AP1SRWPHWC" xr:uid="{00000000-0004-0000-0100-000044130000}"/>
    <hyperlink ref="L4599" location="VM_Info!A648" tooltip="vm-263701" display="ag1srwphwcstl01" xr:uid="{00000000-0004-0000-0100-000045130000}"/>
    <hyperlink ref="L4600" location="VM_Info!A652" tooltip="vm-263698" display="ag1srwphwcetl01" xr:uid="{00000000-0004-0000-0100-000046130000}"/>
    <hyperlink ref="H4603" location="IPSETS!A611" tooltip="ipset-793" display="HOST-ca1phwswstr01ra" xr:uid="{00000000-0004-0000-0100-000047130000}"/>
    <hyperlink ref="H4604" location="IPSETS!A986" tooltip="ipset-789" display="HOST-ca1phwswetl01ra" xr:uid="{00000000-0004-0000-0100-000048130000}"/>
    <hyperlink ref="L4603" location="VM_Info!A648" tooltip="vm-263701" display="ag1srwphwcstl01" xr:uid="{00000000-0004-0000-0100-000049130000}"/>
    <hyperlink ref="L4604" location="VM_Info!A652" tooltip="vm-263698" display="ag1srwphwcetl01" xr:uid="{00000000-0004-0000-0100-00004A130000}"/>
    <hyperlink ref="H4607" location="Security_Groups!A98" tooltip="securitygroup-331" display="AG1-SG-AG1SRWPHWC" xr:uid="{00000000-0004-0000-0100-00004B130000}"/>
    <hyperlink ref="L4607" location="IPSETS!A567" tooltip="ipset-897" display="HOST-KSTP-IN-HWSW" xr:uid="{00000000-0004-0000-0100-00004C130000}"/>
    <hyperlink ref="N4607" location="Services!A606" tooltip="application-531" display="TCP-9092-9096" xr:uid="{00000000-0004-0000-0100-00004D130000}"/>
    <hyperlink ref="N4608" location="Services!A591" tooltip="application-527" display="TCP-9043" xr:uid="{00000000-0004-0000-0100-00004E130000}"/>
    <hyperlink ref="N4609" location="Services!A589" tooltip="application-525" display="TCP-50000" xr:uid="{00000000-0004-0000-0100-00004F130000}"/>
    <hyperlink ref="N4610" location="Services!A422" tooltip="application-51" display="RDP" xr:uid="{00000000-0004-0000-0100-000050130000}"/>
    <hyperlink ref="N4611" location="Services!A453" tooltip="application-216" display="SSH" xr:uid="{00000000-0004-0000-0100-000051130000}"/>
    <hyperlink ref="N4612" location="Services!A454" tooltip="application-95" display="HTTPS" xr:uid="{00000000-0004-0000-0100-000052130000}"/>
    <hyperlink ref="N4613" location="Services!A590" tooltip="application-526" display="TCP-9443" xr:uid="{00000000-0004-0000-0100-000053130000}"/>
    <hyperlink ref="H4614" location="IPSETS!A567" tooltip="ipset-897" display="HOST-KSTP-IN-HWSW" xr:uid="{00000000-0004-0000-0100-000054130000}"/>
    <hyperlink ref="L4614" location="Security_Groups!A98" tooltip="securitygroup-331" display="AG1-SG-AG1SRWPHWC" xr:uid="{00000000-0004-0000-0100-000055130000}"/>
    <hyperlink ref="N4614" location="Services!A589" tooltip="application-525" display="TCP-50000" xr:uid="{00000000-0004-0000-0100-000056130000}"/>
    <hyperlink ref="N4615" location="Services!A591" tooltip="application-527" display="TCP-9043" xr:uid="{00000000-0004-0000-0100-000057130000}"/>
    <hyperlink ref="N4616" location="Services!A606" tooltip="application-531" display="TCP-9092-9096" xr:uid="{00000000-0004-0000-0100-000058130000}"/>
    <hyperlink ref="N4617" location="Services!A422" tooltip="application-51" display="RDP" xr:uid="{00000000-0004-0000-0100-000059130000}"/>
    <hyperlink ref="N4618" location="Services!A453" tooltip="application-216" display="SSH" xr:uid="{00000000-0004-0000-0100-00005A130000}"/>
    <hyperlink ref="N4619" location="Services!A454" tooltip="application-95" display="HTTPS" xr:uid="{00000000-0004-0000-0100-00005B130000}"/>
    <hyperlink ref="N4620" location="Services!A590" tooltip="application-526" display="TCP-9443" xr:uid="{00000000-0004-0000-0100-00005C130000}"/>
    <hyperlink ref="H4621" location="IPSETS!A606" tooltip="ipset-713" display="HOST-Tanzu-Workload-04-HOST" xr:uid="{00000000-0004-0000-0100-00005D130000}"/>
    <hyperlink ref="L4621" location="IPSETS!A148" tooltip="ipset-615" display="HOST-secure-file-service.cloudapps" xr:uid="{00000000-0004-0000-0100-00005E130000}"/>
    <hyperlink ref="N4621" location="Services!A454" tooltip="application-95" display="HTTPS" xr:uid="{00000000-0004-0000-0100-00005F130000}"/>
    <hyperlink ref="H4624" location="IPSETS!A407" tooltip="ipset-902" display="HOST-in1sr1wpgrfds" xr:uid="{00000000-0004-0000-0100-000060130000}"/>
    <hyperlink ref="L4624" location="VM_Info!A663" tooltip="vm-279481" display="ag1srwphwcgrfdb" xr:uid="{00000000-0004-0000-0100-000061130000}"/>
    <hyperlink ref="N4624" location="Services!A589" tooltip="application-525" display="TCP-50000" xr:uid="{00000000-0004-0000-0100-000062130000}"/>
    <hyperlink ref="H4627" location="VM_Info!A644" tooltip="vm-263700" display="ag1srwphwcstr01" xr:uid="{00000000-0004-0000-0100-000063130000}"/>
    <hyperlink ref="L4627" location="IPSETS!A354" tooltip="ipset-370" display="HOST-EU-SRES01-OCP-Cluster02-VIP" xr:uid="{00000000-0004-0000-0100-000064130000}"/>
    <hyperlink ref="N4627" location="Services!A454" tooltip="application-95" display="HTTPS" xr:uid="{00000000-0004-0000-0100-000065130000}"/>
    <hyperlink ref="H4630" location="IPSETS!A697" tooltip="ipset-883" display="HOST-EU1-eu1srlpelk1001" xr:uid="{00000000-0004-0000-0100-000066130000}"/>
    <hyperlink ref="L4630" location="VM_Info!A645" tooltip="vm-256370" display="ag1srlphwcls01" xr:uid="{00000000-0004-0000-0100-000067130000}"/>
    <hyperlink ref="N4630" location="Services!A606" tooltip="application-531" display="TCP-9092-9096" xr:uid="{00000000-0004-0000-0100-000068130000}"/>
    <hyperlink ref="H4633" location="VM_Info!A664" tooltip="vm-279480" display="ag1srwphwcgrfds" xr:uid="{00000000-0004-0000-0100-000069130000}"/>
    <hyperlink ref="L4633" location="IPSETS!A687" tooltip="ipset-375" display="HOST-CACF-CA-OCP-VIP" xr:uid="{00000000-0004-0000-0100-00006A130000}"/>
    <hyperlink ref="N4633" location="Services!A454" tooltip="application-95" display="HTTPS" xr:uid="{00000000-0004-0000-0100-00006B130000}"/>
    <hyperlink ref="H4636" location="VM_Info!A652" tooltip="vm-263698" display="ag1srwphwcetl01" xr:uid="{00000000-0004-0000-0100-00006C130000}"/>
    <hyperlink ref="L4636" location="VM_Info!A663" tooltip="vm-279481" display="ag1srwphwcgrfdb" xr:uid="{00000000-0004-0000-0100-00006D130000}"/>
    <hyperlink ref="N4636" location="Services!A589" tooltip="application-525" display="TCP-50000" xr:uid="{00000000-0004-0000-0100-00006E130000}"/>
    <hyperlink ref="H4638" location="VM_Info!A643" tooltip="vm-389452" display="ag1srlphwcmon01" xr:uid="{00000000-0004-0000-0100-00006F130000}"/>
    <hyperlink ref="H4639" location="IPSETS!A645" tooltip="ipset-994" display="HOST-KSTP-IN-IP-HWSW" xr:uid="{00000000-0004-0000-0100-000070130000}"/>
    <hyperlink ref="L4638" location="VM_Info!A643" tooltip="vm-389452" display="ag1srlphwcmon01" xr:uid="{00000000-0004-0000-0100-000071130000}"/>
    <hyperlink ref="L4639" location="IPSETS!A645" tooltip="ipset-994" display="HOST-KSTP-IN-IP-HWSW" xr:uid="{00000000-0004-0000-0100-000072130000}"/>
    <hyperlink ref="N4638" location="Services!A604" tooltip="application-532" display="TCP-10050" xr:uid="{00000000-0004-0000-0100-000073130000}"/>
    <hyperlink ref="H4641" location="VM_Info!A648" tooltip="vm-263701" display="ag1srwphwcstl01" xr:uid="{00000000-0004-0000-0100-000074130000}"/>
    <hyperlink ref="H4642" location="VM_Info!A650" tooltip="vm-263699" display="ag1srwphwcsrv01" xr:uid="{00000000-0004-0000-0100-000075130000}"/>
    <hyperlink ref="H4643" location="VM_Info!A652" tooltip="vm-263698" display="ag1srwphwcetl01" xr:uid="{00000000-0004-0000-0100-000076130000}"/>
    <hyperlink ref="L4641" location="IPSETS!A173" tooltip="ipset-1050" display="HOST-Azure-CIO" xr:uid="{00000000-0004-0000-0100-000077130000}"/>
    <hyperlink ref="N4641" location="Services!A575" tooltip="application-589" display="TCp-9081" xr:uid="{00000000-0004-0000-0100-000078130000}"/>
    <hyperlink ref="N4642" location="Services!A574" tooltip="application-588" display="TCP-50001" xr:uid="{00000000-0004-0000-0100-000079130000}"/>
    <hyperlink ref="H4647" location="IPSETS!A416" tooltip="ipset-437" display="vpc-ag1-10-sh-nonprod-subnet1" xr:uid="{00000000-0004-0000-0100-00007A130000}"/>
    <hyperlink ref="L4647" location="IPSETS!A898" tooltip="ipset-936" display="ag1-sres-tanzu-workload-05" xr:uid="{00000000-0004-0000-0100-00007B130000}"/>
    <hyperlink ref="L4648" location="IPSETS!A395" tooltip="ipset-480" display="HOST-Tanzu-Workload-01-Subnet" xr:uid="{00000000-0004-0000-0100-00007C130000}"/>
    <hyperlink ref="L4649" location="IPSETS!A678" tooltip="ipset-486" display="HOST-Tanzu-Workload-03-Subnet" xr:uid="{00000000-0004-0000-0100-00007D130000}"/>
    <hyperlink ref="L4650" location="Security_Groups!A195" tooltip="securitygroup-69" display="SG-SRES01-ICp-agnsrlnicp1" xr:uid="{00000000-0004-0000-0100-00007E130000}"/>
    <hyperlink ref="L4651" location="IPSETS!A1047" tooltip="ipset-236" display="HOST-agnsrlnicp1p-vip" xr:uid="{00000000-0004-0000-0100-00007F130000}"/>
    <hyperlink ref="N4649" location="Services!A454" tooltip="application-95" display="HTTPS" xr:uid="{00000000-0004-0000-0100-000080130000}"/>
    <hyperlink ref="H4652" location="IPSETS!A996" tooltip="ipset-498" display="vpc-ag1-10-dx-platform-prod-subnet1" xr:uid="{00000000-0004-0000-0100-000081130000}"/>
    <hyperlink ref="H4653" location="IPSETS!A416" tooltip="ipset-437" display="vpc-ag1-10-sh-nonprod-subnet1" xr:uid="{00000000-0004-0000-0100-000082130000}"/>
    <hyperlink ref="L4652" location="IPSETS!A269" tooltip="ipset-56" display="HOST-MEaaS-Netcool-Probe" xr:uid="{00000000-0004-0000-0100-000083130000}"/>
    <hyperlink ref="L4653" location="IPSETS!A23" tooltip="ipset-119" display="HOST-SL-IRES-Netcool_Probes_Secondary" xr:uid="{00000000-0004-0000-0100-000084130000}"/>
    <hyperlink ref="L4654" location="IPSETS!A171" tooltip="ipset-118" display="HOST-SL-IRES-Netcool_Probes_Primary" xr:uid="{00000000-0004-0000-0100-000085130000}"/>
    <hyperlink ref="N4654" location="Services!A454" tooltip="application-95" display="HTTPS" xr:uid="{00000000-0004-0000-0100-000086130000}"/>
    <hyperlink ref="H4656" location="IPSETS!A23" tooltip="ipset-119" display="HOST-SL-IRES-Netcool_Probes_Secondary" xr:uid="{00000000-0004-0000-0100-000087130000}"/>
    <hyperlink ref="H4657" location="IPSETS!A171" tooltip="ipset-118" display="HOST-SL-IRES-Netcool_Probes_Primary" xr:uid="{00000000-0004-0000-0100-000088130000}"/>
    <hyperlink ref="L4656" location="IPSETS!A686" tooltip="ipset-141" display="NET-SL-Private-Service-Endpoints" xr:uid="{00000000-0004-0000-0100-000089130000}"/>
    <hyperlink ref="L4657" location="IPSETS!A416" tooltip="ipset-437" display="vpc-ag1-10-sh-nonprod-subnet1" xr:uid="{00000000-0004-0000-0100-00008A130000}"/>
    <hyperlink ref="N4656" location="Services!A454" tooltip="application-95" display="HTTPS" xr:uid="{00000000-0004-0000-0100-00008B130000}"/>
    <hyperlink ref="H4658" location="IPSETS!A437" tooltip="ipset-596" display="HOST-Tanzu-Workload-01-Host" xr:uid="{00000000-0004-0000-0100-00008C130000}"/>
    <hyperlink ref="H4659" location="IPSETS!A416" tooltip="ipset-437" display="vpc-ag1-10-sh-nonprod-subnet1" xr:uid="{00000000-0004-0000-0100-00008D130000}"/>
    <hyperlink ref="L4658" location="IPSETS!A29" tooltip="ipset-471" display="HOST-MnE-Dev-meaas01-o4mpw-omnibus" xr:uid="{00000000-0004-0000-0100-00008E130000}"/>
    <hyperlink ref="L4659" location="IPSETS!A145" tooltip="ipset-470" display="HOST-MnE-Dev-meaas-noi-inn6y-wb" xr:uid="{00000000-0004-0000-0100-00008F130000}"/>
    <hyperlink ref="L4660" location="IPSETS!A666" tooltip="ipset-469" display="HOST-MnE-Dev-meaas01-o4mpw-webgui" xr:uid="{00000000-0004-0000-0100-000090130000}"/>
    <hyperlink ref="L4661" location="IPSETS!A992" tooltip="ipset-468" display="HOST-MnE-Dev-test-6zr58-webgui" xr:uid="{00000000-0004-0000-0100-000091130000}"/>
    <hyperlink ref="N4659" location="Services!A453" tooltip="application-216" display="SSH" xr:uid="{00000000-0004-0000-0100-000092130000}"/>
    <hyperlink ref="H4662" location="IPSETS!A566" tooltip="ipset-472" display="HOST-MnE-Dev-meaas01-deploy-01" xr:uid="{00000000-0004-0000-0100-000093130000}"/>
    <hyperlink ref="H4663" location="IPSETS!A1029" tooltip="ipset-473" display="HOST-MnE-Dev-meaas01-deploy-03" xr:uid="{00000000-0004-0000-0100-000094130000}"/>
    <hyperlink ref="L4662" location="IPSETS!A437" tooltip="ipset-596" display="HOST-Tanzu-Workload-01-Host" xr:uid="{00000000-0004-0000-0100-000095130000}"/>
    <hyperlink ref="L4663" location="IPSETS!A416" tooltip="ipset-437" display="vpc-ag1-10-sh-nonprod-subnet1" xr:uid="{00000000-0004-0000-0100-000096130000}"/>
    <hyperlink ref="N4662" location="Services!A454" tooltip="application-95" display="HTTPS" xr:uid="{00000000-0004-0000-0100-000097130000}"/>
    <hyperlink ref="H4664" location="IPSETS!A416" tooltip="ipset-437" display="vpc-ag1-10-sh-nonprod-subnet1" xr:uid="{00000000-0004-0000-0100-000098130000}"/>
    <hyperlink ref="L4664" location="Security_Groups!A336" tooltip="securitygroup-14" display="SG-SL-IRES-WIN-AD-DNS-NTP" xr:uid="{00000000-0004-0000-0100-000099130000}"/>
    <hyperlink ref="N4664" location="Services!A433" tooltip="application-124" display="DNS" xr:uid="{00000000-0004-0000-0100-00009A130000}"/>
    <hyperlink ref="N4665" location="Services!A210" tooltip="application-348" display="NTP" xr:uid="{00000000-0004-0000-0100-00009B130000}"/>
    <hyperlink ref="N4666" location="Services!A405" tooltip="application-249" display="DNS-UDP" xr:uid="{00000000-0004-0000-0100-00009C130000}"/>
    <hyperlink ref="H4667" location="Security_Groups!A129" tooltip="securitygroup-19" display="SG-SRES-Linux-Jump-Servers" xr:uid="{00000000-0004-0000-0100-00009D130000}"/>
    <hyperlink ref="H4668" location="Security_Groups!A273" tooltip="securitygroup-20" display="SG-SRES-WIN-Jump-Servers" xr:uid="{00000000-0004-0000-0100-00009E130000}"/>
    <hyperlink ref="H4669" location="IPSETS!A141" tooltip="ipset-26" display="NET-IBM-Blue" xr:uid="{00000000-0004-0000-0100-00009F130000}"/>
    <hyperlink ref="L4667" location="IPSETS!A343" tooltip="ipset-377" display="HOST-vpc-ag1-10-csc-subnet1-nat" xr:uid="{00000000-0004-0000-0100-0000A0130000}"/>
    <hyperlink ref="L4668" location="IPSETS!A996" tooltip="ipset-498" display="vpc-ag1-10-dx-platform-prod-subnet1" xr:uid="{00000000-0004-0000-0100-0000A1130000}"/>
    <hyperlink ref="L4669" location="IPSETS!A534" tooltip="ipset-500" display="HOST-vpc-ag1-10-dx-platform-prod-subnet1-nat" xr:uid="{00000000-0004-0000-0100-0000A2130000}"/>
    <hyperlink ref="L4670" location="IPSETS!A746" tooltip="ipset-438" display="HOST-vpc-ag1-10-sh-nonprod-subnet1-nat" xr:uid="{00000000-0004-0000-0100-0000A3130000}"/>
    <hyperlink ref="L4671" location="IPSETS!A416" tooltip="ipset-437" display="vpc-ag1-10-sh-nonprod-subnet1" xr:uid="{00000000-0004-0000-0100-0000A4130000}"/>
    <hyperlink ref="N4667" location="Services!A454" tooltip="application-95" display="HTTPS" xr:uid="{00000000-0004-0000-0100-0000A5130000}"/>
    <hyperlink ref="H4672" location="IPSETS!A996" tooltip="ipset-498" display="vpc-ag1-10-dx-platform-prod-subnet1" xr:uid="{00000000-0004-0000-0100-0000A6130000}"/>
    <hyperlink ref="H4673" location="IPSETS!A416" tooltip="ipset-437" display="vpc-ag1-10-sh-nonprod-subnet1" xr:uid="{00000000-0004-0000-0100-0000A7130000}"/>
    <hyperlink ref="L4672" location="Security_Groups!A254" tooltip="securitygroup-28" display="SG-PDR-Internet-Proxy-Server" xr:uid="{00000000-0004-0000-0100-0000A8130000}"/>
    <hyperlink ref="H4675" location="IPSETS!A996" tooltip="ipset-498" display="vpc-ag1-10-dx-platform-prod-subnet1" xr:uid="{00000000-0004-0000-0100-0000A9130000}"/>
    <hyperlink ref="H4676" location="IPSETS!A437" tooltip="ipset-596" display="HOST-Tanzu-Workload-01-Host" xr:uid="{00000000-0004-0000-0100-0000AA130000}"/>
    <hyperlink ref="H4677" location="IPSETS!A416" tooltip="ipset-437" display="vpc-ag1-10-sh-nonprod-subnet1" xr:uid="{00000000-0004-0000-0100-0000AB130000}"/>
    <hyperlink ref="L4675" location="Security_Groups!A124" tooltip="securitygroup-36" display="SG-PDR-SMTP-Server" xr:uid="{00000000-0004-0000-0100-0000AC130000}"/>
    <hyperlink ref="N4675" location="Services!A427" tooltip="application-277" display="SMTP" xr:uid="{00000000-0004-0000-0100-0000AD130000}"/>
    <hyperlink ref="N4676" location="Services!A271" tooltip="application-50" display="SMTP_TLS" xr:uid="{00000000-0004-0000-0100-0000AE130000}"/>
    <hyperlink ref="H4678" location="IPSETS!A996" tooltip="ipset-498" display="vpc-ag1-10-dx-platform-prod-subnet1" xr:uid="{00000000-0004-0000-0100-0000AF130000}"/>
    <hyperlink ref="H4679" location="IPSETS!A437" tooltip="ipset-596" display="HOST-Tanzu-Workload-01-Host" xr:uid="{00000000-0004-0000-0100-0000B0130000}"/>
    <hyperlink ref="H4680" location="IPSETS!A416" tooltip="ipset-437" display="vpc-ag1-10-sh-nonprod-subnet1" xr:uid="{00000000-0004-0000-0100-0000B1130000}"/>
    <hyperlink ref="L4678" location="IPSETS!A946" tooltip="ipset-255" display="HOST-BLUEID-PROD" xr:uid="{00000000-0004-0000-0100-0000B2130000}"/>
    <hyperlink ref="L4679" location="IPSETS!A278" tooltip="ipset-254" display="HOST-BLUEID-TEST" xr:uid="{00000000-0004-0000-0100-0000B3130000}"/>
    <hyperlink ref="H4681" location="IPSETS!A996" tooltip="ipset-498" display="vpc-ag1-10-dx-platform-prod-subnet1" xr:uid="{00000000-0004-0000-0100-0000B4130000}"/>
    <hyperlink ref="H4682" location="IPSETS!A437" tooltip="ipset-596" display="HOST-Tanzu-Workload-01-Host" xr:uid="{00000000-0004-0000-0100-0000B5130000}"/>
    <hyperlink ref="H4683" location="IPSETS!A416" tooltip="ipset-437" display="vpc-ag1-10-sh-nonprod-subnet1" xr:uid="{00000000-0004-0000-0100-0000B6130000}"/>
    <hyperlink ref="L4681" location="IPSETS!A939" tooltip="ipset-28" display="HOST-IBM-Bluepages" xr:uid="{00000000-0004-0000-0100-0000B7130000}"/>
    <hyperlink ref="N4681" location="Services!A424" tooltip="application-256" display="LDAP-over-SSL" xr:uid="{00000000-0004-0000-0100-0000B8130000}"/>
    <hyperlink ref="N4682" location="Services!A423" tooltip="application-377" display="LDAP" xr:uid="{00000000-0004-0000-0100-0000B9130000}"/>
    <hyperlink ref="H4684" location="IPSETS!A996" tooltip="ipset-498" display="vpc-ag1-10-dx-platform-prod-subnet1" xr:uid="{00000000-0004-0000-0100-0000BA130000}"/>
    <hyperlink ref="H4685" location="IPSETS!A1026" tooltip="ipset-676" display="HOST-Tanzu-Workload-04-Subnet" xr:uid="{00000000-0004-0000-0100-0000BB130000}"/>
    <hyperlink ref="L4684" location="IPSETS!A996" tooltip="ipset-498" display="vpc-ag1-10-dx-platform-prod-subnet1" xr:uid="{00000000-0004-0000-0100-0000BC130000}"/>
    <hyperlink ref="L4685" location="IPSETS!A1026" tooltip="ipset-676" display="HOST-Tanzu-Workload-04-Subnet" xr:uid="{00000000-0004-0000-0100-0000BD130000}"/>
    <hyperlink ref="N4684" location="Services!A454" tooltip="application-95" display="HTTPS" xr:uid="{00000000-0004-0000-0100-0000BE130000}"/>
    <hyperlink ref="H4686" location="Security_Groups!A109" tooltip="securitygroup-92" display="SG-SRES01-OCP-Cluster02" xr:uid="{00000000-0004-0000-0100-0000BF130000}"/>
    <hyperlink ref="H4687" location="IPSETS!A996" tooltip="ipset-498" display="vpc-ag1-10-dx-platform-prod-subnet1" xr:uid="{00000000-0004-0000-0100-0000C0130000}"/>
    <hyperlink ref="H4688" location="IPSETS!A444" tooltip="ipset-720" display="HOST-SRES-OCP-Cluster6-VIP" xr:uid="{00000000-0004-0000-0100-0000C1130000}"/>
    <hyperlink ref="H4689" location="IPSETS!A416" tooltip="ipset-437" display="vpc-ag1-10-sh-nonprod-subnet1" xr:uid="{00000000-0004-0000-0100-0000C2130000}"/>
    <hyperlink ref="L4686" location="IPSETS!A444" tooltip="ipset-720" display="HOST-SRES-OCP-Cluster6-VIP" xr:uid="{00000000-0004-0000-0100-0000C3130000}"/>
    <hyperlink ref="L4687" location="IPSETS!A220" tooltip="ipset-605" display="HOST-NSXT-SRES-OCP-Cluster04-SNAT" xr:uid="{00000000-0004-0000-0100-0000C4130000}"/>
    <hyperlink ref="L4688" location="IPSETS!A416" tooltip="ipset-437" display="vpc-ag1-10-sh-nonprod-subnet1" xr:uid="{00000000-0004-0000-0100-0000C5130000}"/>
    <hyperlink ref="N4686" location="Services!A454" tooltip="application-95" display="HTTPS" xr:uid="{00000000-0004-0000-0100-0000C6130000}"/>
    <hyperlink ref="H4690" location="IPSETS!A458" tooltip="ipset-739" display="HOST-SM-LA-IKS" xr:uid="{00000000-0004-0000-0100-0000C7130000}"/>
    <hyperlink ref="H4691" location="IPSETS!A898" tooltip="ipset-936" display="ag1-sres-tanzu-workload-05" xr:uid="{00000000-0004-0000-0100-0000C8130000}"/>
    <hyperlink ref="H4692" location="IPSETS!A437" tooltip="ipset-596" display="HOST-Tanzu-Workload-01-Host" xr:uid="{00000000-0004-0000-0100-0000C9130000}"/>
    <hyperlink ref="H4693" location="IPSETS!A416" tooltip="ipset-437" display="vpc-ag1-10-sh-nonprod-subnet1" xr:uid="{00000000-0004-0000-0100-0000CA130000}"/>
    <hyperlink ref="L4690" location="IPSETS!A458" tooltip="ipset-739" display="HOST-SM-LA-IKS" xr:uid="{00000000-0004-0000-0100-0000CB130000}"/>
    <hyperlink ref="L4691" location="IPSETS!A898" tooltip="ipset-936" display="ag1-sres-tanzu-workload-05" xr:uid="{00000000-0004-0000-0100-0000CC130000}"/>
    <hyperlink ref="L4692" location="IPSETS!A437" tooltip="ipset-596" display="HOST-Tanzu-Workload-01-Host" xr:uid="{00000000-0004-0000-0100-0000CD130000}"/>
    <hyperlink ref="L4693" location="IPSETS!A416" tooltip="ipset-437" display="vpc-ag1-10-sh-nonprod-subnet1" xr:uid="{00000000-0004-0000-0100-0000CE130000}"/>
    <hyperlink ref="N4690" location="Services!A454" tooltip="application-95" display="HTTPS" xr:uid="{00000000-0004-0000-0100-0000CF130000}"/>
    <hyperlink ref="H4694" location="IPSETS!A458" tooltip="ipset-739" display="HOST-SM-LA-IKS" xr:uid="{00000000-0004-0000-0100-0000D0130000}"/>
    <hyperlink ref="L4694" location="IPSETS!A49" tooltip="ipset-740" display="HOST-secure-file-service-ocp1" xr:uid="{00000000-0004-0000-0100-0000D1130000}"/>
    <hyperlink ref="N4694" location="Services!A454" tooltip="application-95" display="HTTPS" xr:uid="{00000000-0004-0000-0100-0000D2130000}"/>
    <hyperlink ref="H4696" location="IPSETS!A996" tooltip="ipset-498" display="vpc-ag1-10-dx-platform-prod-subnet1" xr:uid="{00000000-0004-0000-0100-0000D3130000}"/>
    <hyperlink ref="L4696" location="IPSETS!A815" tooltip="ipset-142" display="HOST-SRES-LB-OCP-Cluster1-VIP" xr:uid="{00000000-0004-0000-0100-0000D4130000}"/>
    <hyperlink ref="N4696" location="Services!A454" tooltip="application-95" display="HTTPS" xr:uid="{00000000-0004-0000-0100-0000D5130000}"/>
    <hyperlink ref="H4698" location="IPSETS!A898" tooltip="ipset-936" display="ag1-sres-tanzu-workload-05" xr:uid="{00000000-0004-0000-0100-0000D6130000}"/>
    <hyperlink ref="H4699" location="IPSETS!A416" tooltip="ipset-437" display="vpc-ag1-10-sh-nonprod-subnet1" xr:uid="{00000000-0004-0000-0100-0000D7130000}"/>
    <hyperlink ref="L4698" location="IPSETS!A563" tooltip="ipset-870" display="HOST-EU1-nlascdb000m1erms" xr:uid="{00000000-0004-0000-0100-0000D8130000}"/>
    <hyperlink ref="L4699" location="IPSETS!A880" tooltip="ipset-869" display="HOST-EU1-nlaspdb000m1erms" xr:uid="{00000000-0004-0000-0100-0000D9130000}"/>
    <hyperlink ref="L4700" location="IPSETS!A408" tooltip="ipset-746" display="HOST-EU1-eu1srwdhwcgrfds" xr:uid="{00000000-0004-0000-0100-0000DA130000}"/>
    <hyperlink ref="H4701" location="IPSETS!A996" tooltip="ipset-498" display="vpc-ag1-10-dx-platform-prod-subnet1" xr:uid="{00000000-0004-0000-0100-0000DB130000}"/>
    <hyperlink ref="L4701" location="VM_Info!A663" tooltip="vm-279481" display="ag1srwphwcgrfdb" xr:uid="{00000000-0004-0000-0100-0000DC130000}"/>
    <hyperlink ref="L4702" location="VM_Info!A599" tooltip="vm-92963" display="ag1srlpcardb1000" xr:uid="{00000000-0004-0000-0100-0000DD130000}"/>
    <hyperlink ref="H4705" location="VM_Info!A599" tooltip="vm-92963" display="ag1srlpcardb1000" xr:uid="{00000000-0004-0000-0100-0000DE130000}"/>
    <hyperlink ref="L4705" location="IPSETS!A996" tooltip="ipset-498" display="vpc-ag1-10-dx-platform-prod-subnet1" xr:uid="{00000000-0004-0000-0100-0000DF130000}"/>
    <hyperlink ref="H4708" location="IPSETS!A437" tooltip="ipset-596" display="HOST-Tanzu-Workload-01-Host" xr:uid="{00000000-0004-0000-0100-0000E0130000}"/>
    <hyperlink ref="H4709" location="IPSETS!A416" tooltip="ipset-437" display="vpc-ag1-10-sh-nonprod-subnet1" xr:uid="{00000000-0004-0000-0100-0000E1130000}"/>
    <hyperlink ref="L4708" location="IPSETS!A304" tooltip="ipset-810" display="HOST-AIOps Proxy WDC" xr:uid="{00000000-0004-0000-0100-0000E2130000}"/>
    <hyperlink ref="N4709" location="Services!A453" tooltip="application-216" display="SSH" xr:uid="{00000000-0004-0000-0100-0000E3130000}"/>
    <hyperlink ref="N4710" location="Services!A454" tooltip="application-95" display="HTTPS" xr:uid="{00000000-0004-0000-0100-0000E4130000}"/>
    <hyperlink ref="H4711" location="IPSETS!A996" tooltip="ipset-498" display="vpc-ag1-10-dx-platform-prod-subnet1" xr:uid="{00000000-0004-0000-0100-0000E5130000}"/>
    <hyperlink ref="L4711" location="IPSETS!A304" tooltip="ipset-810" display="HOST-AIOps Proxy WDC" xr:uid="{00000000-0004-0000-0100-0000E6130000}"/>
    <hyperlink ref="N4712" location="Services!A453" tooltip="application-216" display="SSH" xr:uid="{00000000-0004-0000-0100-0000E7130000}"/>
    <hyperlink ref="N4713" location="Services!A454" tooltip="application-95" display="HTTPS" xr:uid="{00000000-0004-0000-0100-0000E8130000}"/>
    <hyperlink ref="H4714" location="IPSETS!A437" tooltip="ipset-596" display="HOST-Tanzu-Workload-01-Host" xr:uid="{00000000-0004-0000-0100-0000E9130000}"/>
    <hyperlink ref="H4715" location="IPSETS!A416" tooltip="ipset-437" display="vpc-ag1-10-sh-nonprod-subnet1" xr:uid="{00000000-0004-0000-0100-0000EA130000}"/>
    <hyperlink ref="L4714" location="IPSETS!A513" tooltip="ipset-824" display="HOST-CDI-EU-Proxy-VPC" xr:uid="{00000000-0004-0000-0100-0000EB130000}"/>
    <hyperlink ref="N4715" location="Services!A453" tooltip="application-216" display="SSH" xr:uid="{00000000-0004-0000-0100-0000EC130000}"/>
    <hyperlink ref="N4716" location="Services!A454" tooltip="application-95" display="HTTPS" xr:uid="{00000000-0004-0000-0100-0000ED130000}"/>
    <hyperlink ref="H4717" location="IPSETS!A996" tooltip="ipset-498" display="vpc-ag1-10-dx-platform-prod-subnet1" xr:uid="{00000000-0004-0000-0100-0000EE130000}"/>
    <hyperlink ref="L4717" location="IPSETS!A687" tooltip="ipset-375" display="HOST-CACF-CA-OCP-VIP" xr:uid="{00000000-0004-0000-0100-0000EF130000}"/>
    <hyperlink ref="N4717" location="Services!A454" tooltip="application-95" display="HTTPS" xr:uid="{00000000-0004-0000-0100-0000F0130000}"/>
    <hyperlink ref="H4718" location="IPSETS!A434" tooltip="ipset-937" display="ag1-sres-tanzu-workload-06" xr:uid="{00000000-0004-0000-0100-0000F1130000}"/>
    <hyperlink ref="H4719" location="IPSETS!A996" tooltip="ipset-498" display="vpc-ag1-10-dx-platform-prod-subnet1" xr:uid="{00000000-0004-0000-0100-0000F2130000}"/>
    <hyperlink ref="L4718" location="IPSETS!A452" tooltip="ipset-1029" display="AG1-HOST-Argentina-Maximo" xr:uid="{00000000-0004-0000-0100-0000F3130000}"/>
    <hyperlink ref="H4720" location="IPSETS!A434" tooltip="ipset-937" display="ag1-sres-tanzu-workload-06" xr:uid="{00000000-0004-0000-0100-0000F4130000}"/>
    <hyperlink ref="H4721" location="IPSETS!A996" tooltip="ipset-498" display="vpc-ag1-10-dx-platform-prod-subnet1" xr:uid="{00000000-0004-0000-0100-0000F5130000}"/>
    <hyperlink ref="L4720" location="IPSETS!A1007" tooltip="ipset-1031" display="AG1-HOST-Argentina-Netcool-Reporter" xr:uid="{00000000-0004-0000-0100-0000F6130000}"/>
    <hyperlink ref="H4722" location="IPSETS!A434" tooltip="ipset-937" display="ag1-sres-tanzu-workload-06" xr:uid="{00000000-0004-0000-0100-0000F7130000}"/>
    <hyperlink ref="H4723" location="IPSETS!A996" tooltip="ipset-498" display="vpc-ag1-10-dx-platform-prod-subnet1" xr:uid="{00000000-0004-0000-0100-0000F8130000}"/>
    <hyperlink ref="L4722" location="IPSETS!A271" tooltip="ipset-1030" display="AG1-HOST-Argentina-Netcool-Impact" xr:uid="{00000000-0004-0000-0100-0000F9130000}"/>
    <hyperlink ref="H4724" location="IPSETS!A271" tooltip="ipset-1030" display="AG1-HOST-Argentina-Netcool-Impact" xr:uid="{00000000-0004-0000-0100-0000FA130000}"/>
    <hyperlink ref="L4724" location="IPSETS!A434" tooltip="ipset-937" display="ag1-sres-tanzu-workload-06" xr:uid="{00000000-0004-0000-0100-0000FB130000}"/>
    <hyperlink ref="L4725" location="IPSETS!A996" tooltip="ipset-498" display="vpc-ag1-10-dx-platform-prod-subnet1" xr:uid="{00000000-0004-0000-0100-0000FC130000}"/>
    <hyperlink ref="N4724" location="Services!A454" tooltip="application-95" display="HTTPS" xr:uid="{00000000-0004-0000-0100-0000FD130000}"/>
    <hyperlink ref="H4726" location="IPSETS!A434" tooltip="ipset-937" display="ag1-sres-tanzu-workload-06" xr:uid="{00000000-0004-0000-0100-0000FE130000}"/>
    <hyperlink ref="H4727" location="IPSETS!A996" tooltip="ipset-498" display="vpc-ag1-10-dx-platform-prod-subnet1" xr:uid="{00000000-0004-0000-0100-0000FF130000}"/>
    <hyperlink ref="L4726" location="IPSETS!A763" tooltip="ipset-1045" display="AG1-HOST-Venezuela-Netcool-Reporter" xr:uid="{00000000-0004-0000-0100-000000140000}"/>
    <hyperlink ref="H4728" location="IPSETS!A434" tooltip="ipset-937" display="ag1-sres-tanzu-workload-06" xr:uid="{00000000-0004-0000-0100-000001140000}"/>
    <hyperlink ref="H4729" location="IPSETS!A996" tooltip="ipset-498" display="vpc-ag1-10-dx-platform-prod-subnet1" xr:uid="{00000000-0004-0000-0100-000002140000}"/>
    <hyperlink ref="L4728" location="IPSETS!A938" tooltip="ipset-1044" display="AG1-HOST-Venezuela-Netcool-Impact" xr:uid="{00000000-0004-0000-0100-000003140000}"/>
    <hyperlink ref="H4730" location="IPSETS!A938" tooltip="ipset-1044" display="AG1-HOST-Venezuela-Netcool-Impact" xr:uid="{00000000-0004-0000-0100-000004140000}"/>
    <hyperlink ref="L4730" location="IPSETS!A434" tooltip="ipset-937" display="ag1-sres-tanzu-workload-06" xr:uid="{00000000-0004-0000-0100-000005140000}"/>
    <hyperlink ref="L4731" location="IPSETS!A996" tooltip="ipset-498" display="vpc-ag1-10-dx-platform-prod-subnet1" xr:uid="{00000000-0004-0000-0100-000006140000}"/>
    <hyperlink ref="N4730" location="Services!A454" tooltip="application-95" display="HTTPS" xr:uid="{00000000-0004-0000-0100-000007140000}"/>
    <hyperlink ref="H4732" location="IPSETS!A434" tooltip="ipset-937" display="ag1-sres-tanzu-workload-06" xr:uid="{00000000-0004-0000-0100-000008140000}"/>
    <hyperlink ref="H4733" location="IPSETS!A996" tooltip="ipset-498" display="vpc-ag1-10-dx-platform-prod-subnet1" xr:uid="{00000000-0004-0000-0100-000009140000}"/>
    <hyperlink ref="L4732" location="IPSETS!A846" tooltip="ipset-1033" display="AG1-HOST-Chile-Netcool-Reporter" xr:uid="{00000000-0004-0000-0100-00000A140000}"/>
    <hyperlink ref="H4734" location="IPSETS!A434" tooltip="ipset-937" display="ag1-sres-tanzu-workload-06" xr:uid="{00000000-0004-0000-0100-00000B140000}"/>
    <hyperlink ref="H4735" location="IPSETS!A996" tooltip="ipset-498" display="vpc-ag1-10-dx-platform-prod-subnet1" xr:uid="{00000000-0004-0000-0100-00000C140000}"/>
    <hyperlink ref="L4734" location="IPSETS!A105" tooltip="ipset-1032" display="AG1-HOST-Chile-Netcool-Impact" xr:uid="{00000000-0004-0000-0100-00000D140000}"/>
    <hyperlink ref="H4736" location="IPSETS!A105" tooltip="ipset-1032" display="AG1-HOST-Chile-Netcool-Impact" xr:uid="{00000000-0004-0000-0100-00000E140000}"/>
    <hyperlink ref="L4736" location="IPSETS!A434" tooltip="ipset-937" display="ag1-sres-tanzu-workload-06" xr:uid="{00000000-0004-0000-0100-00000F140000}"/>
    <hyperlink ref="L4737" location="IPSETS!A996" tooltip="ipset-498" display="vpc-ag1-10-dx-platform-prod-subnet1" xr:uid="{00000000-0004-0000-0100-000010140000}"/>
    <hyperlink ref="N4736" location="Services!A454" tooltip="application-95" display="HTTPS" xr:uid="{00000000-0004-0000-0100-000011140000}"/>
    <hyperlink ref="H4738" location="IPSETS!A434" tooltip="ipset-937" display="ag1-sres-tanzu-workload-06" xr:uid="{00000000-0004-0000-0100-000012140000}"/>
    <hyperlink ref="H4739" location="IPSETS!A996" tooltip="ipset-498" display="vpc-ag1-10-dx-platform-prod-subnet1" xr:uid="{00000000-0004-0000-0100-000013140000}"/>
    <hyperlink ref="L4738" location="IPSETS!A783" tooltip="ipset-1035" display="AG1-HOST-Colombia-Netcool-Reporter" xr:uid="{00000000-0004-0000-0100-000014140000}"/>
    <hyperlink ref="H4740" location="IPSETS!A434" tooltip="ipset-937" display="ag1-sres-tanzu-workload-06" xr:uid="{00000000-0004-0000-0100-000015140000}"/>
    <hyperlink ref="H4741" location="IPSETS!A996" tooltip="ipset-498" display="vpc-ag1-10-dx-platform-prod-subnet1" xr:uid="{00000000-0004-0000-0100-000016140000}"/>
    <hyperlink ref="L4740" location="IPSETS!A351" tooltip="ipset-1034" display="AG1-HOST-Colombia-Netcool-Impact" xr:uid="{00000000-0004-0000-0100-000017140000}"/>
    <hyperlink ref="H4742" location="IPSETS!A351" tooltip="ipset-1034" display="AG1-HOST-Colombia-Netcool-Impact" xr:uid="{00000000-0004-0000-0100-000018140000}"/>
    <hyperlink ref="L4742" location="IPSETS!A434" tooltip="ipset-937" display="ag1-sres-tanzu-workload-06" xr:uid="{00000000-0004-0000-0100-000019140000}"/>
    <hyperlink ref="L4743" location="IPSETS!A996" tooltip="ipset-498" display="vpc-ag1-10-dx-platform-prod-subnet1" xr:uid="{00000000-0004-0000-0100-00001A140000}"/>
    <hyperlink ref="N4742" location="Services!A454" tooltip="application-95" display="HTTPS" xr:uid="{00000000-0004-0000-0100-00001B140000}"/>
    <hyperlink ref="H4744" location="IPSETS!A434" tooltip="ipset-937" display="ag1-sres-tanzu-workload-06" xr:uid="{00000000-0004-0000-0100-00001C140000}"/>
    <hyperlink ref="H4745" location="IPSETS!A996" tooltip="ipset-498" display="vpc-ag1-10-dx-platform-prod-subnet1" xr:uid="{00000000-0004-0000-0100-00001D140000}"/>
    <hyperlink ref="L4744" location="IPSETS!A460" tooltip="ipset-1037" display="AG1-HOST-Ecuador-Netcool-Reporter" xr:uid="{00000000-0004-0000-0100-00001E140000}"/>
    <hyperlink ref="H4746" location="IPSETS!A434" tooltip="ipset-937" display="ag1-sres-tanzu-workload-06" xr:uid="{00000000-0004-0000-0100-00001F140000}"/>
    <hyperlink ref="H4747" location="IPSETS!A996" tooltip="ipset-498" display="vpc-ag1-10-dx-platform-prod-subnet1" xr:uid="{00000000-0004-0000-0100-000020140000}"/>
    <hyperlink ref="L4746" location="IPSETS!A872" tooltip="ipset-1036" display="AG1-HOST-Ecuador-Netcool-Impact" xr:uid="{00000000-0004-0000-0100-000021140000}"/>
    <hyperlink ref="H4748" location="IPSETS!A872" tooltip="ipset-1036" display="AG1-HOST-Ecuador-Netcool-Impact" xr:uid="{00000000-0004-0000-0100-000022140000}"/>
    <hyperlink ref="L4748" location="IPSETS!A434" tooltip="ipset-937" display="ag1-sres-tanzu-workload-06" xr:uid="{00000000-0004-0000-0100-000023140000}"/>
    <hyperlink ref="L4749" location="IPSETS!A996" tooltip="ipset-498" display="vpc-ag1-10-dx-platform-prod-subnet1" xr:uid="{00000000-0004-0000-0100-000024140000}"/>
    <hyperlink ref="N4748" location="Services!A454" tooltip="application-95" display="HTTPS" xr:uid="{00000000-0004-0000-0100-000025140000}"/>
    <hyperlink ref="H4750" location="IPSETS!A434" tooltip="ipset-937" display="ag1-sres-tanzu-workload-06" xr:uid="{00000000-0004-0000-0100-000026140000}"/>
    <hyperlink ref="H4751" location="IPSETS!A996" tooltip="ipset-498" display="vpc-ag1-10-dx-platform-prod-subnet1" xr:uid="{00000000-0004-0000-0100-000027140000}"/>
    <hyperlink ref="L4750" location="IPSETS!A867" tooltip="ipset-1038" display="AG1-HOST-Mexico-Maximo" xr:uid="{00000000-0004-0000-0100-000028140000}"/>
    <hyperlink ref="H4752" location="IPSETS!A434" tooltip="ipset-937" display="ag1-sres-tanzu-workload-06" xr:uid="{00000000-0004-0000-0100-000029140000}"/>
    <hyperlink ref="H4753" location="IPSETS!A996" tooltip="ipset-498" display="vpc-ag1-10-dx-platform-prod-subnet1" xr:uid="{00000000-0004-0000-0100-00002A140000}"/>
    <hyperlink ref="L4752" location="IPSETS!A106" tooltip="ipset-1040" display="AG1-HOST-Mexico-Shared-Netcool-Reporter" xr:uid="{00000000-0004-0000-0100-00002B140000}"/>
    <hyperlink ref="L4753" location="IPSETS!A340" tooltip="ipset-1042" display="AG1-HOST-Mexico-Dedicated-Netcool-Reporter" xr:uid="{00000000-0004-0000-0100-00002C140000}"/>
    <hyperlink ref="H4754" location="IPSETS!A434" tooltip="ipset-937" display="ag1-sres-tanzu-workload-06" xr:uid="{00000000-0004-0000-0100-00002D140000}"/>
    <hyperlink ref="H4755" location="IPSETS!A996" tooltip="ipset-498" display="vpc-ag1-10-dx-platform-prod-subnet1" xr:uid="{00000000-0004-0000-0100-00002E140000}"/>
    <hyperlink ref="L4754" location="IPSETS!A752" tooltip="ipset-1041" display="AG1-HOST-Mexico-Dedicated-Netcool-Impact" xr:uid="{00000000-0004-0000-0100-00002F140000}"/>
    <hyperlink ref="L4755" location="IPSETS!A399" tooltip="ipset-1039" display="AG1-HOST-Mexico-Shared-Netcool-Impact" xr:uid="{00000000-0004-0000-0100-000030140000}"/>
    <hyperlink ref="H4756" location="IPSETS!A752" tooltip="ipset-1041" display="AG1-HOST-Mexico-Dedicated-Netcool-Impact" xr:uid="{00000000-0004-0000-0100-000031140000}"/>
    <hyperlink ref="H4757" location="IPSETS!A399" tooltip="ipset-1039" display="AG1-HOST-Mexico-Shared-Netcool-Impact" xr:uid="{00000000-0004-0000-0100-000032140000}"/>
    <hyperlink ref="L4756" location="IPSETS!A434" tooltip="ipset-937" display="ag1-sres-tanzu-workload-06" xr:uid="{00000000-0004-0000-0100-000033140000}"/>
    <hyperlink ref="L4757" location="IPSETS!A996" tooltip="ipset-498" display="vpc-ag1-10-dx-platform-prod-subnet1" xr:uid="{00000000-0004-0000-0100-000034140000}"/>
    <hyperlink ref="N4756" location="Services!A454" tooltip="application-95" display="HTTPS" xr:uid="{00000000-0004-0000-0100-000035140000}"/>
    <hyperlink ref="H4758" location="IPSETS!A434" tooltip="ipset-937" display="ag1-sres-tanzu-workload-06" xr:uid="{00000000-0004-0000-0100-000036140000}"/>
    <hyperlink ref="H4759" location="IPSETS!A996" tooltip="ipset-498" display="vpc-ag1-10-dx-platform-prod-subnet1" xr:uid="{00000000-0004-0000-0100-000037140000}"/>
    <hyperlink ref="L4758" location="IPSETS!A378" tooltip="ipset-1043" display="AG1-HOST-Peru-Maximo" xr:uid="{00000000-0004-0000-0100-000038140000}"/>
    <hyperlink ref="H4760" location="IPSETS!A996" tooltip="ipset-498" display="vpc-ag1-10-dx-platform-prod-subnet1" xr:uid="{00000000-0004-0000-0100-000039140000}"/>
    <hyperlink ref="L4760" location="IPSETS!A73" tooltip="ipset-1046" display="AG1-HOST-Brazil-Maximo" xr:uid="{00000000-0004-0000-0100-00003A140000}"/>
    <hyperlink ref="H4761" location="IPSETS!A996" tooltip="ipset-498" display="vpc-ag1-10-dx-platform-prod-subnet1" xr:uid="{00000000-0004-0000-0100-00003B140000}"/>
    <hyperlink ref="L4761" location="IPSETS!A1042" tooltip="ipset-742" display="HOST-Brazil Shared Netcool – GSMAListener" xr:uid="{00000000-0004-0000-0100-00003C140000}"/>
    <hyperlink ref="H4762" location="IPSETS!A996" tooltip="ipset-498" display="vpc-ag1-10-dx-platform-prod-subnet1" xr:uid="{00000000-0004-0000-0100-00003D140000}"/>
    <hyperlink ref="L4762" location="IPSETS!A722" tooltip="ipset-1053" display="HOST-ecmagpreprod.sl.bluecloud" xr:uid="{00000000-0004-0000-0100-00003E140000}"/>
    <hyperlink ref="N4762" location="Services!A454" tooltip="application-95" display="HTTPS" xr:uid="{00000000-0004-0000-0100-00003F140000}"/>
    <hyperlink ref="H4763" location="IPSETS!A996" tooltip="ipset-498" display="vpc-ag1-10-dx-platform-prod-subnet1" xr:uid="{00000000-0004-0000-0100-000040140000}"/>
    <hyperlink ref="H4764" location="IPSETS!A570" tooltip="ipset-712" display="HOST-Tanzu-Workload-03-HOST" xr:uid="{00000000-0004-0000-0100-000041140000}"/>
    <hyperlink ref="L4763" location="IPSETS!A996" tooltip="ipset-498" display="vpc-ag1-10-dx-platform-prod-subnet1" xr:uid="{00000000-0004-0000-0100-000042140000}"/>
    <hyperlink ref="L4764" location="IPSETS!A570" tooltip="ipset-712" display="HOST-Tanzu-Workload-03-HOST" xr:uid="{00000000-0004-0000-0100-000043140000}"/>
    <hyperlink ref="N4763" location="Services!A583" tooltip="application-597" display="TCP-5432" xr:uid="{00000000-0004-0000-0100-000044140000}"/>
    <hyperlink ref="N4764" location="Services!A454" tooltip="application-95" display="HTTPS" xr:uid="{00000000-0004-0000-0100-000045140000}"/>
    <hyperlink ref="H4769" location="IPSETS!A325" tooltip="ipset-76" display="HOST-MSS-Group1" xr:uid="{00000000-0004-0000-0100-000046140000}"/>
    <hyperlink ref="L4769" location="IPSETS!A638" tooltip="ipset-8" display="HOST-Fortigate" xr:uid="{00000000-0004-0000-0100-000047140000}"/>
    <hyperlink ref="N4769" location="Services!A453" tooltip="application-216" display="SSH" xr:uid="{00000000-0004-0000-0100-000048140000}"/>
    <hyperlink ref="N4770" location="Services!A454" tooltip="application-95" display="HTTPS" xr:uid="{00000000-0004-0000-0100-000049140000}"/>
    <hyperlink ref="H4771" location="IPSETS!A1010" tooltip="ipset-77" display="HOST-MSS-Group2" xr:uid="{00000000-0004-0000-0100-00004A140000}"/>
    <hyperlink ref="L4771" location="IPSETS!A638" tooltip="ipset-8" display="HOST-Fortigate" xr:uid="{00000000-0004-0000-0100-00004B140000}"/>
    <hyperlink ref="N4771" location="Services!A453" tooltip="application-216" display="SSH" xr:uid="{00000000-0004-0000-0100-00004C140000}"/>
    <hyperlink ref="H4772" location="IPSETS!A753" tooltip="ipset-78" display="HOST-MSS-Group3" xr:uid="{00000000-0004-0000-0100-00004D140000}"/>
    <hyperlink ref="L4772" location="IPSETS!A638" tooltip="ipset-8" display="HOST-Fortigate" xr:uid="{00000000-0004-0000-0100-00004E140000}"/>
    <hyperlink ref="N4772" location="Services!A74" tooltip="application-132" display="SNMP" xr:uid="{00000000-0004-0000-0100-00004F140000}"/>
    <hyperlink ref="H4773" location="IPSETS!A638" tooltip="ipset-8" display="HOST-Fortigate" xr:uid="{00000000-0004-0000-0100-000050140000}"/>
    <hyperlink ref="L4773" location="IPSETS!A498" tooltip="ipset-79" display="HOST-MSS-Syslog" xr:uid="{00000000-0004-0000-0100-000051140000}"/>
    <hyperlink ref="N4773" location="Services!A15" tooltip="application-25" display="Syslog (UDP)" xr:uid="{00000000-0004-0000-0100-000052140000}"/>
    <hyperlink ref="H4774" location="IPSETS!A638" tooltip="ipset-8" display="HOST-Fortigate" xr:uid="{00000000-0004-0000-0100-000053140000}"/>
    <hyperlink ref="L4774" location="IPSETS!A1050" tooltip="ipset-80" display="HOST-MSS-TFTP-NTP" xr:uid="{00000000-0004-0000-0100-000054140000}"/>
    <hyperlink ref="N4774" location="Services!A210" tooltip="application-348" display="NTP" xr:uid="{00000000-0004-0000-0100-000055140000}"/>
    <hyperlink ref="N4775" location="Services!A480" tooltip="application-445" display="TFTP" xr:uid="{00000000-0004-0000-0100-000056140000}"/>
    <hyperlink ref="H4776" location="IPSETS!A598" tooltip="ipset-81" display="HOST-MSS-FortiManager" xr:uid="{00000000-0004-0000-0100-000057140000}"/>
    <hyperlink ref="L4776" location="IPSETS!A638" tooltip="ipset-8" display="HOST-Fortigate" xr:uid="{00000000-0004-0000-0100-000058140000}"/>
    <hyperlink ref="N4776" location="Services!A453" tooltip="application-216" display="SSH" xr:uid="{00000000-0004-0000-0100-000059140000}"/>
    <hyperlink ref="N4777" location="Services!A454" tooltip="application-95" display="HTTPS" xr:uid="{00000000-0004-0000-0100-00005A140000}"/>
    <hyperlink ref="H4781" location="IPSETS!A1045" tooltip="ipset-293" display="HOST-IMI-Solarwinds-IRES-NAT" xr:uid="{00000000-0004-0000-0100-00005B140000}"/>
    <hyperlink ref="H4782" location="IPSETS!A715" tooltip="ipset-286" display="HOST-IMI-Solarwinds" xr:uid="{00000000-0004-0000-0100-00005C140000}"/>
    <hyperlink ref="L4781" location="IPSETS!A221" tooltip="ipset-294" display="HOST-SL-SNMP-Proxy" xr:uid="{00000000-0004-0000-0100-00005D140000}"/>
    <hyperlink ref="L4782" location="IPSETS!A638" tooltip="ipset-8" display="HOST-Fortigate" xr:uid="{00000000-0004-0000-0100-00005E140000}"/>
    <hyperlink ref="N4781" location="Services!A211" tooltip="application-349" display="ICMP Echo" xr:uid="{00000000-0004-0000-0100-00005F140000}"/>
    <hyperlink ref="N4782" location="Services!A141" tooltip="application-229" display="ICMP Echo Reply" xr:uid="{00000000-0004-0000-0100-000060140000}"/>
    <hyperlink ref="N4783" location="Services!A74" tooltip="application-132" display="SNMP" xr:uid="{00000000-0004-0000-0100-000061140000}"/>
    <hyperlink ref="N4784" location="Services!A453" tooltip="application-216" display="SSH" xr:uid="{00000000-0004-0000-0100-000062140000}"/>
    <hyperlink ref="H4785" location="IPSETS!A221" tooltip="ipset-294" display="HOST-SL-SNMP-Proxy" xr:uid="{00000000-0004-0000-0100-000063140000}"/>
    <hyperlink ref="H4786" location="IPSETS!A638" tooltip="ipset-8" display="HOST-Fortigate" xr:uid="{00000000-0004-0000-0100-000064140000}"/>
    <hyperlink ref="L4785" location="IPSETS!A1045" tooltip="ipset-293" display="HOST-IMI-Solarwinds-IRES-NAT" xr:uid="{00000000-0004-0000-0100-000065140000}"/>
    <hyperlink ref="L4786" location="IPSETS!A715" tooltip="ipset-286" display="HOST-IMI-Solarwinds" xr:uid="{00000000-0004-0000-0100-000066140000}"/>
    <hyperlink ref="N4785" location="Services!A444" tooltip="application-424" display="SNMP-Send" xr:uid="{00000000-0004-0000-0100-000067140000}"/>
    <hyperlink ref="H4787" location="IPSETS!A638" tooltip="ipset-8" display="HOST-Fortigate" xr:uid="{00000000-0004-0000-0100-000068140000}"/>
    <hyperlink ref="L4787" location="IPSETS!A982" tooltip="ipset-287" display="HOST-IMI-KIWISyslog" xr:uid="{00000000-0004-0000-0100-000069140000}"/>
    <hyperlink ref="N4787" location="Services!A404" tooltip="application-207" display="Syslog-Server-UDP" xr:uid="{00000000-0004-0000-0100-00006A140000}"/>
    <hyperlink ref="H4788" location="Security_Groups!A74" tooltip="securitygroup-50" display="SG-IRES-vROps-Nodes" xr:uid="{00000000-0004-0000-0100-00006B140000}"/>
    <hyperlink ref="H4789" location="IPSETS!A268" tooltip="ipset-599" display="HOST-NSX-T-vROPS" xr:uid="{00000000-0004-0000-0100-00006C140000}"/>
    <hyperlink ref="L4788" location="IPSETS!A1023" tooltip="ipset-288" display="HOST-IMI-Netcool" xr:uid="{00000000-0004-0000-0100-00006D140000}"/>
    <hyperlink ref="N4788" location="Services!A444" tooltip="application-424" display="SNMP-Send" xr:uid="{00000000-0004-0000-0100-00006E140000}"/>
    <hyperlink ref="N4789" location="Services!A454" tooltip="application-95" display="HTTPS" xr:uid="{00000000-0004-0000-0100-00006F140000}"/>
    <hyperlink ref="H4793" location="Security_Groups!A313" tooltip="securitygroup-12" display="SG-DRES01-ICp-Cluster01" xr:uid="{00000000-0004-0000-0100-000070140000}"/>
    <hyperlink ref="L4793" location="Security_Groups!A313" tooltip="securitygroup-12" display="SG-DRES01-ICp-Cluster01" xr:uid="{00000000-0004-0000-0100-000071140000}"/>
    <hyperlink ref="H4794" location="Security_Groups!A129" tooltip="securitygroup-19" display="SG-SRES-Linux-Jump-Servers" xr:uid="{00000000-0004-0000-0100-000072140000}"/>
    <hyperlink ref="H4795" location="Security_Groups!A273" tooltip="securitygroup-20" display="SG-SRES-WIN-Jump-Servers" xr:uid="{00000000-0004-0000-0100-000073140000}"/>
    <hyperlink ref="L4794" location="Security_Groups!A313" tooltip="securitygroup-12" display="SG-DRES01-ICp-Cluster01" xr:uid="{00000000-0004-0000-0100-000074140000}"/>
    <hyperlink ref="N4794" location="Services!A458" tooltip="application-443" display="ICP-Kubernetes NodePort" xr:uid="{00000000-0004-0000-0100-000075140000}"/>
    <hyperlink ref="N4795" location="Services!A455" tooltip="application-441" display="ICP-Management Console" xr:uid="{00000000-0004-0000-0100-000076140000}"/>
    <hyperlink ref="N4796" location="Services!A459" tooltip="application-444" display="ICP-Kubernetes API-Server" xr:uid="{00000000-0004-0000-0100-000077140000}"/>
    <hyperlink ref="N4797" location="Services!A456" tooltip="application-440" display="ICP-Ingress Service" xr:uid="{00000000-0004-0000-0100-000078140000}"/>
    <hyperlink ref="N4798" location="Services!A457" tooltip="application-439" display="ICP-Docker Registry" xr:uid="{00000000-0004-0000-0100-000079140000}"/>
    <hyperlink ref="N4799" location="Services!A460" tooltip="application-442" display="ICP-WebSphere Application Server Liberty" xr:uid="{00000000-0004-0000-0100-00007A140000}"/>
    <hyperlink ref="H4800" location="IPSETS!A839" tooltip="ipset-18" display="NET-All RFC1918" xr:uid="{00000000-0004-0000-0100-00007B140000}"/>
    <hyperlink ref="L4800" location="Security_Groups!A313" tooltip="securitygroup-12" display="SG-DRES01-ICp-Cluster01" xr:uid="{00000000-0004-0000-0100-00007C140000}"/>
    <hyperlink ref="N4800" location="Services!A454" tooltip="application-95" display="HTTPS" xr:uid="{00000000-0004-0000-0100-00007D140000}"/>
    <hyperlink ref="H4803" location="Security_Groups!A313" tooltip="securitygroup-12" display="SG-DRES01-ICp-Cluster01" xr:uid="{00000000-0004-0000-0100-00007E140000}"/>
    <hyperlink ref="L4803" location="IPSETS!A868" tooltip="ipset-12" display="HOST-SL-IRES-vCenter" xr:uid="{00000000-0004-0000-0100-00007F140000}"/>
    <hyperlink ref="N4803" location="Services!A454" tooltip="application-95" display="HTTPS" xr:uid="{00000000-0004-0000-0100-000080140000}"/>
    <hyperlink ref="H4806" location="Security_Groups!A313" tooltip="securitygroup-12" display="SG-DRES01-ICp-Cluster01" xr:uid="{00000000-0004-0000-0100-000081140000}"/>
    <hyperlink ref="L4806" location="IPSETS!A839" tooltip="ipset-18" display="NET-All RFC1918" xr:uid="{00000000-0004-0000-0100-000082140000}"/>
    <hyperlink ref="H4809" location="Security_Groups!A313" tooltip="securitygroup-12" display="SG-DRES01-ICp-Cluster01" xr:uid="{00000000-0004-0000-0100-000083140000}"/>
    <hyperlink ref="L4809" location="IPSETS!A685" tooltip="ipset-41" display="HOST-IBM-Blue-API-Connect" xr:uid="{00000000-0004-0000-0100-000084140000}"/>
    <hyperlink ref="L4810" location="IPSETS!A189" tooltip="ipset-29" display="HOST-IBM-Blue-Sendmail" xr:uid="{00000000-0004-0000-0100-000085140000}"/>
    <hyperlink ref="L4811" location="IPSETS!A939" tooltip="ipset-28" display="HOST-IBM-Bluepages" xr:uid="{00000000-0004-0000-0100-000086140000}"/>
    <hyperlink ref="N4809" location="Services!A424" tooltip="application-256" display="LDAP-over-SSL" xr:uid="{00000000-0004-0000-0100-000087140000}"/>
    <hyperlink ref="N4810" location="Services!A427" tooltip="application-277" display="SMTP" xr:uid="{00000000-0004-0000-0100-000088140000}"/>
    <hyperlink ref="N4811" location="Services!A454" tooltip="application-95" display="HTTPS" xr:uid="{00000000-0004-0000-0100-000089140000}"/>
    <hyperlink ref="H4812" location="Security_Groups!A313" tooltip="securitygroup-12" display="SG-DRES01-ICp-Cluster01" xr:uid="{00000000-0004-0000-0100-00008A140000}"/>
    <hyperlink ref="L4812" location="IPSETS!A141" tooltip="ipset-26" display="NET-IBM-Blue" xr:uid="{00000000-0004-0000-0100-00008B140000}"/>
    <hyperlink ref="N4812" location="Services!A454" tooltip="application-95" display="HTTPS" xr:uid="{00000000-0004-0000-0100-00008C140000}"/>
    <hyperlink ref="N4813" location="Services!A451" tooltip="application-86" display="HTTP" xr:uid="{00000000-0004-0000-0100-00008D140000}"/>
    <hyperlink ref="H4814" location="Security_Groups!A313" tooltip="securitygroup-12" display="SG-DRES01-ICp-Cluster01" xr:uid="{00000000-0004-0000-0100-00008E140000}"/>
    <hyperlink ref="L4814" location="IPSETS!A141" tooltip="ipset-26" display="NET-IBM-Blue" xr:uid="{00000000-0004-0000-0100-00008F140000}"/>
    <hyperlink ref="N4814" location="Services!A454" tooltip="application-95" display="HTTPS" xr:uid="{00000000-0004-0000-0100-000090140000}"/>
    <hyperlink ref="N4815" location="Services!A451" tooltip="application-86" display="HTTP" xr:uid="{00000000-0004-0000-0100-000091140000}"/>
    <hyperlink ref="L4816" location="Security_Groups!A58" tooltip="securitygroup-18" display="SG-SRES-WIN-DNS-NTP" xr:uid="{00000000-0004-0000-0100-000092140000}"/>
    <hyperlink ref="N4816" location="Services!A433" tooltip="application-124" display="DNS" xr:uid="{00000000-0004-0000-0100-000093140000}"/>
    <hyperlink ref="N4817" location="Services!A405" tooltip="application-249" display="DNS-UDP" xr:uid="{00000000-0004-0000-0100-000094140000}"/>
    <hyperlink ref="L4819" location="Security_Groups!A58" tooltip="securitygroup-18" display="SG-SRES-WIN-DNS-NTP" xr:uid="{00000000-0004-0000-0100-000095140000}"/>
    <hyperlink ref="N4819" location="Services!A210" tooltip="application-348" display="NTP" xr:uid="{00000000-0004-0000-0100-000096140000}"/>
    <hyperlink ref="H4824" location="Security_Groups!A42" tooltip="securitygroup-105" display="SG-DR11-STaaS-AD-DNS" xr:uid="{00000000-0004-0000-0100-000097140000}"/>
    <hyperlink ref="H4825" location="Security_Groups!A318" tooltip="securitygroup-39" display="SG-SRES-STaaS-AD-DNS" xr:uid="{00000000-0004-0000-0100-000098140000}"/>
    <hyperlink ref="L4824" location="Security_Groups!A42" tooltip="securitygroup-105" display="SG-DR11-STaaS-AD-DNS" xr:uid="{00000000-0004-0000-0100-000099140000}"/>
    <hyperlink ref="N4824" location="Service_Groups!A30" tooltip="applicationgroup-16" display="Microsoft Active Directory" xr:uid="{00000000-0004-0000-0100-00009A140000}"/>
    <hyperlink ref="N4825" location="Services!A13" tooltip="application-23" display="Win 2008 - RPC, DCOM, EPM, DRSUAPI, NetLogonR, SamR, FRS" xr:uid="{00000000-0004-0000-0100-00009B140000}"/>
    <hyperlink ref="H4828" location="Security_Groups!A42" tooltip="securitygroup-105" display="SG-DR11-STaaS-AD-DNS" xr:uid="{00000000-0004-0000-0100-00009C140000}"/>
    <hyperlink ref="L4828" location="Security_Groups!A318" tooltip="securitygroup-39" display="SG-SRES-STaaS-AD-DNS" xr:uid="{00000000-0004-0000-0100-00009D140000}"/>
    <hyperlink ref="N4828" location="Service_Groups!A30" tooltip="applicationgroup-16" display="Microsoft Active Directory" xr:uid="{00000000-0004-0000-0100-00009E140000}"/>
    <hyperlink ref="N4829" location="Services!A13" tooltip="application-23" display="Win 2008 - RPC, DCOM, EPM, DRSUAPI, NetLogonR, SamR, FRS" xr:uid="{00000000-0004-0000-0100-00009F140000}"/>
    <hyperlink ref="H4832" location="VM_Info!A467" tooltip="vm-974" display="ag1dr11slog" xr:uid="{00000000-0004-0000-0100-0000A0140000}"/>
    <hyperlink ref="L4832" location="Security_Groups!A42" tooltip="securitygroup-105" display="SG-DR11-STaaS-AD-DNS" xr:uid="{00000000-0004-0000-0100-0000A1140000}"/>
    <hyperlink ref="N4832" location="Services!A433" tooltip="application-124" display="DNS" xr:uid="{00000000-0004-0000-0100-0000A2140000}"/>
    <hyperlink ref="N4833" location="Services!A423" tooltip="application-377" display="LDAP" xr:uid="{00000000-0004-0000-0100-0000A3140000}"/>
    <hyperlink ref="N4834" location="Services!A210" tooltip="application-348" display="NTP" xr:uid="{00000000-0004-0000-0100-0000A4140000}"/>
    <hyperlink ref="N4835" location="Services!A405" tooltip="application-249" display="DNS-UDP" xr:uid="{00000000-0004-0000-0100-0000A5140000}"/>
    <hyperlink ref="N4836" location="Services!A274" tooltip="application-248" display="LDAP Global Catalog" xr:uid="{00000000-0004-0000-0100-0000A6140000}"/>
    <hyperlink ref="N4837" location="Services!A437" tooltip="application-427" display="KERBEROS" xr:uid="{00000000-0004-0000-0100-0000A7140000}"/>
    <hyperlink ref="H4838" location="Security_Groups!A92" tooltip="securitygroup-106" display="SG-DR11-STaaS-AD-Clients" xr:uid="{00000000-0004-0000-0100-0000A8140000}"/>
    <hyperlink ref="H4839" location="Security_Groups!A216" tooltip="securitygroup-321" display="SG-DR11-STaaS-Arxview" xr:uid="{00000000-0004-0000-0100-0000A9140000}"/>
    <hyperlink ref="L4838" location="Security_Groups!A42" tooltip="securitygroup-105" display="SG-DR11-STaaS-AD-DNS" xr:uid="{00000000-0004-0000-0100-0000AA140000}"/>
    <hyperlink ref="N4838" location="Service_Groups!A30" tooltip="applicationgroup-16" display="Microsoft Active Directory" xr:uid="{00000000-0004-0000-0100-0000AB140000}"/>
    <hyperlink ref="N4839" location="Services!A13" tooltip="application-23" display="Win 2008 - RPC, DCOM, EPM, DRSUAPI, NetLogonR, SamR, FRS" xr:uid="{00000000-0004-0000-0100-0000AC140000}"/>
    <hyperlink ref="H4841" location="Security_Groups!A42" tooltip="securitygroup-105" display="SG-DR11-STaaS-AD-DNS" xr:uid="{00000000-0004-0000-0100-0000AD140000}"/>
    <hyperlink ref="L4841" location="Security_Groups!A92" tooltip="securitygroup-106" display="SG-DR11-STaaS-AD-Clients" xr:uid="{00000000-0004-0000-0100-0000AE140000}"/>
    <hyperlink ref="L4842" location="Security_Groups!A216" tooltip="securitygroup-321" display="SG-DR11-STaaS-Arxview" xr:uid="{00000000-0004-0000-0100-0000AF140000}"/>
    <hyperlink ref="N4841" location="Service_Groups!A30" tooltip="applicationgroup-16" display="Microsoft Active Directory" xr:uid="{00000000-0004-0000-0100-0000B0140000}"/>
    <hyperlink ref="N4842" location="Services!A13" tooltip="application-23" display="Win 2008 - RPC, DCOM, EPM, DRSUAPI, NetLogonR, SamR, FRS" xr:uid="{00000000-0004-0000-0100-0000B1140000}"/>
    <hyperlink ref="H4844" location="Security_Groups!A224" tooltip="securitygroup-107" display="SG-DR11-STaaS-Mail-Clients" xr:uid="{00000000-0004-0000-0100-0000B2140000}"/>
    <hyperlink ref="H4845" location="Security_Groups!A216" tooltip="securitygroup-321" display="SG-DR11-STaaS-Arxview" xr:uid="{00000000-0004-0000-0100-0000B3140000}"/>
    <hyperlink ref="L4844" location="VM_Info!A467" tooltip="vm-974" display="ag1dr11slog" xr:uid="{00000000-0004-0000-0100-0000B4140000}"/>
    <hyperlink ref="N4844" location="Services!A427" tooltip="application-277" display="SMTP" xr:uid="{00000000-0004-0000-0100-0000B5140000}"/>
    <hyperlink ref="H4847" location="VM_Info!A467" tooltip="vm-974" display="ag1dr11slog" xr:uid="{00000000-0004-0000-0100-0000B6140000}"/>
    <hyperlink ref="L4847" location="Security_Groups!A124" tooltip="securitygroup-36" display="SG-PDR-SMTP-Server" xr:uid="{00000000-0004-0000-0100-0000B7140000}"/>
    <hyperlink ref="N4847" location="Services!A427" tooltip="application-277" display="SMTP" xr:uid="{00000000-0004-0000-0100-0000B8140000}"/>
    <hyperlink ref="H4851" location="Security_Groups!A216" tooltip="securitygroup-321" display="SG-DR11-STaaS-Arxview" xr:uid="{00000000-0004-0000-0100-0000B9140000}"/>
    <hyperlink ref="L4851" location="VM_Info!A391" tooltip="vm-27151" display="ag1srlpdefmstr" xr:uid="{00000000-0004-0000-0100-0000BA140000}"/>
    <hyperlink ref="L4852" location="VM_Info!A662" tooltip="vm-986" display="ag1sr1staas4" xr:uid="{00000000-0004-0000-0100-0000BB140000}"/>
    <hyperlink ref="N4852" location="Services!A454" tooltip="application-95" display="HTTPS" xr:uid="{00000000-0004-0000-0100-0000BC140000}"/>
    <hyperlink ref="H4856" location="VM_Info!A391" tooltip="vm-27151" display="ag1srlpdefmstr" xr:uid="{00000000-0004-0000-0100-0000BD140000}"/>
    <hyperlink ref="H4857" location="VM_Info!A662" tooltip="vm-986" display="ag1sr1staas4" xr:uid="{00000000-0004-0000-0100-0000BE140000}"/>
    <hyperlink ref="L4856" location="Security_Groups!A216" tooltip="securitygroup-321" display="SG-DR11-STaaS-Arxview" xr:uid="{00000000-0004-0000-0100-0000BF140000}"/>
    <hyperlink ref="N4857" location="Services!A454" tooltip="application-95" display="HTTPS" xr:uid="{00000000-0004-0000-0100-0000C0140000}"/>
    <hyperlink ref="H4861" location="IPSETS!A845" tooltip="ipset-190" display="HOST-STaaS-DR11-Storage-All" xr:uid="{00000000-0004-0000-0100-0000C1140000}"/>
    <hyperlink ref="L4861" location="IPSETS!A95" tooltip="ipset-19" display="NET-CPREM-GSNI NAT Range" xr:uid="{00000000-0004-0000-0100-0000C2140000}"/>
    <hyperlink ref="L4862" location="VM_Info!A465" tooltip="vm-978" display="ag1dr11dc1" xr:uid="{00000000-0004-0000-0100-0000C3140000}"/>
    <hyperlink ref="L4863" location="VM_Info!A468" tooltip="vm-979" display="ag1dr11dc2" xr:uid="{00000000-0004-0000-0100-0000C4140000}"/>
    <hyperlink ref="N4862" location="Services!A424" tooltip="application-256" display="LDAP-over-SSL" xr:uid="{00000000-0004-0000-0100-0000C5140000}"/>
    <hyperlink ref="N4863" location="Services!A423" tooltip="application-377" display="LDAP" xr:uid="{00000000-0004-0000-0100-0000C6140000}"/>
    <hyperlink ref="N4864" location="Services!A433" tooltip="application-124" display="DNS" xr:uid="{00000000-0004-0000-0100-0000C7140000}"/>
    <hyperlink ref="N4865" location="Services!A368" tooltip="application-294" display="LDAP-over-SSL-UDP" xr:uid="{00000000-0004-0000-0100-0000C8140000}"/>
    <hyperlink ref="N4866" location="Services!A210" tooltip="application-348" display="NTP" xr:uid="{00000000-0004-0000-0100-0000C9140000}"/>
    <hyperlink ref="N4867" location="Services!A405" tooltip="application-249" display="DNS-UDP" xr:uid="{00000000-0004-0000-0100-0000CA140000}"/>
    <hyperlink ref="N4868" location="Services!A438" tooltip="application-327" display="LDAP-UDP" xr:uid="{00000000-0004-0000-0100-0000CB140000}"/>
    <hyperlink ref="H4869" location="IPSETS!A845" tooltip="ipset-190" display="HOST-STaaS-DR11-Storage-All" xr:uid="{00000000-0004-0000-0100-0000CC140000}"/>
    <hyperlink ref="L4869" location="VM_Info!A467" tooltip="vm-974" display="ag1dr11slog" xr:uid="{00000000-0004-0000-0100-0000CD140000}"/>
    <hyperlink ref="L4870" location="IPSETS!A95" tooltip="ipset-19" display="NET-CPREM-GSNI NAT Range" xr:uid="{00000000-0004-0000-0100-0000CE140000}"/>
    <hyperlink ref="N4869" location="Services!A6" tooltip="application-8" display="Syslog (TCP)" xr:uid="{00000000-0004-0000-0100-0000CF140000}"/>
    <hyperlink ref="N4870" location="Services!A427" tooltip="application-277" display="SMTP" xr:uid="{00000000-0004-0000-0100-0000D0140000}"/>
    <hyperlink ref="N4871" location="Services!A74" tooltip="application-132" display="SNMP" xr:uid="{00000000-0004-0000-0100-0000D1140000}"/>
    <hyperlink ref="N4872" location="Services!A444" tooltip="application-424" display="SNMP-Send" xr:uid="{00000000-0004-0000-0100-0000D2140000}"/>
    <hyperlink ref="N4873" location="Services!A453" tooltip="application-216" display="SSH" xr:uid="{00000000-0004-0000-0100-0000D3140000}"/>
    <hyperlink ref="N4874" location="Services!A15" tooltip="application-25" display="Syslog (UDP)" xr:uid="{00000000-0004-0000-0100-0000D4140000}"/>
    <hyperlink ref="H4875" location="VM_Info!A466" tooltip="vm-980" display="ag1dr11sat" xr:uid="{00000000-0004-0000-0100-0000D5140000}"/>
    <hyperlink ref="H4876" location="VM_Info!A469" tooltip="vm-70411" display="ag1dr11fm" xr:uid="{00000000-0004-0000-0100-0000D6140000}"/>
    <hyperlink ref="H4877" location="VM_Info!A467" tooltip="vm-974" display="ag1dr11slog" xr:uid="{00000000-0004-0000-0100-0000D7140000}"/>
    <hyperlink ref="H4878" location="Security_Groups!A216" tooltip="securitygroup-321" display="SG-DR11-STaaS-Arxview" xr:uid="{00000000-0004-0000-0100-0000D8140000}"/>
    <hyperlink ref="L4875" location="IPSETS!A845" tooltip="ipset-190" display="HOST-STaaS-DR11-Storage-All" xr:uid="{00000000-0004-0000-0100-0000D9140000}"/>
    <hyperlink ref="N4877" location="Services!A453" tooltip="application-216" display="SSH" xr:uid="{00000000-0004-0000-0100-0000DA140000}"/>
    <hyperlink ref="N4878" location="Services!A454" tooltip="application-95" display="HTTPS" xr:uid="{00000000-0004-0000-0100-0000DB140000}"/>
    <hyperlink ref="H4886" location="VM_Info!A466" tooltip="vm-980" display="ag1dr11sat" xr:uid="{00000000-0004-0000-0100-0000DC140000}"/>
    <hyperlink ref="L4886" location="IPSETS!A83" tooltip="ipset-192" display="HOST-STaaS-DR11-Switch" xr:uid="{00000000-0004-0000-0100-0000DD140000}"/>
    <hyperlink ref="N4887" location="Services!A74" tooltip="application-132" display="SNMP" xr:uid="{00000000-0004-0000-0100-0000DE140000}"/>
    <hyperlink ref="N4888" location="Services!A444" tooltip="application-424" display="SNMP-Send" xr:uid="{00000000-0004-0000-0100-0000DF140000}"/>
    <hyperlink ref="H4890" location="IPSETS!A83" tooltip="ipset-192" display="HOST-STaaS-DR11-Switch" xr:uid="{00000000-0004-0000-0100-0000E0140000}"/>
    <hyperlink ref="L4890" location="VM_Info!A466" tooltip="vm-980" display="ag1dr11sat" xr:uid="{00000000-0004-0000-0100-0000E1140000}"/>
    <hyperlink ref="L4891" location="IPSETS!A95" tooltip="ipset-19" display="NET-CPREM-GSNI NAT Range" xr:uid="{00000000-0004-0000-0100-0000E2140000}"/>
    <hyperlink ref="N4890" location="Services!A74" tooltip="application-132" display="SNMP" xr:uid="{00000000-0004-0000-0100-0000E3140000}"/>
    <hyperlink ref="N4891" location="Services!A444" tooltip="application-424" display="SNMP-Send" xr:uid="{00000000-0004-0000-0100-0000E4140000}"/>
    <hyperlink ref="H4893" location="IPSETS!A707" tooltip="ipset-193" display="HOST-STaaS-DR11-Storage-NetApp" xr:uid="{00000000-0004-0000-0100-0000E5140000}"/>
    <hyperlink ref="H4894" location="IPSETS!A679" tooltip="ipset-191" display="HOST-STaaS-DR11-Storage-V7000" xr:uid="{00000000-0004-0000-0100-0000E6140000}"/>
    <hyperlink ref="L4893" location="VM_Info!A466" tooltip="vm-980" display="ag1dr11sat" xr:uid="{00000000-0004-0000-0100-0000E7140000}"/>
    <hyperlink ref="L4894" location="VM_Info!A470" tooltip="vm-363971" display="ag1dr11lpskl" xr:uid="{00000000-0004-0000-0100-0000E8140000}"/>
    <hyperlink ref="L4895" location="IPSETS!A95" tooltip="ipset-19" display="NET-CPREM-GSNI NAT Range" xr:uid="{00000000-0004-0000-0100-0000E9140000}"/>
    <hyperlink ref="N4893" location="Services!A453" tooltip="application-216" display="SSH" xr:uid="{00000000-0004-0000-0100-0000EA140000}"/>
    <hyperlink ref="N4894" location="Services!A454" tooltip="application-95" display="HTTPS" xr:uid="{00000000-0004-0000-0100-0000EB140000}"/>
    <hyperlink ref="H4897" location="VM_Info!A470" tooltip="vm-363971" display="ag1dr11lpskl" xr:uid="{00000000-0004-0000-0100-0000EC140000}"/>
    <hyperlink ref="L4897" location="IPSETS!A845" tooltip="ipset-190" display="HOST-STaaS-DR11-Storage-All" xr:uid="{00000000-0004-0000-0100-0000ED140000}"/>
    <hyperlink ref="N4897" location="Services!A453" tooltip="application-216" display="SSH" xr:uid="{00000000-0004-0000-0100-0000EE140000}"/>
    <hyperlink ref="H4900" location="VM_Info!A469" tooltip="vm-70411" display="ag1dr11fm" xr:uid="{00000000-0004-0000-0100-0000EF140000}"/>
    <hyperlink ref="L4900" location="Security_Groups!A42" tooltip="securitygroup-105" display="SG-DR11-STaaS-AD-DNS" xr:uid="{00000000-0004-0000-0100-0000F0140000}"/>
    <hyperlink ref="N4900" location="Services!A282" tooltip="application-27" display="Windows-Global-Catalog-over-SSL" xr:uid="{00000000-0004-0000-0100-0000F1140000}"/>
    <hyperlink ref="N4901" location="Services!A177" tooltip="application-292" display="KERBEROS-TCP" xr:uid="{00000000-0004-0000-0100-0000F2140000}"/>
    <hyperlink ref="N4902" location="Services!A424" tooltip="application-256" display="LDAP-over-SSL" xr:uid="{00000000-0004-0000-0100-0000F3140000}"/>
    <hyperlink ref="N4903" location="Services!A280" tooltip="application-190" display="Active Directory Server" xr:uid="{00000000-0004-0000-0100-0000F4140000}"/>
    <hyperlink ref="N4904" location="Services!A433" tooltip="application-124" display="DNS" xr:uid="{00000000-0004-0000-0100-0000F5140000}"/>
    <hyperlink ref="N4905" location="Services!A423" tooltip="application-377" display="LDAP" xr:uid="{00000000-0004-0000-0100-0000F6140000}"/>
    <hyperlink ref="N4906" location="Services!A210" tooltip="application-348" display="NTP" xr:uid="{00000000-0004-0000-0100-0000F7140000}"/>
    <hyperlink ref="N4907" location="Services!A405" tooltip="application-249" display="DNS-UDP" xr:uid="{00000000-0004-0000-0100-0000F8140000}"/>
    <hyperlink ref="N4908" location="Services!A283" tooltip="application-324" display="Windows-Global-Catalog" xr:uid="{00000000-0004-0000-0100-0000F9140000}"/>
    <hyperlink ref="N4909" location="Services!A373" tooltip="application-265" display="Active Directory Server UDP" xr:uid="{00000000-0004-0000-0100-0000FA140000}"/>
    <hyperlink ref="N4910" location="Services!A431" tooltip="application-315" display="KERBEROS-UDP" xr:uid="{00000000-0004-0000-0100-0000FB140000}"/>
    <hyperlink ref="H4911" location="VM_Info!A466" tooltip="vm-980" display="ag1dr11sat" xr:uid="{00000000-0004-0000-0100-0000FC140000}"/>
    <hyperlink ref="L4911" location="VM_Info!A469" tooltip="vm-70411" display="ag1dr11fm" xr:uid="{00000000-0004-0000-0100-0000FD140000}"/>
    <hyperlink ref="N4911" location="Services!A74" tooltip="application-132" display="SNMP" xr:uid="{00000000-0004-0000-0100-0000FE140000}"/>
    <hyperlink ref="N4912" location="Services!A453" tooltip="application-216" display="SSH" xr:uid="{00000000-0004-0000-0100-0000FF140000}"/>
    <hyperlink ref="N4913" location="Services!A454" tooltip="application-95" display="HTTPS" xr:uid="{00000000-0004-0000-0100-000000150000}"/>
    <hyperlink ref="N4914" location="Services!A451" tooltip="application-86" display="HTTP" xr:uid="{00000000-0004-0000-0100-000001150000}"/>
    <hyperlink ref="H4916" location="Security_Groups!A216" tooltip="securitygroup-321" display="SG-DR11-STaaS-Arxview" xr:uid="{00000000-0004-0000-0100-000002150000}"/>
    <hyperlink ref="L4916" location="VM_Info!A469" tooltip="vm-70411" display="ag1dr11fm" xr:uid="{00000000-0004-0000-0100-000003150000}"/>
    <hyperlink ref="N4916" location="Services!A453" tooltip="application-216" display="SSH" xr:uid="{00000000-0004-0000-0100-000004150000}"/>
    <hyperlink ref="H4918" location="VM_Info!A469" tooltip="vm-70411" display="ag1dr11fm" xr:uid="{00000000-0004-0000-0100-000005150000}"/>
    <hyperlink ref="L4918" location="VM_Info!A467" tooltip="vm-974" display="ag1dr11slog" xr:uid="{00000000-0004-0000-0100-000006150000}"/>
    <hyperlink ref="N4918" location="Services!A427" tooltip="application-277" display="SMTP" xr:uid="{00000000-0004-0000-0100-000007150000}"/>
    <hyperlink ref="N4919" location="Services!A271" tooltip="application-50" display="SMTP_TLS" xr:uid="{00000000-0004-0000-0100-000008150000}"/>
    <hyperlink ref="N4920" location="Services!A15" tooltip="application-25" display="Syslog (UDP)" xr:uid="{00000000-0004-0000-0100-000009150000}"/>
    <hyperlink ref="H4922" location="VM_Info!A466" tooltip="vm-980" display="ag1dr11sat" xr:uid="{00000000-0004-0000-0100-00000A150000}"/>
    <hyperlink ref="L4922" location="VM_Info!A467" tooltip="vm-974" display="ag1dr11slog" xr:uid="{00000000-0004-0000-0100-00000B150000}"/>
    <hyperlink ref="H4924" location="VM_Info!A466" tooltip="vm-980" display="ag1dr11sat" xr:uid="{00000000-0004-0000-0100-00000C150000}"/>
    <hyperlink ref="H4925" location="VM_Info!A467" tooltip="vm-974" display="ag1dr11slog" xr:uid="{00000000-0004-0000-0100-00000D150000}"/>
    <hyperlink ref="H4926" location="VM_Info!A470" tooltip="vm-363971" display="ag1dr11lpskl" xr:uid="{00000000-0004-0000-0100-00000E150000}"/>
    <hyperlink ref="L4924" location="Security_Groups!A254" tooltip="securitygroup-28" display="SG-PDR-Internet-Proxy-Server" xr:uid="{00000000-0004-0000-0100-00000F150000}"/>
    <hyperlink ref="H4930" location="VM_Info!A469" tooltip="vm-70411" display="ag1dr11fm" xr:uid="{00000000-0004-0000-0100-000010150000}"/>
    <hyperlink ref="L4930" location="IPSETS!A83" tooltip="ipset-192" display="HOST-STaaS-DR11-Switch" xr:uid="{00000000-0004-0000-0100-000011150000}"/>
    <hyperlink ref="N4930" location="Services!A74" tooltip="application-132" display="SNMP" xr:uid="{00000000-0004-0000-0100-000012150000}"/>
    <hyperlink ref="N4931" location="Services!A453" tooltip="application-216" display="SSH" xr:uid="{00000000-0004-0000-0100-000013150000}"/>
    <hyperlink ref="N4932" location="Services!A454" tooltip="application-95" display="HTTPS" xr:uid="{00000000-0004-0000-0100-000014150000}"/>
    <hyperlink ref="N4933" location="Services!A451" tooltip="application-86" display="HTTP" xr:uid="{00000000-0004-0000-0100-000015150000}"/>
    <hyperlink ref="H4934" location="IPSETS!A83" tooltip="ipset-192" display="HOST-STaaS-DR11-Switch" xr:uid="{00000000-0004-0000-0100-000016150000}"/>
    <hyperlink ref="L4934" location="VM_Info!A469" tooltip="vm-70411" display="ag1dr11fm" xr:uid="{00000000-0004-0000-0100-000017150000}"/>
    <hyperlink ref="L4935" location="IPSETS!A95" tooltip="ipset-19" display="NET-CPREM-GSNI NAT Range" xr:uid="{00000000-0004-0000-0100-000018150000}"/>
    <hyperlink ref="N4938" location="Services!A454" tooltip="application-95" display="HTTPS" xr:uid="{00000000-0004-0000-0100-000019150000}"/>
    <hyperlink ref="N4941" location="Services!A453" tooltip="application-216" display="SSH" xr:uid="{00000000-0004-0000-0100-00001A150000}"/>
    <hyperlink ref="N4944" location="Services!A451" tooltip="application-86" display="HTTP" xr:uid="{00000000-0004-0000-0100-00001B150000}"/>
    <hyperlink ref="N4945" location="Services!A15" tooltip="application-25" display="Syslog (UDP)" xr:uid="{00000000-0004-0000-0100-00001C150000}"/>
    <hyperlink ref="H4947" location="IPSETS!A83" tooltip="ipset-192" display="HOST-STaaS-DR11-Switch" xr:uid="{00000000-0004-0000-0100-00001D150000}"/>
    <hyperlink ref="L4947" location="VM_Info!A467" tooltip="vm-974" display="ag1dr11slog" xr:uid="{00000000-0004-0000-0100-00001E150000}"/>
    <hyperlink ref="L4948" location="IPSETS!A95" tooltip="ipset-19" display="NET-CPREM-GSNI NAT Range" xr:uid="{00000000-0004-0000-0100-00001F150000}"/>
    <hyperlink ref="N4947" location="Services!A427" tooltip="application-277" display="SMTP" xr:uid="{00000000-0004-0000-0100-000020150000}"/>
    <hyperlink ref="N4948" location="Services!A15" tooltip="application-25" display="Syslog (UDP)" xr:uid="{00000000-0004-0000-0100-000021150000}"/>
    <hyperlink ref="H4950" location="VM_Info!A469" tooltip="vm-70411" display="ag1dr11fm" xr:uid="{00000000-0004-0000-0100-000022150000}"/>
    <hyperlink ref="L4950" location="VM_Info!A465" tooltip="vm-978" display="ag1dr11dc1" xr:uid="{00000000-0004-0000-0100-000023150000}"/>
    <hyperlink ref="L4951" location="VM_Info!A468" tooltip="vm-979" display="ag1dr11dc2" xr:uid="{00000000-0004-0000-0100-000024150000}"/>
    <hyperlink ref="N4950" location="Services!A424" tooltip="application-256" display="LDAP-over-SSL" xr:uid="{00000000-0004-0000-0100-000025150000}"/>
    <hyperlink ref="N4951" location="Services!A423" tooltip="application-377" display="LDAP" xr:uid="{00000000-0004-0000-0100-000026150000}"/>
    <hyperlink ref="H4954" location="IPSETS!A845" tooltip="ipset-190" display="HOST-STaaS-DR11-Storage-All" xr:uid="{00000000-0004-0000-0100-000027150000}"/>
    <hyperlink ref="L4954" location="IPSETS!A95" tooltip="ipset-19" display="NET-CPREM-GSNI NAT Range" xr:uid="{00000000-0004-0000-0100-000028150000}"/>
    <hyperlink ref="L4955" location="VM_Info!A471" tooltip="vm-67726" display="ag1d11lpstl" xr:uid="{00000000-0004-0000-0100-000029150000}"/>
    <hyperlink ref="N4955" location="Services!A74" tooltip="application-132" display="SNMP" xr:uid="{00000000-0004-0000-0100-00002A150000}"/>
    <hyperlink ref="H4957" location="VM_Info!A471" tooltip="vm-67726" display="ag1d11lpstl" xr:uid="{00000000-0004-0000-0100-00002B150000}"/>
    <hyperlink ref="L4957" location="IPSETS!A845" tooltip="ipset-190" display="HOST-STaaS-DR11-Storage-All" xr:uid="{00000000-0004-0000-0100-00002C150000}"/>
    <hyperlink ref="N4958" location="Services!A74" tooltip="application-132" display="SNMP" xr:uid="{00000000-0004-0000-0100-00002D150000}"/>
    <hyperlink ref="H4960" location="Security_Groups!A216" tooltip="securitygroup-321" display="SG-DR11-STaaS-Arxview" xr:uid="{00000000-0004-0000-0100-00002E150000}"/>
    <hyperlink ref="L4960" location="VM_Info!A467" tooltip="vm-974" display="ag1dr11slog" xr:uid="{00000000-0004-0000-0100-00002F150000}"/>
    <hyperlink ref="N4961" location="Services!A15" tooltip="application-25" display="Syslog (UDP)" xr:uid="{00000000-0004-0000-0100-000030150000}"/>
    <hyperlink ref="H4963" location="VM_Info!A467" tooltip="vm-974" display="ag1dr11slog" xr:uid="{00000000-0004-0000-0100-000031150000}"/>
    <hyperlink ref="L4963" location="IPSETS!A198" tooltip="ipset-331" display="HOST-Netcool-usbd0p0nomssxa" xr:uid="{00000000-0004-0000-0100-000032150000}"/>
    <hyperlink ref="H4966" location="VM_Info!A467" tooltip="vm-974" display="ag1dr11slog" xr:uid="{00000000-0004-0000-0100-000033150000}"/>
    <hyperlink ref="L4966" location="IPSETS!A581" tooltip="ipset-1052" display="AG1-HOST-ag1lmssqr01_migration-to-splunk_nic-removed" xr:uid="{00000000-0004-0000-0100-000034150000}"/>
    <hyperlink ref="N4966" location="Services!A6" tooltip="application-8" display="Syslog (TCP)" xr:uid="{00000000-0004-0000-0100-000035150000}"/>
    <hyperlink ref="N4967" location="Services!A15" tooltip="application-25" display="Syslog (UDP)" xr:uid="{00000000-0004-0000-0100-000036150000}"/>
    <hyperlink ref="H4969" location="VM_Info!A470" tooltip="vm-363971" display="ag1dr11lpskl" xr:uid="{00000000-0004-0000-0100-000037150000}"/>
    <hyperlink ref="L4969" location="Security_Groups!A42" tooltip="securitygroup-105" display="SG-DR11-STaaS-AD-DNS" xr:uid="{00000000-0004-0000-0100-000038150000}"/>
    <hyperlink ref="N4970" location="Services!A282" tooltip="application-27" display="Windows-Global-Catalog-over-SSL" xr:uid="{00000000-0004-0000-0100-000039150000}"/>
    <hyperlink ref="N4971" location="Services!A280" tooltip="application-190" display="Active Directory Server" xr:uid="{00000000-0004-0000-0100-00003A150000}"/>
    <hyperlink ref="N4972" location="Services!A424" tooltip="application-256" display="LDAP-over-SSL" xr:uid="{00000000-0004-0000-0100-00003B150000}"/>
    <hyperlink ref="N4973" location="Services!A423" tooltip="application-377" display="LDAP" xr:uid="{00000000-0004-0000-0100-00003C150000}"/>
    <hyperlink ref="N4974" location="Services!A433" tooltip="application-124" display="DNS" xr:uid="{00000000-0004-0000-0100-00003D150000}"/>
    <hyperlink ref="N4975" location="Services!A210" tooltip="application-348" display="NTP" xr:uid="{00000000-0004-0000-0100-00003E150000}"/>
    <hyperlink ref="N4976" location="Services!A283" tooltip="application-324" display="Windows-Global-Catalog" xr:uid="{00000000-0004-0000-0100-00003F150000}"/>
    <hyperlink ref="N4978" location="Services!A437" tooltip="application-427" display="KERBEROS" xr:uid="{00000000-0004-0000-0100-000040150000}"/>
    <hyperlink ref="H4979" location="VM_Info!A470" tooltip="vm-363971" display="ag1dr11lpskl" xr:uid="{00000000-0004-0000-0100-000041150000}"/>
    <hyperlink ref="L4979" location="Security_Groups!A318" tooltip="securitygroup-39" display="SG-SRES-STaaS-AD-DNS" xr:uid="{00000000-0004-0000-0100-000042150000}"/>
    <hyperlink ref="N4979" location="Service_Groups!A30" tooltip="applicationgroup-16" display="Microsoft Active Directory" xr:uid="{00000000-0004-0000-0100-000043150000}"/>
    <hyperlink ref="H4983" location="VM_Info!A470" tooltip="vm-363971" display="ag1dr11lpskl" xr:uid="{00000000-0004-0000-0100-000044150000}"/>
    <hyperlink ref="L4983" location="Security_Groups!A254" tooltip="securitygroup-28" display="SG-PDR-Internet-Proxy-Server" xr:uid="{00000000-0004-0000-0100-000045150000}"/>
    <hyperlink ref="N4983" location="Services!A605" tooltip="application-530" display="TCP-8080" xr:uid="{00000000-0004-0000-0100-000046150000}"/>
    <hyperlink ref="L4989" location="Security_Groups!A58" tooltip="securitygroup-18" display="SG-SRES-WIN-DNS-NTP" xr:uid="{00000000-0004-0000-0100-000047150000}"/>
    <hyperlink ref="N4989" location="Services!A433" tooltip="application-124" display="DNS" xr:uid="{00000000-0004-0000-0100-000048150000}"/>
    <hyperlink ref="N4990" location="Services!A405" tooltip="application-249" display="DNS-UDP" xr:uid="{00000000-0004-0000-0100-000049150000}"/>
    <hyperlink ref="L4992" location="Security_Groups!A58" tooltip="securitygroup-18" display="SG-SRES-WIN-DNS-NTP" xr:uid="{00000000-0004-0000-0100-00004A150000}"/>
    <hyperlink ref="N4992" location="Services!A210" tooltip="application-348" display="NTP" xr:uid="{00000000-0004-0000-0100-00004B150000}"/>
    <hyperlink ref="H4995" location="Security_Groups!A318" tooltip="securitygroup-39" display="SG-SRES-STaaS-AD-DNS" xr:uid="{00000000-0004-0000-0100-00004C150000}"/>
    <hyperlink ref="H4996" location="Security_Groups!A198" tooltip="securitygroup-37" display="SG-DR12-STaaS-AD-DNS" xr:uid="{00000000-0004-0000-0100-00004D150000}"/>
    <hyperlink ref="L4995" location="Security_Groups!A318" tooltip="securitygroup-39" display="SG-SRES-STaaS-AD-DNS" xr:uid="{00000000-0004-0000-0100-00004E150000}"/>
    <hyperlink ref="L4996" location="Security_Groups!A198" tooltip="securitygroup-37" display="SG-DR12-STaaS-AD-DNS" xr:uid="{00000000-0004-0000-0100-00004F150000}"/>
    <hyperlink ref="N4995" location="Service_Groups!A30" tooltip="applicationgroup-16" display="Microsoft Active Directory" xr:uid="{00000000-0004-0000-0100-000050150000}"/>
    <hyperlink ref="N4996" location="Services!A13" tooltip="application-23" display="Win 2008 - RPC, DCOM, EPM, DRSUAPI, NetLogonR, SamR, FRS" xr:uid="{00000000-0004-0000-0100-000051150000}"/>
    <hyperlink ref="H4999" location="VM_Info!A661" tooltip="vm-985" display="ag1sr1staas3" xr:uid="{00000000-0004-0000-0100-000052150000}"/>
    <hyperlink ref="L4999" location="Security_Groups!A162" tooltip="securitygroup-317" display="SG-DR12-STaaS-Arxview" xr:uid="{00000000-0004-0000-0100-000053150000}"/>
    <hyperlink ref="N5000" location="Services!A454" tooltip="application-95" display="HTTPS" xr:uid="{00000000-0004-0000-0100-000054150000}"/>
    <hyperlink ref="H5003" location="VM_Info!A662" tooltip="vm-986" display="ag1sr1staas4" xr:uid="{00000000-0004-0000-0100-000055150000}"/>
    <hyperlink ref="H5004" location="VM_Info!A560" tooltip="vm-1008" display="ag1dr12stw" xr:uid="{00000000-0004-0000-0100-000056150000}"/>
    <hyperlink ref="L5003" location="VM_Info!A662" tooltip="vm-986" display="ag1sr1staas4" xr:uid="{00000000-0004-0000-0100-000057150000}"/>
    <hyperlink ref="L5004" location="VM_Info!A560" tooltip="vm-1008" display="ag1dr12stw" xr:uid="{00000000-0004-0000-0100-000058150000}"/>
    <hyperlink ref="N5003" location="Services!A454" tooltip="application-95" display="HTTPS" xr:uid="{00000000-0004-0000-0100-000059150000}"/>
    <hyperlink ref="H5007" location="Security_Groups!A273" tooltip="securitygroup-20" display="SG-SRES-WIN-Jump-Servers" xr:uid="{00000000-0004-0000-0100-00005A150000}"/>
    <hyperlink ref="L5007" location="VM_Info!A560" tooltip="vm-1008" display="ag1dr12stw" xr:uid="{00000000-0004-0000-0100-00005B150000}"/>
    <hyperlink ref="H5010" location="Security_Groups!A198" tooltip="securitygroup-37" display="SG-DR12-STaaS-AD-DNS" xr:uid="{00000000-0004-0000-0100-00005C150000}"/>
    <hyperlink ref="L5010" location="Security_Groups!A162" tooltip="securitygroup-317" display="SG-DR12-STaaS-Arxview" xr:uid="{00000000-0004-0000-0100-00005D150000}"/>
    <hyperlink ref="L5011" location="Security_Groups!A285" tooltip="securitygroup-38" display="SG-DR12-STaaS-AD-Clients" xr:uid="{00000000-0004-0000-0100-00005E150000}"/>
    <hyperlink ref="N5010" location="Service_Groups!A30" tooltip="applicationgroup-16" display="Microsoft Active Directory" xr:uid="{00000000-0004-0000-0100-00005F150000}"/>
    <hyperlink ref="N5011" location="Services!A13" tooltip="application-23" display="Win 2008 - RPC, DCOM, EPM, DRSUAPI, NetLogonR, SamR, FRS" xr:uid="{00000000-0004-0000-0100-000060150000}"/>
    <hyperlink ref="H5013" location="Security_Groups!A162" tooltip="securitygroup-317" display="SG-DR12-STaaS-Arxview" xr:uid="{00000000-0004-0000-0100-000061150000}"/>
    <hyperlink ref="H5014" location="Security_Groups!A285" tooltip="securitygroup-38" display="SG-DR12-STaaS-AD-Clients" xr:uid="{00000000-0004-0000-0100-000062150000}"/>
    <hyperlink ref="L5013" location="Security_Groups!A162" tooltip="securitygroup-317" display="SG-DR12-STaaS-Arxview" xr:uid="{00000000-0004-0000-0100-000063150000}"/>
    <hyperlink ref="L5014" location="Security_Groups!A198" tooltip="securitygroup-37" display="SG-DR12-STaaS-AD-DNS" xr:uid="{00000000-0004-0000-0100-000064150000}"/>
    <hyperlink ref="N5013" location="Service_Groups!A30" tooltip="applicationgroup-16" display="Microsoft Active Directory" xr:uid="{00000000-0004-0000-0100-000065150000}"/>
    <hyperlink ref="N5014" location="Services!A13" tooltip="application-23" display="Win 2008 - RPC, DCOM, EPM, DRSUAPI, NetLogonR, SamR, FRS" xr:uid="{00000000-0004-0000-0100-000066150000}"/>
    <hyperlink ref="H5016" location="VM_Info!A560" tooltip="vm-1008" display="ag1dr12stw" xr:uid="{00000000-0004-0000-0100-000067150000}"/>
    <hyperlink ref="L5016" location="VM_Info!A559" tooltip="vm-1010" display="ag1dr12stl" xr:uid="{00000000-0004-0000-0100-000068150000}"/>
    <hyperlink ref="H5019" location="Security_Groups!A162" tooltip="securitygroup-317" display="SG-DR12-STaaS-Arxview" xr:uid="{00000000-0004-0000-0100-000069150000}"/>
    <hyperlink ref="H5020" location="VM_Info!A559" tooltip="vm-1010" display="ag1dr12stl" xr:uid="{00000000-0004-0000-0100-00006A150000}"/>
    <hyperlink ref="H5021" location="VM_Info!A560" tooltip="vm-1008" display="ag1dr12stw" xr:uid="{00000000-0004-0000-0100-00006B150000}"/>
    <hyperlink ref="L5019" location="Security_Groups!A124" tooltip="securitygroup-36" display="SG-PDR-SMTP-Server" xr:uid="{00000000-0004-0000-0100-00006C150000}"/>
    <hyperlink ref="N5019" location="Services!A427" tooltip="application-277" display="SMTP" xr:uid="{00000000-0004-0000-0100-00006D150000}"/>
    <hyperlink ref="H5026" location="Security_Groups!A198" tooltip="securitygroup-37" display="SG-DR12-STaaS-AD-DNS" xr:uid="{00000000-0004-0000-0100-00006E150000}"/>
    <hyperlink ref="L5026" location="IPSETS!A468" tooltip="ipset-67" display="HOST-STaaS-DR12-Storage-NetApp" xr:uid="{00000000-0004-0000-0100-00006F150000}"/>
    <hyperlink ref="N5026" location="Services!A423" tooltip="application-377" display="LDAP" xr:uid="{00000000-0004-0000-0100-000070150000}"/>
    <hyperlink ref="N5027" location="Services!A433" tooltip="application-124" display="DNS" xr:uid="{00000000-0004-0000-0100-000071150000}"/>
    <hyperlink ref="N5028" location="Services!A405" tooltip="application-249" display="DNS-UDP" xr:uid="{00000000-0004-0000-0100-000072150000}"/>
    <hyperlink ref="H5029" location="Security_Groups!A162" tooltip="securitygroup-317" display="SG-DR12-STaaS-Arxview" xr:uid="{00000000-0004-0000-0100-000073150000}"/>
    <hyperlink ref="L5029" location="IPSETS!A468" tooltip="ipset-67" display="HOST-STaaS-DR12-Storage-NetApp" xr:uid="{00000000-0004-0000-0100-000074150000}"/>
    <hyperlink ref="N5029" location="Services!A454" tooltip="application-95" display="HTTPS" xr:uid="{00000000-0004-0000-0100-000075150000}"/>
    <hyperlink ref="H5032" location="VM_Info!A560" tooltip="vm-1008" display="ag1dr12stw" xr:uid="{00000000-0004-0000-0100-000076150000}"/>
    <hyperlink ref="L5032" location="IPSETS!A468" tooltip="ipset-67" display="HOST-STaaS-DR12-Storage-NetApp" xr:uid="{00000000-0004-0000-0100-000077150000}"/>
    <hyperlink ref="N5032" location="Services!A74" tooltip="application-132" display="SNMP" xr:uid="{00000000-0004-0000-0100-000078150000}"/>
    <hyperlink ref="N5033" location="Services!A454" tooltip="application-95" display="HTTPS" xr:uid="{00000000-0004-0000-0100-000079150000}"/>
    <hyperlink ref="H5036" location="VM_Info!A559" tooltip="vm-1010" display="ag1dr12stl" xr:uid="{00000000-0004-0000-0100-00007A150000}"/>
    <hyperlink ref="H5037" location="VM_Info!A560" tooltip="vm-1008" display="ag1dr12stw" xr:uid="{00000000-0004-0000-0100-00007B150000}"/>
    <hyperlink ref="L5036" location="IPSETS!A468" tooltip="ipset-67" display="HOST-STaaS-DR12-Storage-NetApp" xr:uid="{00000000-0004-0000-0100-00007C150000}"/>
    <hyperlink ref="N5038" location="Services!A423" tooltip="application-377" display="LDAP" xr:uid="{00000000-0004-0000-0100-00007D150000}"/>
    <hyperlink ref="N5041" location="Services!A427" tooltip="application-277" display="SMTP" xr:uid="{00000000-0004-0000-0100-00007E150000}"/>
    <hyperlink ref="N5042" location="Services!A454" tooltip="application-95" display="HTTPS" xr:uid="{00000000-0004-0000-0100-00007F150000}"/>
    <hyperlink ref="N5050" location="Services!A453" tooltip="application-216" display="SSH" xr:uid="{00000000-0004-0000-0100-000080150000}"/>
    <hyperlink ref="H5055" location="IPSETS!A468" tooltip="ipset-67" display="HOST-STaaS-DR12-Storage-NetApp" xr:uid="{00000000-0004-0000-0100-000081150000}"/>
    <hyperlink ref="L5055" location="VM_Info!A559" tooltip="vm-1010" display="ag1dr12stl" xr:uid="{00000000-0004-0000-0100-000082150000}"/>
    <hyperlink ref="L5056" location="IPSETS!A95" tooltip="ipset-19" display="NET-CPREM-GSNI NAT Range" xr:uid="{00000000-0004-0000-0100-000083150000}"/>
    <hyperlink ref="N5055" location="Services!A427" tooltip="application-277" display="SMTP" xr:uid="{00000000-0004-0000-0100-000084150000}"/>
    <hyperlink ref="H5058" location="VM_Info!A560" tooltip="vm-1008" display="ag1dr12stw" xr:uid="{00000000-0004-0000-0100-000085150000}"/>
    <hyperlink ref="L5058" location="IPSETS!A468" tooltip="ipset-67" display="HOST-STaaS-DR12-Storage-NetApp" xr:uid="{00000000-0004-0000-0100-000086150000}"/>
    <hyperlink ref="N5058" location="Services!A454" tooltip="application-95" display="HTTPS" xr:uid="{00000000-0004-0000-0100-000087150000}"/>
    <hyperlink ref="H5061" location="IPSETS!A468" tooltip="ipset-67" display="HOST-STaaS-DR12-Storage-NetApp" xr:uid="{00000000-0004-0000-0100-000088150000}"/>
    <hyperlink ref="L5061" location="VM_Info!A559" tooltip="vm-1010" display="ag1dr12stl" xr:uid="{00000000-0004-0000-0100-000089150000}"/>
    <hyperlink ref="L5062" location="IPSETS!A95" tooltip="ipset-19" display="NET-CPREM-GSNI NAT Range" xr:uid="{00000000-0004-0000-0100-00008A150000}"/>
    <hyperlink ref="N5061" location="Services!A453" tooltip="application-216" display="SSH" xr:uid="{00000000-0004-0000-0100-00008B150000}"/>
    <hyperlink ref="H5064" location="IPSETS!A681" tooltip="ipset-68" display="HOST-STaaS-DR12-Storage-All" xr:uid="{00000000-0004-0000-0100-00008C150000}"/>
    <hyperlink ref="L5064" location="VM_Info!A559" tooltip="vm-1010" display="ag1dr12stl" xr:uid="{00000000-0004-0000-0100-00008D150000}"/>
    <hyperlink ref="L5065" location="IPSETS!A95" tooltip="ipset-19" display="NET-CPREM-GSNI NAT Range" xr:uid="{00000000-0004-0000-0100-00008E150000}"/>
    <hyperlink ref="N5064" location="Services!A74" tooltip="application-132" display="SNMP" xr:uid="{00000000-0004-0000-0100-00008F150000}"/>
    <hyperlink ref="N5065" location="Services!A427" tooltip="application-277" display="SMTP" xr:uid="{00000000-0004-0000-0100-000090150000}"/>
    <hyperlink ref="N5066" location="Services!A444" tooltip="application-424" display="SNMP-Send" xr:uid="{00000000-0004-0000-0100-000091150000}"/>
    <hyperlink ref="N5067" location="Services!A453" tooltip="application-216" display="SSH" xr:uid="{00000000-0004-0000-0100-000092150000}"/>
    <hyperlink ref="H5069" location="IPSETS!A468" tooltip="ipset-67" display="HOST-STaaS-DR12-Storage-NetApp" xr:uid="{00000000-0004-0000-0100-000093150000}"/>
    <hyperlink ref="L5069" location="IPSETS!A95" tooltip="ipset-19" display="NET-CPREM-GSNI NAT Range" xr:uid="{00000000-0004-0000-0100-000094150000}"/>
    <hyperlink ref="L5070" location="VM_Info!A560" tooltip="vm-1008" display="ag1dr12stw" xr:uid="{00000000-0004-0000-0100-000095150000}"/>
    <hyperlink ref="N5069" location="Services!A453" tooltip="application-216" display="SSH" xr:uid="{00000000-0004-0000-0100-000096150000}"/>
    <hyperlink ref="H5072" location="IPSETS!A468" tooltip="ipset-67" display="HOST-STaaS-DR12-Storage-NetApp" xr:uid="{00000000-0004-0000-0100-000097150000}"/>
    <hyperlink ref="L5072" location="IPSETS!A95" tooltip="ipset-19" display="NET-CPREM-GSNI NAT Range" xr:uid="{00000000-0004-0000-0100-000098150000}"/>
    <hyperlink ref="L5073" location="Security_Groups!A198" tooltip="securitygroup-37" display="SG-DR12-STaaS-AD-DNS" xr:uid="{00000000-0004-0000-0100-000099150000}"/>
    <hyperlink ref="N5072" location="Services!A433" tooltip="application-124" display="DNS" xr:uid="{00000000-0004-0000-0100-00009A150000}"/>
    <hyperlink ref="N5073" location="Services!A405" tooltip="application-249" display="DNS-UDP" xr:uid="{00000000-0004-0000-0100-00009B150000}"/>
    <hyperlink ref="H5075" location="IPSETS!A681" tooltip="ipset-68" display="HOST-STaaS-DR12-Storage-All" xr:uid="{00000000-0004-0000-0100-00009C150000}"/>
    <hyperlink ref="L5075" location="Security_Groups!A198" tooltip="securitygroup-37" display="SG-DR12-STaaS-AD-DNS" xr:uid="{00000000-0004-0000-0100-00009D150000}"/>
    <hyperlink ref="N5075" location="Services!A424" tooltip="application-256" display="LDAP-over-SSL" xr:uid="{00000000-0004-0000-0100-00009E150000}"/>
    <hyperlink ref="N5076" location="Services!A423" tooltip="application-377" display="LDAP" xr:uid="{00000000-0004-0000-0100-00009F150000}"/>
    <hyperlink ref="N5077" location="Services!A210" tooltip="application-348" display="NTP" xr:uid="{00000000-0004-0000-0100-0000A0150000}"/>
    <hyperlink ref="N5078" location="Services!A405" tooltip="application-249" display="DNS-UDP" xr:uid="{00000000-0004-0000-0100-0000A1150000}"/>
    <hyperlink ref="H5079" location="IPSETS!A468" tooltip="ipset-67" display="HOST-STaaS-DR12-Storage-NetApp" xr:uid="{00000000-0004-0000-0100-0000A2150000}"/>
    <hyperlink ref="L5079" location="IPSETS!A95" tooltip="ipset-19" display="NET-CPREM-GSNI NAT Range" xr:uid="{00000000-0004-0000-0100-0000A3150000}"/>
    <hyperlink ref="L5080" location="VM_Info!A560" tooltip="vm-1008" display="ag1dr12stw" xr:uid="{00000000-0004-0000-0100-0000A4150000}"/>
    <hyperlink ref="H5082" location="IPSETS!A468" tooltip="ipset-67" display="HOST-STaaS-DR12-Storage-NetApp" xr:uid="{00000000-0004-0000-0100-0000A5150000}"/>
    <hyperlink ref="L5082" location="VM_Info!A559" tooltip="vm-1010" display="ag1dr12stl" xr:uid="{00000000-0004-0000-0100-0000A6150000}"/>
    <hyperlink ref="L5083" location="IPSETS!A95" tooltip="ipset-19" display="NET-CPREM-GSNI NAT Range" xr:uid="{00000000-0004-0000-0100-0000A7150000}"/>
    <hyperlink ref="L5084" location="VM_Info!A560" tooltip="vm-1008" display="ag1dr12stw" xr:uid="{00000000-0004-0000-0100-0000A8150000}"/>
    <hyperlink ref="H5086" location="VM_Info!A559" tooltip="vm-1010" display="ag1dr12stl" xr:uid="{00000000-0004-0000-0100-0000A9150000}"/>
    <hyperlink ref="L5086" location="IPSETS!A198" tooltip="ipset-331" display="HOST-Netcool-usbd0p0nomssxa" xr:uid="{00000000-0004-0000-0100-0000AA150000}"/>
    <hyperlink ref="L5087" location="IPSETS!A516" tooltip="ipset-59" display="HOST-AMS-Netcool-OMNIbus" xr:uid="{00000000-0004-0000-0100-0000AB150000}"/>
    <hyperlink ref="H5090" location="IPSETS!A739" tooltip="ipset-88" display="HOST-AMS-SRES-Autobuild-nlasabuildm1e00" xr:uid="{00000000-0004-0000-0100-0000AC150000}"/>
    <hyperlink ref="L5090" location="VM_Info!A559" tooltip="vm-1010" display="ag1dr12stl" xr:uid="{00000000-0004-0000-0100-0000AD150000}"/>
    <hyperlink ref="N5093" location="Services!A453" tooltip="application-216" display="SSH" xr:uid="{00000000-0004-0000-0100-0000AE150000}"/>
    <hyperlink ref="H5094" location="VM_Info!A559" tooltip="vm-1010" display="ag1dr12stl" xr:uid="{00000000-0004-0000-0100-0000AF150000}"/>
    <hyperlink ref="L5094" location="IPSETS!A739" tooltip="ipset-88" display="HOST-AMS-SRES-Autobuild-nlasabuildm1e00" xr:uid="{00000000-0004-0000-0100-0000B0150000}"/>
    <hyperlink ref="N5097" location="Services!A453" tooltip="application-216" display="SSH" xr:uid="{00000000-0004-0000-0100-0000B1150000}"/>
    <hyperlink ref="H5098" location="VM_Info!A559" tooltip="vm-1010" display="ag1dr12stl" xr:uid="{00000000-0004-0000-0100-0000B2150000}"/>
    <hyperlink ref="L5098" location="Security_Groups!A249" tooltip="securitygroup-49" display="SG-PDR-UCDRelay" xr:uid="{00000000-0004-0000-0100-0000B3150000}"/>
    <hyperlink ref="H5102" location="VM_Info!A556" tooltip="vm-1005" display="ag1dr12dc1" xr:uid="{00000000-0004-0000-0100-0000B4150000}"/>
    <hyperlink ref="H5103" location="VM_Info!A555" tooltip="vm-1006" display="ag1dr12dc2" xr:uid="{00000000-0004-0000-0100-0000B5150000}"/>
    <hyperlink ref="L5102" location="IPSETS!A681" tooltip="ipset-68" display="HOST-STaaS-DR12-Storage-All" xr:uid="{00000000-0004-0000-0100-0000B6150000}"/>
    <hyperlink ref="N5102" location="Services!A433" tooltip="application-124" display="DNS" xr:uid="{00000000-0004-0000-0100-0000B7150000}"/>
    <hyperlink ref="N5103" location="Services!A210" tooltip="application-348" display="NTP" xr:uid="{00000000-0004-0000-0100-0000B8150000}"/>
    <hyperlink ref="N5104" location="Services!A405" tooltip="application-249" display="DNS-UDP" xr:uid="{00000000-0004-0000-0100-0000B9150000}"/>
    <hyperlink ref="H5106" location="IPSETS!A949" tooltip="ipset-893" display="HOST-STaaS-DR12-Storage-FS9150" xr:uid="{00000000-0004-0000-0100-0000BA150000}"/>
    <hyperlink ref="H5107" location="IPSETS!A681" tooltip="ipset-68" display="HOST-STaaS-DR12-Storage-All" xr:uid="{00000000-0004-0000-0100-0000BB150000}"/>
    <hyperlink ref="L5106" location="VM_Info!A556" tooltip="vm-1005" display="ag1dr12dc1" xr:uid="{00000000-0004-0000-0100-0000BC150000}"/>
    <hyperlink ref="L5107" location="IPSETS!A95" tooltip="ipset-19" display="NET-CPREM-GSNI NAT Range" xr:uid="{00000000-0004-0000-0100-0000BD150000}"/>
    <hyperlink ref="L5108" location="VM_Info!A555" tooltip="vm-1006" display="ag1dr12dc2" xr:uid="{00000000-0004-0000-0100-0000BE150000}"/>
    <hyperlink ref="N5106" location="Service_Groups!A30" tooltip="applicationgroup-16" display="Microsoft Active Directory" xr:uid="{00000000-0004-0000-0100-0000BF150000}"/>
    <hyperlink ref="N5107" location="Services!A13" tooltip="application-23" display="Win 2008 - RPC, DCOM, EPM, DRSUAPI, NetLogonR, SamR, FRS" xr:uid="{00000000-0004-0000-0100-0000C0150000}"/>
    <hyperlink ref="H5110" location="Security_Groups!A162" tooltip="securitygroup-317" display="SG-DR12-STaaS-Arxview" xr:uid="{00000000-0004-0000-0100-0000C1150000}"/>
    <hyperlink ref="L5110" location="IPSETS!A640" tooltip="ipset-97" display="HOST-STaaS-DR12-Storage-A9000" xr:uid="{00000000-0004-0000-0100-0000C2150000}"/>
    <hyperlink ref="H5113" location="Security_Groups!A162" tooltip="securitygroup-317" display="SG-DR12-STaaS-Arxview" xr:uid="{00000000-0004-0000-0100-0000C3150000}"/>
    <hyperlink ref="H5114" location="VM_Info!A560" tooltip="vm-1008" display="ag1dr12stw" xr:uid="{00000000-0004-0000-0100-0000C4150000}"/>
    <hyperlink ref="L5113" location="IPSETS!A468" tooltip="ipset-67" display="HOST-STaaS-DR12-Storage-NetApp" xr:uid="{00000000-0004-0000-0100-0000C5150000}"/>
    <hyperlink ref="N5113" location="Services!A454" tooltip="application-95" display="HTTPS" xr:uid="{00000000-0004-0000-0100-0000C6150000}"/>
    <hyperlink ref="H5117" location="VM_Info!A559" tooltip="vm-1010" display="ag1dr12stl" xr:uid="{00000000-0004-0000-0100-0000C7150000}"/>
    <hyperlink ref="H5118" location="VM_Info!A558" tooltip="vm-1009" display="ag1dr12sfm" xr:uid="{00000000-0004-0000-0100-0000C8150000}"/>
    <hyperlink ref="H5119" location="VM_Info!A560" tooltip="vm-1008" display="ag1dr12stw" xr:uid="{00000000-0004-0000-0100-0000C9150000}"/>
    <hyperlink ref="L5117" location="IPSETS!A640" tooltip="ipset-97" display="HOST-STaaS-DR12-Storage-A9000" xr:uid="{00000000-0004-0000-0100-0000CA150000}"/>
    <hyperlink ref="L5118" location="IPSETS!A468" tooltip="ipset-67" display="HOST-STaaS-DR12-Storage-NetApp" xr:uid="{00000000-0004-0000-0100-0000CB150000}"/>
    <hyperlink ref="N5121" location="Services!A427" tooltip="application-277" display="SMTP" xr:uid="{00000000-0004-0000-0100-0000CC150000}"/>
    <hyperlink ref="N5123" location="Services!A454" tooltip="application-95" display="HTTPS" xr:uid="{00000000-0004-0000-0100-0000CD150000}"/>
    <hyperlink ref="N5130" location="Services!A453" tooltip="application-216" display="SSH" xr:uid="{00000000-0004-0000-0100-0000CE150000}"/>
    <hyperlink ref="H5135" location="VM_Info!A559" tooltip="vm-1010" display="ag1dr12stl" xr:uid="{00000000-0004-0000-0100-0000CF150000}"/>
    <hyperlink ref="H5136" location="VM_Info!A558" tooltip="vm-1009" display="ag1dr12sfm" xr:uid="{00000000-0004-0000-0100-0000D0150000}"/>
    <hyperlink ref="H5137" location="VM_Info!A560" tooltip="vm-1008" display="ag1dr12stw" xr:uid="{00000000-0004-0000-0100-0000D1150000}"/>
    <hyperlink ref="L5135" location="IPSETS!A640" tooltip="ipset-97" display="HOST-STaaS-DR12-Storage-A9000" xr:uid="{00000000-0004-0000-0100-0000D2150000}"/>
    <hyperlink ref="L5136" location="IPSETS!A468" tooltip="ipset-67" display="HOST-STaaS-DR12-Storage-NetApp" xr:uid="{00000000-0004-0000-0100-0000D3150000}"/>
    <hyperlink ref="N5135" location="Services!A211" tooltip="application-349" display="ICMP Echo" xr:uid="{00000000-0004-0000-0100-0000D4150000}"/>
    <hyperlink ref="N5136" location="Services!A141" tooltip="application-229" display="ICMP Echo Reply" xr:uid="{00000000-0004-0000-0100-0000D5150000}"/>
    <hyperlink ref="H5140" location="IPSETS!A681" tooltip="ipset-68" display="HOST-STaaS-DR12-Storage-All" xr:uid="{00000000-0004-0000-0100-0000D6150000}"/>
    <hyperlink ref="L5140" location="VM_Info!A559" tooltip="vm-1010" display="ag1dr12stl" xr:uid="{00000000-0004-0000-0100-0000D7150000}"/>
    <hyperlink ref="L5141" location="IPSETS!A95" tooltip="ipset-19" display="NET-CPREM-GSNI NAT Range" xr:uid="{00000000-0004-0000-0100-0000D8150000}"/>
    <hyperlink ref="N5140" location="Services!A427" tooltip="application-277" display="SMTP" xr:uid="{00000000-0004-0000-0100-0000D9150000}"/>
    <hyperlink ref="N5141" location="Services!A453" tooltip="application-216" display="SSH" xr:uid="{00000000-0004-0000-0100-0000DA150000}"/>
    <hyperlink ref="H5144" location="IPSETS!A640" tooltip="ipset-97" display="HOST-STaaS-DR12-Storage-A9000" xr:uid="{00000000-0004-0000-0100-0000DB150000}"/>
    <hyperlink ref="H5145" location="IPSETS!A468" tooltip="ipset-67" display="HOST-STaaS-DR12-Storage-NetApp" xr:uid="{00000000-0004-0000-0100-0000DC150000}"/>
    <hyperlink ref="L5144" location="IPSETS!A95" tooltip="ipset-19" display="NET-CPREM-GSNI NAT Range" xr:uid="{00000000-0004-0000-0100-0000DD150000}"/>
    <hyperlink ref="L5145" location="VM_Info!A560" tooltip="vm-1008" display="ag1dr12stw" xr:uid="{00000000-0004-0000-0100-0000DE150000}"/>
    <hyperlink ref="N5144" location="Services!A453" tooltip="application-216" display="SSH" xr:uid="{00000000-0004-0000-0100-0000DF150000}"/>
    <hyperlink ref="H5147" location="IPSETS!A640" tooltip="ipset-97" display="HOST-STaaS-DR12-Storage-A9000" xr:uid="{00000000-0004-0000-0100-0000E0150000}"/>
    <hyperlink ref="H5148" location="IPSETS!A681" tooltip="ipset-68" display="HOST-STaaS-DR12-Storage-All" xr:uid="{00000000-0004-0000-0100-0000E1150000}"/>
    <hyperlink ref="L5147" location="VM_Info!A559" tooltip="vm-1010" display="ag1dr12stl" xr:uid="{00000000-0004-0000-0100-0000E2150000}"/>
    <hyperlink ref="L5148" location="IPSETS!A95" tooltip="ipset-19" display="NET-CPREM-GSNI NAT Range" xr:uid="{00000000-0004-0000-0100-0000E3150000}"/>
    <hyperlink ref="L5149" location="VM_Info!A560" tooltip="vm-1008" display="ag1dr12stw" xr:uid="{00000000-0004-0000-0100-0000E4150000}"/>
    <hyperlink ref="H5150" location="VM_Info!A560" tooltip="vm-1008" display="ag1dr12stw" xr:uid="{00000000-0004-0000-0100-0000E5150000}"/>
    <hyperlink ref="L5150" location="IPSETS!A640" tooltip="ipset-97" display="HOST-STaaS-DR12-Storage-A9000" xr:uid="{00000000-0004-0000-0100-0000E6150000}"/>
    <hyperlink ref="L5151" location="IPSETS!A468" tooltip="ipset-67" display="HOST-STaaS-DR12-Storage-NetApp" xr:uid="{00000000-0004-0000-0100-0000E7150000}"/>
    <hyperlink ref="H5153" location="VM_Info!A560" tooltip="vm-1008" display="ag1dr12stw" xr:uid="{00000000-0004-0000-0100-0000E8150000}"/>
    <hyperlink ref="L5153" location="VM_Info!A559" tooltip="vm-1010" display="ag1dr12stl" xr:uid="{00000000-0004-0000-0100-0000E9150000}"/>
    <hyperlink ref="N5153" location="Services!A427" tooltip="application-277" display="SMTP" xr:uid="{00000000-0004-0000-0100-0000EA150000}"/>
    <hyperlink ref="H5155" location="VM_Info!A560" tooltip="vm-1008" display="ag1dr12stw" xr:uid="{00000000-0004-0000-0100-0000EB150000}"/>
    <hyperlink ref="H5156" location="VM_Info!A367" tooltip="vm-186" display="ag1sr1wjmp01" xr:uid="{00000000-0004-0000-0100-0000EC150000}"/>
    <hyperlink ref="L5155" location="VM_Info!A559" tooltip="vm-1010" display="ag1dr12stl" xr:uid="{00000000-0004-0000-0100-0000ED150000}"/>
    <hyperlink ref="N5155" location="Services!A427" tooltip="application-277" display="SMTP" xr:uid="{00000000-0004-0000-0100-0000EE150000}"/>
    <hyperlink ref="H5160" location="IPSETS!A135" tooltip="ipset-104" display="HOST-AMS-SRES-Icp-icp2" xr:uid="{00000000-0004-0000-0100-0000EF150000}"/>
    <hyperlink ref="L5160" location="VM_Info!A559" tooltip="vm-1010" display="ag1dr12stl" xr:uid="{00000000-0004-0000-0100-0000F0150000}"/>
    <hyperlink ref="N5160" location="Services!A453" tooltip="application-216" display="SSH" xr:uid="{00000000-0004-0000-0100-0000F1150000}"/>
    <hyperlink ref="H5163" location="VM_Info!A391" tooltip="vm-27151" display="ag1srlpdefmstr" xr:uid="{00000000-0004-0000-0100-0000F2150000}"/>
    <hyperlink ref="H5164" location="Security_Groups!A162" tooltip="securitygroup-317" display="SG-DR12-STaaS-Arxview" xr:uid="{00000000-0004-0000-0100-0000F3150000}"/>
    <hyperlink ref="L5163" location="VM_Info!A391" tooltip="vm-27151" display="ag1srlpdefmstr" xr:uid="{00000000-0004-0000-0100-0000F4150000}"/>
    <hyperlink ref="L5164" location="Security_Groups!A162" tooltip="securitygroup-317" display="SG-DR12-STaaS-Arxview" xr:uid="{00000000-0004-0000-0100-0000F5150000}"/>
    <hyperlink ref="N5165" location="Services!A427" tooltip="application-277" display="SMTP" xr:uid="{00000000-0004-0000-0100-0000F6150000}"/>
    <hyperlink ref="N5166" location="Services!A453" tooltip="application-216" display="SSH" xr:uid="{00000000-0004-0000-0100-0000F7150000}"/>
    <hyperlink ref="N5167" location="Services!A444" tooltip="application-424" display="SNMP-Send" xr:uid="{00000000-0004-0000-0100-0000F8150000}"/>
    <hyperlink ref="N5168" location="Services!A454" tooltip="application-95" display="HTTPS" xr:uid="{00000000-0004-0000-0100-0000F9150000}"/>
    <hyperlink ref="N5169" location="Services!A92" tooltip="application-152" display="FTP" xr:uid="{00000000-0004-0000-0100-0000FA150000}"/>
    <hyperlink ref="N5170" location="Services!A439" tooltip="application-206" display="SNMP-Recieve" xr:uid="{00000000-0004-0000-0100-0000FB150000}"/>
    <hyperlink ref="N5171" location="Services!A451" tooltip="application-86" display="HTTP" xr:uid="{00000000-0004-0000-0100-0000FC150000}"/>
    <hyperlink ref="H5172" location="VM_Info!A559" tooltip="vm-1010" display="ag1dr12stl" xr:uid="{00000000-0004-0000-0100-0000FD150000}"/>
    <hyperlink ref="L5172" location="VM_Info!A556" tooltip="vm-1005" display="ag1dr12dc1" xr:uid="{00000000-0004-0000-0100-0000FE150000}"/>
    <hyperlink ref="L5173" location="VM_Info!A555" tooltip="vm-1006" display="ag1dr12dc2" xr:uid="{00000000-0004-0000-0100-0000FF150000}"/>
    <hyperlink ref="N5172" location="Services!A424" tooltip="application-256" display="LDAP-over-SSL" xr:uid="{00000000-0004-0000-0100-000000160000}"/>
    <hyperlink ref="N5173" location="Services!A433" tooltip="application-124" display="DNS" xr:uid="{00000000-0004-0000-0100-000001160000}"/>
    <hyperlink ref="N5174" location="Services!A423" tooltip="application-377" display="LDAP" xr:uid="{00000000-0004-0000-0100-000002160000}"/>
    <hyperlink ref="N5175" location="Services!A405" tooltip="application-249" display="DNS-UDP" xr:uid="{00000000-0004-0000-0100-000003160000}"/>
    <hyperlink ref="H5176" location="Security_Groups!A162" tooltip="securitygroup-317" display="SG-DR12-STaaS-Arxview" xr:uid="{00000000-0004-0000-0100-000004160000}"/>
    <hyperlink ref="L5176" location="VM_Info!A559" tooltip="vm-1010" display="ag1dr12stl" xr:uid="{00000000-0004-0000-0100-000005160000}"/>
    <hyperlink ref="N5176" location="Services!A427" tooltip="application-277" display="SMTP" xr:uid="{00000000-0004-0000-0100-000006160000}"/>
    <hyperlink ref="N5177" location="Services!A15" tooltip="application-25" display="Syslog (UDP)" xr:uid="{00000000-0004-0000-0100-000007160000}"/>
    <hyperlink ref="H5178" location="Security_Groups!A162" tooltip="securitygroup-317" display="SG-DR12-STaaS-Arxview" xr:uid="{00000000-0004-0000-0100-000008160000}"/>
    <hyperlink ref="L5178" location="VM_Info!A556" tooltip="vm-1005" display="ag1dr12dc1" xr:uid="{00000000-0004-0000-0100-000009160000}"/>
    <hyperlink ref="L5179" location="VM_Info!A555" tooltip="vm-1006" display="ag1dr12dc2" xr:uid="{00000000-0004-0000-0100-00000A160000}"/>
    <hyperlink ref="N5178" location="Services!A210" tooltip="application-348" display="NTP" xr:uid="{00000000-0004-0000-0100-00000B160000}"/>
    <hyperlink ref="H5181" location="IPSETS!A681" tooltip="ipset-68" display="HOST-STaaS-DR12-Storage-All" xr:uid="{00000000-0004-0000-0100-00000C160000}"/>
    <hyperlink ref="L5181" location="VM_Info!A559" tooltip="vm-1010" display="ag1dr12stl" xr:uid="{00000000-0004-0000-0100-00000D160000}"/>
    <hyperlink ref="L5182" location="IPSETS!A95" tooltip="ipset-19" display="NET-CPREM-GSNI NAT Range" xr:uid="{00000000-0004-0000-0100-00000E160000}"/>
    <hyperlink ref="N5181" location="Services!A427" tooltip="application-277" display="SMTP" xr:uid="{00000000-0004-0000-0100-00000F160000}"/>
    <hyperlink ref="N5182" location="Services!A444" tooltip="application-424" display="SNMP-Send" xr:uid="{00000000-0004-0000-0100-000010160000}"/>
    <hyperlink ref="N5183" location="Services!A453" tooltip="application-216" display="SSH" xr:uid="{00000000-0004-0000-0100-000011160000}"/>
    <hyperlink ref="N5184" location="Services!A439" tooltip="application-206" display="SNMP-Recieve" xr:uid="{00000000-0004-0000-0100-000012160000}"/>
    <hyperlink ref="N5185" location="Services!A15" tooltip="application-25" display="Syslog (UDP)" xr:uid="{00000000-0004-0000-0100-000013160000}"/>
    <hyperlink ref="H5186" location="IPSETS!A681" tooltip="ipset-68" display="HOST-STaaS-DR12-Storage-All" xr:uid="{00000000-0004-0000-0100-000014160000}"/>
    <hyperlink ref="L5186" location="VM_Info!A556" tooltip="vm-1005" display="ag1dr12dc1" xr:uid="{00000000-0004-0000-0100-000015160000}"/>
    <hyperlink ref="L5187" location="IPSETS!A95" tooltip="ipset-19" display="NET-CPREM-GSNI NAT Range" xr:uid="{00000000-0004-0000-0100-000016160000}"/>
    <hyperlink ref="L5188" location="VM_Info!A555" tooltip="vm-1006" display="ag1dr12dc2" xr:uid="{00000000-0004-0000-0100-000017160000}"/>
    <hyperlink ref="N5186" location="Services!A424" tooltip="application-256" display="LDAP-over-SSL" xr:uid="{00000000-0004-0000-0100-000018160000}"/>
    <hyperlink ref="N5187" location="Services!A423" tooltip="application-377" display="LDAP" xr:uid="{00000000-0004-0000-0100-000019160000}"/>
    <hyperlink ref="N5188" location="Services!A433" tooltip="application-124" display="DNS" xr:uid="{00000000-0004-0000-0100-00001A160000}"/>
    <hyperlink ref="N5189" location="Services!A368" tooltip="application-294" display="LDAP-over-SSL-UDP" xr:uid="{00000000-0004-0000-0100-00001B160000}"/>
    <hyperlink ref="N5190" location="Services!A210" tooltip="application-348" display="NTP" xr:uid="{00000000-0004-0000-0100-00001C160000}"/>
    <hyperlink ref="N5191" location="Services!A405" tooltip="application-249" display="DNS-UDP" xr:uid="{00000000-0004-0000-0100-00001D160000}"/>
    <hyperlink ref="N5192" location="Services!A438" tooltip="application-327" display="LDAP-UDP" xr:uid="{00000000-0004-0000-0100-00001E160000}"/>
    <hyperlink ref="H5193" location="VM_Info!A557" tooltip="vm-411376" display="ag1dr12arx" xr:uid="{00000000-0004-0000-0100-00001F160000}"/>
    <hyperlink ref="H5194" location="Security_Groups!A162" tooltip="securitygroup-317" display="SG-DR12-STaaS-Arxview" xr:uid="{00000000-0004-0000-0100-000020160000}"/>
    <hyperlink ref="H5195" location="VM_Info!A559" tooltip="vm-1010" display="ag1dr12stl" xr:uid="{00000000-0004-0000-0100-000021160000}"/>
    <hyperlink ref="H5196" location="VM_Info!A558" tooltip="vm-1009" display="ag1dr12sfm" xr:uid="{00000000-0004-0000-0100-000022160000}"/>
    <hyperlink ref="H5197" location="VM_Info!A560" tooltip="vm-1008" display="ag1dr12stw" xr:uid="{00000000-0004-0000-0100-000023160000}"/>
    <hyperlink ref="L5193" location="IPSETS!A681" tooltip="ipset-68" display="HOST-STaaS-DR12-Storage-All" xr:uid="{00000000-0004-0000-0100-000024160000}"/>
    <hyperlink ref="N5195" location="Services!A454" tooltip="application-95" display="HTTPS" xr:uid="{00000000-0004-0000-0100-000025160000}"/>
    <hyperlink ref="N5204" location="Services!A277" tooltip="application-79" display="MS-SQL-M-TCP" xr:uid="{00000000-0004-0000-0100-000026160000}"/>
    <hyperlink ref="N5206" location="Services!A453" tooltip="application-216" display="SSH" xr:uid="{00000000-0004-0000-0100-000027160000}"/>
    <hyperlink ref="N5208" location="Services!A442" tooltip="application-423" display="MS-SQL-M" xr:uid="{00000000-0004-0000-0100-000028160000}"/>
    <hyperlink ref="H5209" location="VM_Info!A560" tooltip="vm-1008" display="ag1dr12stw" xr:uid="{00000000-0004-0000-0100-000029160000}"/>
    <hyperlink ref="L5209" location="VM_Info!A559" tooltip="vm-1010" display="ag1dr12stl" xr:uid="{00000000-0004-0000-0100-00002A160000}"/>
    <hyperlink ref="H5211" location="VM_Info!A556" tooltip="vm-1005" display="ag1dr12dc1" xr:uid="{00000000-0004-0000-0100-00002B160000}"/>
    <hyperlink ref="H5212" location="VM_Info!A555" tooltip="vm-1006" display="ag1dr12dc2" xr:uid="{00000000-0004-0000-0100-00002C160000}"/>
    <hyperlink ref="L5211" location="IPSETS!A681" tooltip="ipset-68" display="HOST-STaaS-DR12-Storage-All" xr:uid="{00000000-0004-0000-0100-00002D160000}"/>
    <hyperlink ref="N5211" location="Services!A424" tooltip="application-256" display="LDAP-over-SSL" xr:uid="{00000000-0004-0000-0100-00002E160000}"/>
    <hyperlink ref="N5212" location="Services!A433" tooltip="application-124" display="DNS" xr:uid="{00000000-0004-0000-0100-00002F160000}"/>
    <hyperlink ref="N5213" location="Services!A423" tooltip="application-377" display="LDAP" xr:uid="{00000000-0004-0000-0100-000030160000}"/>
    <hyperlink ref="N5214" location="Services!A368" tooltip="application-294" display="LDAP-over-SSL-UDP" xr:uid="{00000000-0004-0000-0100-000031160000}"/>
    <hyperlink ref="N5215" location="Services!A210" tooltip="application-348" display="NTP" xr:uid="{00000000-0004-0000-0100-000032160000}"/>
    <hyperlink ref="N5216" location="Services!A405" tooltip="application-249" display="DNS-UDP" xr:uid="{00000000-0004-0000-0100-000033160000}"/>
    <hyperlink ref="N5217" location="Services!A438" tooltip="application-327" display="LDAP-UDP" xr:uid="{00000000-0004-0000-0100-000034160000}"/>
    <hyperlink ref="H5218" location="Security_Groups!A162" tooltip="securitygroup-317" display="SG-DR12-STaaS-Arxview" xr:uid="{00000000-0004-0000-0100-000035160000}"/>
    <hyperlink ref="H5219" location="VM_Info!A662" tooltip="vm-986" display="ag1sr1staas4" xr:uid="{00000000-0004-0000-0100-000036160000}"/>
    <hyperlink ref="L5218" location="Security_Groups!A162" tooltip="securitygroup-317" display="SG-DR12-STaaS-Arxview" xr:uid="{00000000-0004-0000-0100-000037160000}"/>
    <hyperlink ref="L5219" location="VM_Info!A662" tooltip="vm-986" display="ag1sr1staas4" xr:uid="{00000000-0004-0000-0100-000038160000}"/>
    <hyperlink ref="N5219" location="Services!A454" tooltip="application-95" display="HTTPS" xr:uid="{00000000-0004-0000-0100-000039160000}"/>
    <hyperlink ref="H5222" location="VM_Info!A559" tooltip="vm-1010" display="ag1dr12stl" xr:uid="{00000000-0004-0000-0100-00003A160000}"/>
    <hyperlink ref="H5223" location="VM_Info!A560" tooltip="vm-1008" display="ag1dr12stw" xr:uid="{00000000-0004-0000-0100-00003B160000}"/>
    <hyperlink ref="L5222" location="Security_Groups!A254" tooltip="securitygroup-28" display="SG-PDR-Internet-Proxy-Server" xr:uid="{00000000-0004-0000-0100-00003C160000}"/>
    <hyperlink ref="H5227" location="Security_Groups!A66" tooltip="securitygroup-74" display="SG-SRES01-OCP-Cluster01" xr:uid="{00000000-0004-0000-0100-00003D160000}"/>
    <hyperlink ref="L5227" location="VM_Info!A559" tooltip="vm-1010" display="ag1dr12stl" xr:uid="{00000000-0004-0000-0100-00003E160000}"/>
    <hyperlink ref="N5227" location="Services!A453" tooltip="application-216" display="SSH" xr:uid="{00000000-0004-0000-0100-00003F160000}"/>
    <hyperlink ref="H5231" location="VM_Info!A557" tooltip="vm-411376" display="ag1dr12arx" xr:uid="{00000000-0004-0000-0100-000040160000}"/>
    <hyperlink ref="L5231" location="IPSETS!A949" tooltip="ipset-893" display="HOST-STaaS-DR12-Storage-FS9150" xr:uid="{00000000-0004-0000-0100-000041160000}"/>
    <hyperlink ref="N5232" location="Services!A453" tooltip="application-216" display="SSH" xr:uid="{00000000-0004-0000-0100-000042160000}"/>
    <hyperlink ref="N5233" location="Services!A454" tooltip="application-95" display="HTTPS" xr:uid="{00000000-0004-0000-0100-000043160000}"/>
    <hyperlink ref="H5236" location="VM_Info!A558" tooltip="vm-1009" display="ag1dr12sfm" xr:uid="{00000000-0004-0000-0100-000044160000}"/>
    <hyperlink ref="H5237" location="VM_Info!A560" tooltip="vm-1008" display="ag1dr12stw" xr:uid="{00000000-0004-0000-0100-000045160000}"/>
    <hyperlink ref="L5236" location="IPSETS!A949" tooltip="ipset-893" display="HOST-STaaS-DR12-Storage-FS9150" xr:uid="{00000000-0004-0000-0100-000046160000}"/>
    <hyperlink ref="L5237" location="IPSETS!A681" tooltip="ipset-68" display="HOST-STaaS-DR12-Storage-All" xr:uid="{00000000-0004-0000-0100-000047160000}"/>
    <hyperlink ref="N5236" location="Services!A453" tooltip="application-216" display="SSH" xr:uid="{00000000-0004-0000-0100-000048160000}"/>
    <hyperlink ref="N5237" location="Services!A454" tooltip="application-95" display="HTTPS" xr:uid="{00000000-0004-0000-0100-000049160000}"/>
    <hyperlink ref="H5240" location="VM_Info!A559" tooltip="vm-1010" display="ag1dr12stl" xr:uid="{00000000-0004-0000-0100-00004A160000}"/>
    <hyperlink ref="H5241" location="VM_Info!A558" tooltip="vm-1009" display="ag1dr12sfm" xr:uid="{00000000-0004-0000-0100-00004B160000}"/>
    <hyperlink ref="H5242" location="VM_Info!A560" tooltip="vm-1008" display="ag1dr12stw" xr:uid="{00000000-0004-0000-0100-00004C160000}"/>
    <hyperlink ref="L5240" location="IPSETS!A949" tooltip="ipset-893" display="HOST-STaaS-DR12-Storage-FS9150" xr:uid="{00000000-0004-0000-0100-00004D160000}"/>
    <hyperlink ref="H5262" location="IPSETS!A949" tooltip="ipset-893" display="HOST-STaaS-DR12-Storage-FS9150" xr:uid="{00000000-0004-0000-0100-00004E160000}"/>
    <hyperlink ref="L5262" location="VM_Info!A559" tooltip="vm-1010" display="ag1dr12stl" xr:uid="{00000000-0004-0000-0100-00004F160000}"/>
    <hyperlink ref="L5263" location="IPSETS!A95" tooltip="ipset-19" display="NET-CPREM-GSNI NAT Range" xr:uid="{00000000-0004-0000-0100-000050160000}"/>
    <hyperlink ref="L5264" location="VM_Info!A558" tooltip="vm-1009" display="ag1dr12sfm" xr:uid="{00000000-0004-0000-0100-000051160000}"/>
    <hyperlink ref="L5265" location="VM_Info!A560" tooltip="vm-1008" display="ag1dr12stw" xr:uid="{00000000-0004-0000-0100-000052160000}"/>
    <hyperlink ref="N5262" location="Services!A427" tooltip="application-277" display="SMTP" xr:uid="{00000000-0004-0000-0100-000053160000}"/>
    <hyperlink ref="N5263" location="Services!A453" tooltip="application-216" display="SSH" xr:uid="{00000000-0004-0000-0100-000054160000}"/>
    <hyperlink ref="N5264" location="Services!A15" tooltip="application-25" display="Syslog (UDP)" xr:uid="{00000000-0004-0000-0100-000055160000}"/>
    <hyperlink ref="H5267" location="IPSETS!A949" tooltip="ipset-893" display="HOST-STaaS-DR12-Storage-FS9150" xr:uid="{00000000-0004-0000-0100-000056160000}"/>
    <hyperlink ref="L5267" location="IPSETS!A95" tooltip="ipset-19" display="NET-CPREM-GSNI NAT Range" xr:uid="{00000000-0004-0000-0100-000057160000}"/>
    <hyperlink ref="L5268" location="VM_Info!A560" tooltip="vm-1008" display="ag1dr12stw" xr:uid="{00000000-0004-0000-0100-000058160000}"/>
    <hyperlink ref="H5270" location="IPSETS!A949" tooltip="ipset-893" display="HOST-STaaS-DR12-Storage-FS9150" xr:uid="{00000000-0004-0000-0100-000059160000}"/>
    <hyperlink ref="L5270" location="VM_Info!A559" tooltip="vm-1010" display="ag1dr12stl" xr:uid="{00000000-0004-0000-0100-00005A160000}"/>
    <hyperlink ref="L5271" location="IPSETS!A95" tooltip="ipset-19" display="NET-CPREM-GSNI NAT Range" xr:uid="{00000000-0004-0000-0100-00005B160000}"/>
    <hyperlink ref="H5273" location="IPSETS!A681" tooltip="ipset-68" display="HOST-STaaS-DR12-Storage-All" xr:uid="{00000000-0004-0000-0100-00005C160000}"/>
    <hyperlink ref="L5273" location="VM_Info!A559" tooltip="vm-1010" display="ag1dr12stl" xr:uid="{00000000-0004-0000-0100-00005D160000}"/>
    <hyperlink ref="H5276" location="VM_Info!A559" tooltip="vm-1010" display="ag1dr12stl" xr:uid="{00000000-0004-0000-0100-00005E160000}"/>
    <hyperlink ref="L5276" location="IPSETS!A681" tooltip="ipset-68" display="HOST-STaaS-DR12-Storage-All" xr:uid="{00000000-0004-0000-0100-00005F160000}"/>
    <hyperlink ref="H5279" location="IPSETS!A667" tooltip="ipset-939" display="HOST-DR12-ESG-vpn-vNic_1" xr:uid="{00000000-0004-0000-0100-000060160000}"/>
    <hyperlink ref="L5279" location="IPSETS!A149" tooltip="ipset-917" display="HOST-DR12-CPREM-RPA2" xr:uid="{00000000-0004-0000-0100-000061160000}"/>
    <hyperlink ref="L5280" location="IPSETS!A251" tooltip="ipset-916" display="HOST-DR12-CPREM-RPA1" xr:uid="{00000000-0004-0000-0100-000062160000}"/>
    <hyperlink ref="L5281" location="IPSETS!A250" tooltip="ipset-918" display="HOST-DR12-CPREM-RPA3" xr:uid="{00000000-0004-0000-0100-000063160000}"/>
    <hyperlink ref="N5279" location="Services!A422" tooltip="application-51" display="RDP" xr:uid="{00000000-0004-0000-0100-000064160000}"/>
    <hyperlink ref="H5282" location="IPSETS!A644" tooltip="ipset-353" display="HOST-EU-SRES-RPA-BP-GBS-GBS-IP-Pools" xr:uid="{00000000-0004-0000-0100-000065160000}"/>
    <hyperlink ref="L5282" location="IPSETS!A483" tooltip="ipset-1009" display="AG1-HOST-DR12-LB-VIP1-NAT" xr:uid="{00000000-0004-0000-0100-000066160000}"/>
    <hyperlink ref="L5283" location="IPSETS!A84" tooltip="ipset-1010" display="AG1-HOST-DR12-LB-VIP2-NAT" xr:uid="{00000000-0004-0000-0100-000067160000}"/>
    <hyperlink ref="L5284" location="IPSETS!A28" tooltip="ipset-1011" display="AG1-HOST-DR12-LB-VIP3-NAT" xr:uid="{00000000-0004-0000-0100-000068160000}"/>
    <hyperlink ref="N5282" location="Services!A422" tooltip="application-51" display="RDP" xr:uid="{00000000-0004-0000-0100-000069160000}"/>
    <hyperlink ref="H5287" location="VM_Info!A656" tooltip="vm-163774" display="ag1srlpsatpxy2" xr:uid="{00000000-0004-0000-0100-00006A160000}"/>
    <hyperlink ref="H5288" location="VM_Info!A655" tooltip="vm-382845" display="Ag1srlpSATZcld" xr:uid="{00000000-0004-0000-0100-00006B160000}"/>
    <hyperlink ref="H5289" location="VM_Info!A658" tooltip="vm-163773" display="ag1srlpsatpxy1" xr:uid="{00000000-0004-0000-0100-00006C160000}"/>
    <hyperlink ref="L5287" location="IPSETS!A326" tooltip="ipset-418" display="HOST-DR19-Forwarding-IP" xr:uid="{00000000-0004-0000-0100-00006D160000}"/>
    <hyperlink ref="N5287" location="Services!A603" tooltip="application-518" display="SAT-range-2001-2050" xr:uid="{00000000-0004-0000-0100-00006E160000}"/>
    <hyperlink ref="H5293" location="Security_Groups!A57" tooltip="securitygroup-44" display="SG-DR19-STaaS-AD" xr:uid="{00000000-0004-0000-0100-00006F160000}"/>
    <hyperlink ref="L5293" location="Security_Groups!A318" tooltip="securitygroup-39" display="SG-SRES-STaaS-AD-DNS" xr:uid="{00000000-0004-0000-0100-000070160000}"/>
    <hyperlink ref="N5293" location="Service_Groups!A30" tooltip="applicationgroup-16" display="Microsoft Active Directory" xr:uid="{00000000-0004-0000-0100-000071160000}"/>
    <hyperlink ref="N5294" location="Services!A13" tooltip="application-23" display="Win 2008 - RPC, DCOM, EPM, DRSUAPI, NetLogonR, SamR, FRS" xr:uid="{00000000-0004-0000-0100-000072160000}"/>
    <hyperlink ref="H5297" location="Security_Groups!A57" tooltip="securitygroup-44" display="SG-DR19-STaaS-AD" xr:uid="{00000000-0004-0000-0100-000073160000}"/>
    <hyperlink ref="L5297" location="VM_Info!A567" tooltip="vm-1968" display="ag1dr19stl" xr:uid="{00000000-0004-0000-0100-000074160000}"/>
    <hyperlink ref="L5298" location="Security_Groups!A279" tooltip="securitygroup-322" display="SG-DR19-STaaS-Arxview" xr:uid="{00000000-0004-0000-0100-000075160000}"/>
    <hyperlink ref="L5299" location="VM_Info!A565" tooltip="vm-1971" display="ag1dr19stw" xr:uid="{00000000-0004-0000-0100-000076160000}"/>
    <hyperlink ref="L5300" location="VM_Info!A566" tooltip="vm-1972" display="ag1dr19sklm" xr:uid="{00000000-0004-0000-0100-000077160000}"/>
    <hyperlink ref="N5297" location="Service_Groups!A30" tooltip="applicationgroup-16" display="Microsoft Active Directory" xr:uid="{00000000-0004-0000-0100-000078160000}"/>
    <hyperlink ref="N5298" location="Services!A13" tooltip="application-23" display="Win 2008 - RPC, DCOM, EPM, DRSUAPI, NetLogonR, SamR, FRS" xr:uid="{00000000-0004-0000-0100-000079160000}"/>
    <hyperlink ref="H5302" location="VM_Info!A567" tooltip="vm-1968" display="ag1dr19stl" xr:uid="{00000000-0004-0000-0100-00007A160000}"/>
    <hyperlink ref="H5303" location="Security_Groups!A279" tooltip="securitygroup-322" display="SG-DR19-STaaS-Arxview" xr:uid="{00000000-0004-0000-0100-00007B160000}"/>
    <hyperlink ref="H5304" location="VM_Info!A565" tooltip="vm-1971" display="ag1dr19stw" xr:uid="{00000000-0004-0000-0100-00007C160000}"/>
    <hyperlink ref="H5305" location="VM_Info!A566" tooltip="vm-1972" display="ag1dr19sklm" xr:uid="{00000000-0004-0000-0100-00007D160000}"/>
    <hyperlink ref="L5302" location="Security_Groups!A57" tooltip="securitygroup-44" display="SG-DR19-STaaS-AD" xr:uid="{00000000-0004-0000-0100-00007E160000}"/>
    <hyperlink ref="N5302" location="Service_Groups!A30" tooltip="applicationgroup-16" display="Microsoft Active Directory" xr:uid="{00000000-0004-0000-0100-00007F160000}"/>
    <hyperlink ref="N5303" location="Services!A13" tooltip="application-23" display="Win 2008 - RPC, DCOM, EPM, DRSUAPI, NetLogonR, SamR, FRS" xr:uid="{00000000-0004-0000-0100-000080160000}"/>
    <hyperlink ref="H5307" location="IPSETS!A243" tooltip="ipset-84" display="HOST-NAT-DR19-STaaS-AD-DNS" xr:uid="{00000000-0004-0000-0100-000081160000}"/>
    <hyperlink ref="H5308" location="Security_Groups!A57" tooltip="securitygroup-44" display="SG-DR19-STaaS-AD" xr:uid="{00000000-0004-0000-0100-000082160000}"/>
    <hyperlink ref="L5307" location="IPSETS!A754" tooltip="ipset-83" display="HOST-STaaS-DR19-Storage" xr:uid="{00000000-0004-0000-0100-000083160000}"/>
    <hyperlink ref="L5308" location="IPSETS!A860" tooltip="ipset-467" display="HOST-STaaS-DR19-Switch" xr:uid="{00000000-0004-0000-0100-000084160000}"/>
    <hyperlink ref="N5307" location="Services!A433" tooltip="application-124" display="DNS" xr:uid="{00000000-0004-0000-0100-000085160000}"/>
    <hyperlink ref="N5308" location="Services!A423" tooltip="application-377" display="LDAP" xr:uid="{00000000-0004-0000-0100-000086160000}"/>
    <hyperlink ref="N5309" location="Services!A210" tooltip="application-348" display="NTP" xr:uid="{00000000-0004-0000-0100-000087160000}"/>
    <hyperlink ref="N5310" location="Services!A405" tooltip="application-249" display="DNS-UDP" xr:uid="{00000000-0004-0000-0100-000088160000}"/>
    <hyperlink ref="H5311" location="IPSETS!A754" tooltip="ipset-83" display="HOST-STaaS-DR19-Storage" xr:uid="{00000000-0004-0000-0100-000089160000}"/>
    <hyperlink ref="L5311" location="IPSETS!A243" tooltip="ipset-84" display="HOST-NAT-DR19-STaaS-AD-DNS" xr:uid="{00000000-0004-0000-0100-00008A160000}"/>
    <hyperlink ref="L5312" location="Security_Groups!A57" tooltip="securitygroup-44" display="SG-DR19-STaaS-AD" xr:uid="{00000000-0004-0000-0100-00008B160000}"/>
    <hyperlink ref="N5311" location="Services!A423" tooltip="application-377" display="LDAP" xr:uid="{00000000-0004-0000-0100-00008C160000}"/>
    <hyperlink ref="N5312" location="Services!A433" tooltip="application-124" display="DNS" xr:uid="{00000000-0004-0000-0100-00008D160000}"/>
    <hyperlink ref="N5313" location="Services!A210" tooltip="application-348" display="NTP" xr:uid="{00000000-0004-0000-0100-00008E160000}"/>
    <hyperlink ref="N5314" location="Services!A405" tooltip="application-249" display="DNS-UDP" xr:uid="{00000000-0004-0000-0100-00008F160000}"/>
    <hyperlink ref="H5315" location="IPSETS!A754" tooltip="ipset-83" display="HOST-STaaS-DR19-Storage" xr:uid="{00000000-0004-0000-0100-000090160000}"/>
    <hyperlink ref="L5315" location="VM_Info!A567" tooltip="vm-1968" display="ag1dr19stl" xr:uid="{00000000-0004-0000-0100-000091160000}"/>
    <hyperlink ref="H5318" location="IPSETS!A396" tooltip="ipset-85" display="HOST-NAT-ag1dr19arx" xr:uid="{00000000-0004-0000-0100-000092160000}"/>
    <hyperlink ref="H5319" location="Security_Groups!A279" tooltip="securitygroup-322" display="SG-DR19-STaaS-Arxview" xr:uid="{00000000-0004-0000-0100-000093160000}"/>
    <hyperlink ref="L5318" location="IPSETS!A754" tooltip="ipset-83" display="HOST-STaaS-DR19-Storage" xr:uid="{00000000-0004-0000-0100-000094160000}"/>
    <hyperlink ref="N5318" location="Services!A454" tooltip="application-95" display="HTTPS" xr:uid="{00000000-0004-0000-0100-000095160000}"/>
    <hyperlink ref="H5321" location="Security_Groups!A318" tooltip="securitygroup-39" display="SG-SRES-STaaS-AD-DNS" xr:uid="{00000000-0004-0000-0100-000096160000}"/>
    <hyperlink ref="L5321" location="Security_Groups!A57" tooltip="securitygroup-44" display="SG-DR19-STaaS-AD" xr:uid="{00000000-0004-0000-0100-000097160000}"/>
    <hyperlink ref="N5321" location="Service_Groups!A30" tooltip="applicationgroup-16" display="Microsoft Active Directory" xr:uid="{00000000-0004-0000-0100-000098160000}"/>
    <hyperlink ref="N5322" location="Services!A13" tooltip="application-23" display="Win 2008 - RPC, DCOM, EPM, DRSUAPI, NetLogonR, SamR, FRS" xr:uid="{00000000-0004-0000-0100-000099160000}"/>
    <hyperlink ref="H5325" location="IPSETS!A239" tooltip="ipset-87" display="HOST-NAT-ag1dr19stl" xr:uid="{00000000-0004-0000-0100-00009A160000}"/>
    <hyperlink ref="H5326" location="IPSETS!A64" tooltip="ipset-86" display="HOST-NAT-ag1dr19stw" xr:uid="{00000000-0004-0000-0100-00009B160000}"/>
    <hyperlink ref="H5327" location="VM_Info!A569" tooltip="vm-201858" display="ag1dr19lpfm" xr:uid="{00000000-0004-0000-0100-00009C160000}"/>
    <hyperlink ref="H5328" location="VM_Info!A567" tooltip="vm-1968" display="ag1dr19stl" xr:uid="{00000000-0004-0000-0100-00009D160000}"/>
    <hyperlink ref="H5329" location="VM_Info!A565" tooltip="vm-1971" display="ag1dr19stw" xr:uid="{00000000-0004-0000-0100-00009E160000}"/>
    <hyperlink ref="L5325" location="IPSETS!A754" tooltip="ipset-83" display="HOST-STaaS-DR19-Storage" xr:uid="{00000000-0004-0000-0100-00009F160000}"/>
    <hyperlink ref="N5327" location="Services!A423" tooltip="application-377" display="LDAP" xr:uid="{00000000-0004-0000-0100-0000A0160000}"/>
    <hyperlink ref="N5330" location="Services!A74" tooltip="application-132" display="SNMP" xr:uid="{00000000-0004-0000-0100-0000A1160000}"/>
    <hyperlink ref="N5331" location="Services!A427" tooltip="application-277" display="SMTP" xr:uid="{00000000-0004-0000-0100-0000A2160000}"/>
    <hyperlink ref="N5332" location="Services!A454" tooltip="application-95" display="HTTPS" xr:uid="{00000000-0004-0000-0100-0000A3160000}"/>
    <hyperlink ref="N5340" location="Services!A453" tooltip="application-216" display="SSH" xr:uid="{00000000-0004-0000-0100-0000A4160000}"/>
    <hyperlink ref="H5346" location="IPSETS!A754" tooltip="ipset-83" display="HOST-STaaS-DR19-Storage" xr:uid="{00000000-0004-0000-0100-0000A5160000}"/>
    <hyperlink ref="L5346" location="IPSETS!A239" tooltip="ipset-87" display="HOST-NAT-ag1dr19stl" xr:uid="{00000000-0004-0000-0100-0000A6160000}"/>
    <hyperlink ref="L5347" location="IPSETS!A64" tooltip="ipset-86" display="HOST-NAT-ag1dr19stw" xr:uid="{00000000-0004-0000-0100-0000A7160000}"/>
    <hyperlink ref="L5348" location="VM_Info!A567" tooltip="vm-1968" display="ag1dr19stl" xr:uid="{00000000-0004-0000-0100-0000A8160000}"/>
    <hyperlink ref="L5349" location="VM_Info!A565" tooltip="vm-1971" display="ag1dr19stw" xr:uid="{00000000-0004-0000-0100-0000A9160000}"/>
    <hyperlink ref="N5346" location="Services!A453" tooltip="application-216" display="SSH" xr:uid="{00000000-0004-0000-0100-0000AA160000}"/>
    <hyperlink ref="H5350" location="IPSETS!A754" tooltip="ipset-83" display="HOST-STaaS-DR19-Storage" xr:uid="{00000000-0004-0000-0100-0000AB160000}"/>
    <hyperlink ref="L5350" location="IPSETS!A44" tooltip="ipset-881" display="HOST-NAT-ag1dr19lpskl" xr:uid="{00000000-0004-0000-0100-0000AC160000}"/>
    <hyperlink ref="L5351" location="VM_Info!A618" tooltip="vm-439059" display="ag1dr19lpskl" xr:uid="{00000000-0004-0000-0100-0000AD160000}"/>
    <hyperlink ref="N5350" location="Services!A454" tooltip="application-95" display="HTTPS" xr:uid="{00000000-0004-0000-0100-0000AE160000}"/>
    <hyperlink ref="H5353" location="Security_Groups!A279" tooltip="securitygroup-322" display="SG-DR19-STaaS-Arxview" xr:uid="{00000000-0004-0000-0100-0000AF160000}"/>
    <hyperlink ref="L5353" location="Security_Groups!A254" tooltip="securitygroup-28" display="SG-PDR-Internet-Proxy-Server" xr:uid="{00000000-0004-0000-0100-0000B0160000}"/>
    <hyperlink ref="N5353" location="Services!A454" tooltip="application-95" display="HTTPS" xr:uid="{00000000-0004-0000-0100-0000B1160000}"/>
    <hyperlink ref="N5354" location="Services!A451" tooltip="application-86" display="HTTP" xr:uid="{00000000-0004-0000-0100-0000B2160000}"/>
    <hyperlink ref="H5357" location="VM_Info!A567" tooltip="vm-1968" display="ag1dr19stl" xr:uid="{00000000-0004-0000-0100-0000B3160000}"/>
    <hyperlink ref="L5357" location="Security_Groups!A124" tooltip="securitygroup-36" display="SG-PDR-SMTP-Server" xr:uid="{00000000-0004-0000-0100-0000B4160000}"/>
    <hyperlink ref="N5357" location="Services!A427" tooltip="application-277" display="SMTP" xr:uid="{00000000-0004-0000-0100-0000B5160000}"/>
    <hyperlink ref="H5361" location="VM_Info!A661" tooltip="vm-985" display="ag1sr1staas3" xr:uid="{00000000-0004-0000-0100-0000B6160000}"/>
    <hyperlink ref="L5361" location="Security_Groups!A279" tooltip="securitygroup-322" display="SG-DR19-STaaS-Arxview" xr:uid="{00000000-0004-0000-0100-0000B7160000}"/>
    <hyperlink ref="N5362" location="Services!A454" tooltip="application-95" display="HTTPS" xr:uid="{00000000-0004-0000-0100-0000B8160000}"/>
    <hyperlink ref="H5365" location="VM_Info!A662" tooltip="vm-986" display="ag1sr1staas4" xr:uid="{00000000-0004-0000-0100-0000B9160000}"/>
    <hyperlink ref="H5366" location="VM_Info!A565" tooltip="vm-1971" display="ag1dr19stw" xr:uid="{00000000-0004-0000-0100-0000BA160000}"/>
    <hyperlink ref="L5365" location="VM_Info!A662" tooltip="vm-986" display="ag1sr1staas4" xr:uid="{00000000-0004-0000-0100-0000BB160000}"/>
    <hyperlink ref="L5366" location="VM_Info!A565" tooltip="vm-1971" display="ag1dr19stw" xr:uid="{00000000-0004-0000-0100-0000BC160000}"/>
    <hyperlink ref="N5365" location="Services!A454" tooltip="application-95" display="HTTPS" xr:uid="{00000000-0004-0000-0100-0000BD160000}"/>
    <hyperlink ref="H5369" location="Security_Groups!A115" tooltip="securitygroup-17" display="SG-SL-IRES-WIN-Jump-Servers" xr:uid="{00000000-0004-0000-0100-0000BE160000}"/>
    <hyperlink ref="L5369" location="VM_Info!A565" tooltip="vm-1971" display="ag1dr19stw" xr:uid="{00000000-0004-0000-0100-0000BF160000}"/>
    <hyperlink ref="H5373" location="VM_Info!A565" tooltip="vm-1971" display="ag1dr19stw" xr:uid="{00000000-0004-0000-0100-0000C0160000}"/>
    <hyperlink ref="L5373" location="VM_Info!A566" tooltip="vm-1972" display="ag1dr19sklm" xr:uid="{00000000-0004-0000-0100-0000C1160000}"/>
    <hyperlink ref="H5375" location="Security_Groups!A226" tooltip="securitygroup-31" display="SG-SRES-STaaS-AD" xr:uid="{00000000-0004-0000-0100-0000C2160000}"/>
    <hyperlink ref="L5375" location="Security_Groups!A57" tooltip="securitygroup-44" display="SG-DR19-STaaS-AD" xr:uid="{00000000-0004-0000-0100-0000C3160000}"/>
    <hyperlink ref="N5375" location="Service_Groups!A30" tooltip="applicationgroup-16" display="Microsoft Active Directory" xr:uid="{00000000-0004-0000-0100-0000C4160000}"/>
    <hyperlink ref="N5376" location="Services!A13" tooltip="application-23" display="Win 2008 - RPC, DCOM, EPM, DRSUAPI, NetLogonR, SamR, FRS" xr:uid="{00000000-0004-0000-0100-0000C5160000}"/>
    <hyperlink ref="H5379" location="Security_Groups!A273" tooltip="securitygroup-20" display="SG-SRES-WIN-Jump-Servers" xr:uid="{00000000-0004-0000-0100-0000C6160000}"/>
    <hyperlink ref="L5379" location="VM_Info!A565" tooltip="vm-1971" display="ag1dr19stw" xr:uid="{00000000-0004-0000-0100-0000C7160000}"/>
    <hyperlink ref="H5383" location="VM_Info!A565" tooltip="vm-1971" display="ag1dr19stw" xr:uid="{00000000-0004-0000-0100-0000C8160000}"/>
    <hyperlink ref="L5383" location="VM_Info!A567" tooltip="vm-1968" display="ag1dr19stl" xr:uid="{00000000-0004-0000-0100-0000C9160000}"/>
    <hyperlink ref="N5385" location="Services!A427" tooltip="application-277" display="SMTP" xr:uid="{00000000-0004-0000-0100-0000CA160000}"/>
    <hyperlink ref="H5387" location="IPSETS!A754" tooltip="ipset-83" display="HOST-STaaS-DR19-Storage" xr:uid="{00000000-0004-0000-0100-0000CB160000}"/>
    <hyperlink ref="L5387" location="VM_Info!A567" tooltip="vm-1968" display="ag1dr19stl" xr:uid="{00000000-0004-0000-0100-0000CC160000}"/>
    <hyperlink ref="L5388" location="IPSETS!A95" tooltip="ipset-19" display="NET-CPREM-GSNI NAT Range" xr:uid="{00000000-0004-0000-0100-0000CD160000}"/>
    <hyperlink ref="N5387" location="Services!A427" tooltip="application-277" display="SMTP" xr:uid="{00000000-0004-0000-0100-0000CE160000}"/>
    <hyperlink ref="H5390" location="VM_Info!A567" tooltip="vm-1968" display="ag1dr19stl" xr:uid="{00000000-0004-0000-0100-0000CF160000}"/>
    <hyperlink ref="L5390" location="IPSETS!A198" tooltip="ipset-331" display="HOST-Netcool-usbd0p0nomssxa" xr:uid="{00000000-0004-0000-0100-0000D0160000}"/>
    <hyperlink ref="L5391" location="IPSETS!A516" tooltip="ipset-59" display="HOST-AMS-Netcool-OMNIbus" xr:uid="{00000000-0004-0000-0100-0000D1160000}"/>
    <hyperlink ref="H5394" location="VM_Info!A567" tooltip="vm-1968" display="ag1dr19stl" xr:uid="{00000000-0004-0000-0100-0000D2160000}"/>
    <hyperlink ref="L5394" location="IPSETS!A739" tooltip="ipset-88" display="HOST-AMS-SRES-Autobuild-nlasabuildm1e00" xr:uid="{00000000-0004-0000-0100-0000D3160000}"/>
    <hyperlink ref="H5397" location="IPSETS!A739" tooltip="ipset-88" display="HOST-AMS-SRES-Autobuild-nlasabuildm1e00" xr:uid="{00000000-0004-0000-0100-0000D4160000}"/>
    <hyperlink ref="L5397" location="VM_Info!A567" tooltip="vm-1968" display="ag1dr19stl" xr:uid="{00000000-0004-0000-0100-0000D5160000}"/>
    <hyperlink ref="L5398" location="IPSETS!A95" tooltip="ipset-19" display="NET-CPREM-GSNI NAT Range" xr:uid="{00000000-0004-0000-0100-0000D6160000}"/>
    <hyperlink ref="N5397" location="Services!A453" tooltip="application-216" display="SSH" xr:uid="{00000000-0004-0000-0100-0000D7160000}"/>
    <hyperlink ref="H5400" location="IPSETS!A754" tooltip="ipset-83" display="HOST-STaaS-DR19-Storage" xr:uid="{00000000-0004-0000-0100-0000D8160000}"/>
    <hyperlink ref="L5400" location="VM_Info!A567" tooltip="vm-1968" display="ag1dr19stl" xr:uid="{00000000-0004-0000-0100-0000D9160000}"/>
    <hyperlink ref="L5401" location="IPSETS!A95" tooltip="ipset-19" display="NET-CPREM-GSNI NAT Range" xr:uid="{00000000-0004-0000-0100-0000DA160000}"/>
    <hyperlink ref="H5403" location="VM_Info!A567" tooltip="vm-1968" display="ag1dr19stl" xr:uid="{00000000-0004-0000-0100-0000DB160000}"/>
    <hyperlink ref="H5407" location="Security_Groups!A57" tooltip="securitygroup-44" display="SG-DR19-STaaS-AD" xr:uid="{00000000-0004-0000-0100-0000DC160000}"/>
    <hyperlink ref="L5407" location="Security_Groups!A57" tooltip="securitygroup-44" display="SG-DR19-STaaS-AD" xr:uid="{00000000-0004-0000-0100-0000DD160000}"/>
    <hyperlink ref="N5407" location="Service_Groups!A30" tooltip="applicationgroup-16" display="Microsoft Active Directory" xr:uid="{00000000-0004-0000-0100-0000DE160000}"/>
    <hyperlink ref="N5408" location="Services!A13" tooltip="application-23" display="Win 2008 - RPC, DCOM, EPM, DRSUAPI, NetLogonR, SamR, FRS" xr:uid="{00000000-0004-0000-0100-0000DF160000}"/>
    <hyperlink ref="H5409" location="VM_Info!A391" tooltip="vm-27151" display="ag1srlpdefmstr" xr:uid="{00000000-0004-0000-0100-0000E0160000}"/>
    <hyperlink ref="L5409" location="Security_Groups!A279" tooltip="securitygroup-322" display="SG-DR19-STaaS-Arxview" xr:uid="{00000000-0004-0000-0100-0000E1160000}"/>
    <hyperlink ref="N5411" location="Services!A427" tooltip="application-277" display="SMTP" xr:uid="{00000000-0004-0000-0100-0000E2160000}"/>
    <hyperlink ref="N5412" location="Services!A453" tooltip="application-216" display="SSH" xr:uid="{00000000-0004-0000-0100-0000E3160000}"/>
    <hyperlink ref="N5413" location="Services!A444" tooltip="application-424" display="SNMP-Send" xr:uid="{00000000-0004-0000-0100-0000E4160000}"/>
    <hyperlink ref="N5414" location="Services!A439" tooltip="application-206" display="SNMP-Recieve" xr:uid="{00000000-0004-0000-0100-0000E5160000}"/>
    <hyperlink ref="N5415" location="Services!A92" tooltip="application-152" display="FTP" xr:uid="{00000000-0004-0000-0100-0000E6160000}"/>
    <hyperlink ref="N5416" location="Services!A454" tooltip="application-95" display="HTTPS" xr:uid="{00000000-0004-0000-0100-0000E7160000}"/>
    <hyperlink ref="N5417" location="Services!A451" tooltip="application-86" display="HTTP" xr:uid="{00000000-0004-0000-0100-0000E8160000}"/>
    <hyperlink ref="H5418" location="Security_Groups!A279" tooltip="securitygroup-322" display="SG-DR19-STaaS-Arxview" xr:uid="{00000000-0004-0000-0100-0000E9160000}"/>
    <hyperlink ref="L5418" location="VM_Info!A567" tooltip="vm-1968" display="ag1dr19stl" xr:uid="{00000000-0004-0000-0100-0000EA160000}"/>
    <hyperlink ref="N5418" location="Services!A6" tooltip="application-8" display="Syslog (TCP)" xr:uid="{00000000-0004-0000-0100-0000EB160000}"/>
    <hyperlink ref="N5419" location="Services!A427" tooltip="application-277" display="SMTP" xr:uid="{00000000-0004-0000-0100-0000EC160000}"/>
    <hyperlink ref="N5420" location="Services!A15" tooltip="application-25" display="Syslog (UDP)" xr:uid="{00000000-0004-0000-0100-0000ED160000}"/>
    <hyperlink ref="H5421" location="Security_Groups!A279" tooltip="securitygroup-322" display="SG-DR19-STaaS-Arxview" xr:uid="{00000000-0004-0000-0100-0000EE160000}"/>
    <hyperlink ref="L5421" location="VM_Info!A564" tooltip="vm-1969" display="ag1dr19dc1" xr:uid="{00000000-0004-0000-0100-0000EF160000}"/>
    <hyperlink ref="L5422" location="VM_Info!A568" tooltip="vm-1970" display="ag1dr19dc2" xr:uid="{00000000-0004-0000-0100-0000F0160000}"/>
    <hyperlink ref="N5421" location="Services!A210" tooltip="application-348" display="NTP" xr:uid="{00000000-0004-0000-0100-0000F1160000}"/>
    <hyperlink ref="H5424" location="VM_Info!A662" tooltip="vm-986" display="ag1sr1staas4" xr:uid="{00000000-0004-0000-0100-0000F2160000}"/>
    <hyperlink ref="H5425" location="Security_Groups!A279" tooltip="securitygroup-322" display="SG-DR19-STaaS-Arxview" xr:uid="{00000000-0004-0000-0100-0000F3160000}"/>
    <hyperlink ref="L5424" location="VM_Info!A662" tooltip="vm-986" display="ag1sr1staas4" xr:uid="{00000000-0004-0000-0100-0000F4160000}"/>
    <hyperlink ref="L5425" location="Security_Groups!A279" tooltip="securitygroup-322" display="SG-DR19-STaaS-Arxview" xr:uid="{00000000-0004-0000-0100-0000F5160000}"/>
    <hyperlink ref="N5425" location="Services!A454" tooltip="application-95" display="HTTPS" xr:uid="{00000000-0004-0000-0100-0000F6160000}"/>
    <hyperlink ref="H5428" location="Security_Groups!A279" tooltip="securitygroup-322" display="SG-DR19-STaaS-Arxview" xr:uid="{00000000-0004-0000-0100-0000F7160000}"/>
    <hyperlink ref="L5428" location="VM_Info!A391" tooltip="vm-27151" display="ag1srlpdefmstr" xr:uid="{00000000-0004-0000-0100-0000F8160000}"/>
    <hyperlink ref="N5429" location="Services!A454" tooltip="application-95" display="HTTPS" xr:uid="{00000000-0004-0000-0100-0000F9160000}"/>
    <hyperlink ref="H5432" location="VM_Info!A567" tooltip="vm-1968" display="ag1dr19stl" xr:uid="{00000000-0004-0000-0100-0000FA160000}"/>
    <hyperlink ref="H5433" location="VM_Info!A565" tooltip="vm-1971" display="ag1dr19stw" xr:uid="{00000000-0004-0000-0100-0000FB160000}"/>
    <hyperlink ref="L5432" location="Security_Groups!A254" tooltip="securitygroup-28" display="SG-PDR-Internet-Proxy-Server" xr:uid="{00000000-0004-0000-0100-0000FC160000}"/>
    <hyperlink ref="H5437" location="Security_Groups!A279" tooltip="securitygroup-322" display="SG-DR19-STaaS-Arxview" xr:uid="{00000000-0004-0000-0100-0000FD160000}"/>
    <hyperlink ref="L5437" location="IPSETS!A860" tooltip="ipset-467" display="HOST-STaaS-DR19-Switch" xr:uid="{00000000-0004-0000-0100-0000FE160000}"/>
    <hyperlink ref="N5437" location="Services!A453" tooltip="application-216" display="SSH" xr:uid="{00000000-0004-0000-0100-0000FF160000}"/>
    <hyperlink ref="H5440" location="IPSETS!A860" tooltip="ipset-467" display="HOST-STaaS-DR19-Switch" xr:uid="{00000000-0004-0000-0100-000000170000}"/>
    <hyperlink ref="L5440" location="IPSETS!A95" tooltip="ipset-19" display="NET-CPREM-GSNI NAT Range" xr:uid="{00000000-0004-0000-0100-000001170000}"/>
    <hyperlink ref="L5441" location="VM_Info!A565" tooltip="vm-1971" display="ag1dr19stw" xr:uid="{00000000-0004-0000-0100-000002170000}"/>
    <hyperlink ref="H5443" location="IPSETS!A860" tooltip="ipset-467" display="HOST-STaaS-DR19-Switch" xr:uid="{00000000-0004-0000-0100-000003170000}"/>
    <hyperlink ref="L5443" location="Security_Groups!A14" tooltip="securitygroup-180" display="SG-DR19-STaaS-AD-Clients" xr:uid="{00000000-0004-0000-0100-000004170000}"/>
    <hyperlink ref="L5444" location="IPSETS!A95" tooltip="ipset-19" display="NET-CPREM-GSNI NAT Range" xr:uid="{00000000-0004-0000-0100-000005170000}"/>
    <hyperlink ref="L5445" location="Security_Groups!A279" tooltip="securitygroup-322" display="SG-DR19-STaaS-Arxview" xr:uid="{00000000-0004-0000-0100-000006170000}"/>
    <hyperlink ref="H5447" location="VM_Info!A569" tooltip="vm-201858" display="ag1dr19lpfm" xr:uid="{00000000-0004-0000-0100-000007170000}"/>
    <hyperlink ref="H5448" location="VM_Info!A567" tooltip="vm-1968" display="ag1dr19stl" xr:uid="{00000000-0004-0000-0100-000008170000}"/>
    <hyperlink ref="H5449" location="Security_Groups!A279" tooltip="securitygroup-322" display="SG-DR19-STaaS-Arxview" xr:uid="{00000000-0004-0000-0100-000009170000}"/>
    <hyperlink ref="H5450" location="VM_Info!A565" tooltip="vm-1971" display="ag1dr19stw" xr:uid="{00000000-0004-0000-0100-00000A170000}"/>
    <hyperlink ref="L5447" location="IPSETS!A860" tooltip="ipset-467" display="HOST-STaaS-DR19-Switch" xr:uid="{00000000-0004-0000-0100-00000B170000}"/>
    <hyperlink ref="N5448" location="Services!A6" tooltip="application-8" display="Syslog (TCP)" xr:uid="{00000000-0004-0000-0100-00000C170000}"/>
    <hyperlink ref="N5449" location="Services!A74" tooltip="application-132" display="SNMP" xr:uid="{00000000-0004-0000-0100-00000D170000}"/>
    <hyperlink ref="N5450" location="Services!A444" tooltip="application-424" display="SNMP-Send" xr:uid="{00000000-0004-0000-0100-00000E170000}"/>
    <hyperlink ref="N5452" location="Services!A15" tooltip="application-25" display="Syslog (UDP)" xr:uid="{00000000-0004-0000-0100-00000F170000}"/>
    <hyperlink ref="H5454" location="IPSETS!A860" tooltip="ipset-467" display="HOST-STaaS-DR19-Switch" xr:uid="{00000000-0004-0000-0100-000010170000}"/>
    <hyperlink ref="L5454" location="VM_Info!A567" tooltip="vm-1968" display="ag1dr19stl" xr:uid="{00000000-0004-0000-0100-000011170000}"/>
    <hyperlink ref="L5455" location="IPSETS!A95" tooltip="ipset-19" display="NET-CPREM-GSNI NAT Range" xr:uid="{00000000-0004-0000-0100-000012170000}"/>
    <hyperlink ref="H5457" location="VM_Info!A569" tooltip="vm-201858" display="ag1dr19lpfm" xr:uid="{00000000-0004-0000-0100-000013170000}"/>
    <hyperlink ref="H5458" location="Security_Groups!A279" tooltip="securitygroup-322" display="SG-DR19-STaaS-Arxview" xr:uid="{00000000-0004-0000-0100-000014170000}"/>
    <hyperlink ref="H5459" location="VM_Info!A565" tooltip="vm-1971" display="ag1dr19stw" xr:uid="{00000000-0004-0000-0100-000015170000}"/>
    <hyperlink ref="L5457" location="VM_Info!A569" tooltip="vm-201858" display="ag1dr19lpfm" xr:uid="{00000000-0004-0000-0100-000016170000}"/>
    <hyperlink ref="H5460" location="VM_Info!A565" tooltip="vm-1971" display="ag1dr19stw" xr:uid="{00000000-0004-0000-0100-000017170000}"/>
    <hyperlink ref="L5460" location="VM_Info!A569" tooltip="vm-201858" display="ag1dr19lpfm" xr:uid="{00000000-0004-0000-0100-000018170000}"/>
    <hyperlink ref="N5460" location="Services!A454" tooltip="application-95" display="HTTPS" xr:uid="{00000000-0004-0000-0100-000019170000}"/>
    <hyperlink ref="N5461" location="Services!A451" tooltip="application-86" display="HTTP" xr:uid="{00000000-0004-0000-0100-00001A170000}"/>
    <hyperlink ref="H5462" location="VM_Info!A569" tooltip="vm-201858" display="ag1dr19lpfm" xr:uid="{00000000-0004-0000-0100-00001B170000}"/>
    <hyperlink ref="L5462" location="VM_Info!A373" tooltip="vm-4236" display="ag1pdr1smtp01" xr:uid="{00000000-0004-0000-0100-00001C170000}"/>
    <hyperlink ref="H5464" location="Security_Groups!A14" tooltip="securitygroup-180" display="SG-DR19-STaaS-AD-Clients" xr:uid="{00000000-0004-0000-0100-00001D170000}"/>
    <hyperlink ref="H5465" location="Security_Groups!A279" tooltip="securitygroup-322" display="SG-DR19-STaaS-Arxview" xr:uid="{00000000-0004-0000-0100-00001E170000}"/>
    <hyperlink ref="L5464" location="Security_Groups!A254" tooltip="securitygroup-28" display="SG-PDR-Internet-Proxy-Server" xr:uid="{00000000-0004-0000-0100-00001F170000}"/>
    <hyperlink ref="H5468" location="VM_Info!A569" tooltip="vm-201858" display="ag1dr19lpfm" xr:uid="{00000000-0004-0000-0100-000020170000}"/>
    <hyperlink ref="L5468" location="IPSETS!A269" tooltip="ipset-56" display="HOST-MEaaS-Netcool-Probe" xr:uid="{00000000-0004-0000-0100-000021170000}"/>
    <hyperlink ref="H5471" location="IPSETS!A860" tooltip="ipset-467" display="HOST-STaaS-DR19-Switch" xr:uid="{00000000-0004-0000-0100-000022170000}"/>
    <hyperlink ref="L5471" location="VM_Info!A567" tooltip="vm-1968" display="ag1dr19stl" xr:uid="{00000000-0004-0000-0100-000023170000}"/>
    <hyperlink ref="L5472" location="IPSETS!A95" tooltip="ipset-19" display="NET-CPREM-GSNI NAT Range" xr:uid="{00000000-0004-0000-0100-000024170000}"/>
    <hyperlink ref="N5471" location="Services!A6" tooltip="application-8" display="Syslog (TCP)" xr:uid="{00000000-0004-0000-0100-000025170000}"/>
    <hyperlink ref="N5473" location="Services!A453" tooltip="application-216" display="SSH" xr:uid="{00000000-0004-0000-0100-000026170000}"/>
    <hyperlink ref="N5475" location="Services!A454" tooltip="application-95" display="HTTPS" xr:uid="{00000000-0004-0000-0100-000027170000}"/>
    <hyperlink ref="N5476" location="Services!A451" tooltip="application-86" display="HTTP" xr:uid="{00000000-0004-0000-0100-000028170000}"/>
    <hyperlink ref="N5477" location="Services!A15" tooltip="application-25" display="Syslog (UDP)" xr:uid="{00000000-0004-0000-0100-000029170000}"/>
    <hyperlink ref="H5478" location="IPSETS!A860" tooltip="ipset-467" display="HOST-STaaS-DR19-Switch" xr:uid="{00000000-0004-0000-0100-00002A170000}"/>
    <hyperlink ref="L5478" location="VM_Info!A569" tooltip="vm-201858" display="ag1dr19lpfm" xr:uid="{00000000-0004-0000-0100-00002B170000}"/>
    <hyperlink ref="L5479" location="IPSETS!A95" tooltip="ipset-19" display="NET-CPREM-GSNI NAT Range" xr:uid="{00000000-0004-0000-0100-00002C170000}"/>
    <hyperlink ref="N5479" location="Services!A453" tooltip="application-216" display="SSH" xr:uid="{00000000-0004-0000-0100-00002D170000}"/>
    <hyperlink ref="N5480" location="Services!A454" tooltip="application-95" display="HTTPS" xr:uid="{00000000-0004-0000-0100-00002E170000}"/>
    <hyperlink ref="N5482" location="Services!A451" tooltip="application-86" display="HTTP" xr:uid="{00000000-0004-0000-0100-00002F170000}"/>
    <hyperlink ref="N5483" location="Services!A15" tooltip="application-25" display="Syslog (UDP)" xr:uid="{00000000-0004-0000-0100-000030170000}"/>
    <hyperlink ref="H5487" location="VM_Info!A569" tooltip="vm-201858" display="ag1dr19lpfm" xr:uid="{00000000-0004-0000-0100-000031170000}"/>
    <hyperlink ref="H5488" location="Security_Groups!A279" tooltip="securitygroup-322" display="SG-DR19-STaaS-Arxview" xr:uid="{00000000-0004-0000-0100-000032170000}"/>
    <hyperlink ref="L5487" location="IPSETS!A860" tooltip="ipset-467" display="HOST-STaaS-DR19-Switch" xr:uid="{00000000-0004-0000-0100-000033170000}"/>
    <hyperlink ref="N5487" location="Services!A453" tooltip="application-216" display="SSH" xr:uid="{00000000-0004-0000-0100-000034170000}"/>
    <hyperlink ref="N5488" location="Services!A454" tooltip="application-95" display="HTTPS" xr:uid="{00000000-0004-0000-0100-000035170000}"/>
    <hyperlink ref="N5489" location="Services!A451" tooltip="application-86" display="HTTP" xr:uid="{00000000-0004-0000-0100-000036170000}"/>
    <hyperlink ref="N5490" location="Services!A15" tooltip="application-25" display="Syslog (UDP)" xr:uid="{00000000-0004-0000-0100-000037170000}"/>
    <hyperlink ref="H5491" location="VM_Info!A618" tooltip="vm-439059" display="ag1dr19lpskl" xr:uid="{00000000-0004-0000-0100-000038170000}"/>
    <hyperlink ref="L5491" location="Security_Groups!A318" tooltip="securitygroup-39" display="SG-SRES-STaaS-AD-DNS" xr:uid="{00000000-0004-0000-0100-000039170000}"/>
    <hyperlink ref="N5491" location="Service_Groups!A30" tooltip="applicationgroup-16" display="Microsoft Active Directory" xr:uid="{00000000-0004-0000-0100-00003A170000}"/>
    <hyperlink ref="H5495" location="IPSETS!A860" tooltip="ipset-467" display="HOST-STaaS-DR19-Switch" xr:uid="{00000000-0004-0000-0100-00003B170000}"/>
    <hyperlink ref="L5495" location="IPSETS!A95" tooltip="ipset-19" display="NET-CPREM-GSNI NAT Range" xr:uid="{00000000-0004-0000-0100-00003C170000}"/>
    <hyperlink ref="L5496" location="VM_Info!A566" tooltip="vm-1972" display="ag1dr19sklm" xr:uid="{00000000-0004-0000-0100-00003D170000}"/>
    <hyperlink ref="N5495" location="Services!A453" tooltip="application-216" display="SSH" xr:uid="{00000000-0004-0000-0100-00003E170000}"/>
    <hyperlink ref="N5496" location="Services!A454" tooltip="application-95" display="HTTPS" xr:uid="{00000000-0004-0000-0100-00003F170000}"/>
    <hyperlink ref="H5498" location="VM_Info!A566" tooltip="vm-1972" display="ag1dr19sklm" xr:uid="{00000000-0004-0000-0100-000040170000}"/>
    <hyperlink ref="L5498" location="IPSETS!A860" tooltip="ipset-467" display="HOST-STaaS-DR19-Switch" xr:uid="{00000000-0004-0000-0100-000041170000}"/>
    <hyperlink ref="N5498" location="Services!A562" tooltip="application-566" display="TCP-8443" xr:uid="{00000000-0004-0000-0100-000042170000}"/>
    <hyperlink ref="N5499" location="Services!A556" tooltip="application-560" display="TCP-3801" xr:uid="{00000000-0004-0000-0100-000043170000}"/>
    <hyperlink ref="N5500" location="Services!A549" tooltip="application-549" display="TCP-7778" xr:uid="{00000000-0004-0000-0100-000044170000}"/>
    <hyperlink ref="N5501" location="Services!A529" tooltip="application-536" display="UDP-514" xr:uid="{00000000-0004-0000-0100-000045170000}"/>
    <hyperlink ref="N5502" location="Services!A453" tooltip="application-216" display="SSH" xr:uid="{00000000-0004-0000-0100-000046170000}"/>
    <hyperlink ref="N5503" location="Services!A454" tooltip="application-95" display="HTTPS" xr:uid="{00000000-0004-0000-0100-000047170000}"/>
    <hyperlink ref="N5504" location="Services!A548" tooltip="application-553" display="TCP-441" xr:uid="{00000000-0004-0000-0100-000048170000}"/>
    <hyperlink ref="N5505" location="Services!A559" tooltip="application-563" display="TCP- 5988, 5989" xr:uid="{00000000-0004-0000-0100-000049170000}"/>
    <hyperlink ref="N5506" location="Services!A550" tooltip="application-554" display="TCP-465" xr:uid="{00000000-0004-0000-0100-00004A170000}"/>
    <hyperlink ref="N5507" location="Services!A551" tooltip="application-555" display="TCP-514" xr:uid="{00000000-0004-0000-0100-00004B170000}"/>
    <hyperlink ref="N5508" location="Services!A555" tooltip="application-559" display="TCP-1433" xr:uid="{00000000-0004-0000-0100-00004C170000}"/>
    <hyperlink ref="H5509" location="IPSETS!A860" tooltip="ipset-467" display="HOST-STaaS-DR19-Switch" xr:uid="{00000000-0004-0000-0100-00004D170000}"/>
    <hyperlink ref="L5509" location="VM_Info!A569" tooltip="vm-201858" display="ag1dr19lpfm" xr:uid="{00000000-0004-0000-0100-00004E170000}"/>
    <hyperlink ref="L5510" location="VM_Info!A567" tooltip="vm-1968" display="ag1dr19stl" xr:uid="{00000000-0004-0000-0100-00004F170000}"/>
    <hyperlink ref="L5511" location="VM_Info!A565" tooltip="vm-1971" display="ag1dr19stw" xr:uid="{00000000-0004-0000-0100-000050170000}"/>
    <hyperlink ref="N5509" location="Services!A74" tooltip="application-132" display="SNMP" xr:uid="{00000000-0004-0000-0100-000051170000}"/>
    <hyperlink ref="N5510" location="Services!A444" tooltip="application-424" display="SNMP-Send" xr:uid="{00000000-0004-0000-0100-000052170000}"/>
    <hyperlink ref="H5514" location="IPSETS!A860" tooltip="ipset-467" display="HOST-STaaS-DR19-Switch" xr:uid="{00000000-0004-0000-0100-000053170000}"/>
    <hyperlink ref="L5514" location="IPSETS!A243" tooltip="ipset-84" display="HOST-NAT-DR19-STaaS-AD-DNS" xr:uid="{00000000-0004-0000-0100-000054170000}"/>
    <hyperlink ref="L5515" location="Security_Groups!A57" tooltip="securitygroup-44" display="SG-DR19-STaaS-AD" xr:uid="{00000000-0004-0000-0100-000055170000}"/>
    <hyperlink ref="N5514" location="Services!A210" tooltip="application-348" display="NTP" xr:uid="{00000000-0004-0000-0100-000056170000}"/>
    <hyperlink ref="N5515" location="Services!A405" tooltip="application-249" display="DNS-UDP" xr:uid="{00000000-0004-0000-0100-000057170000}"/>
    <hyperlink ref="N5516" location="Services!A13" tooltip="application-23" display="Win 2008 - RPC, DCOM, EPM, DRSUAPI, NetLogonR, SamR, FRS" xr:uid="{00000000-0004-0000-0100-000058170000}"/>
    <hyperlink ref="N5517" location="Services!A546" tooltip="application-579" display="TCP-389" xr:uid="{00000000-0004-0000-0100-000059170000}"/>
    <hyperlink ref="N5518" location="Services!A554" tooltip="application-558" display="TCP-636" xr:uid="{00000000-0004-0000-0100-00005A170000}"/>
    <hyperlink ref="H5523" location="Security_Groups!A318" tooltip="securitygroup-39" display="SG-SRES-STaaS-AD-DNS" xr:uid="{00000000-0004-0000-0100-00005B170000}"/>
    <hyperlink ref="L5523" location="Security_Groups!A147" tooltip="securitygroup-79" display="SG-DR53-PSIS-AD-DNS" xr:uid="{00000000-0004-0000-0100-00005C170000}"/>
    <hyperlink ref="N5523" location="Service_Groups!A30" tooltip="applicationgroup-16" display="Microsoft Active Directory" xr:uid="{00000000-0004-0000-0100-00005D170000}"/>
    <hyperlink ref="N5524" location="Services!A13" tooltip="application-23" display="Win 2008 - RPC, DCOM, EPM, DRSUAPI, NetLogonR, SamR, FRS" xr:uid="{00000000-0004-0000-0100-00005E170000}"/>
    <hyperlink ref="H5527" location="Security_Groups!A147" tooltip="securitygroup-79" display="SG-DR53-PSIS-AD-DNS" xr:uid="{00000000-0004-0000-0100-00005F170000}"/>
    <hyperlink ref="L5527" location="Security_Groups!A318" tooltip="securitygroup-39" display="SG-SRES-STaaS-AD-DNS" xr:uid="{00000000-0004-0000-0100-000060170000}"/>
    <hyperlink ref="N5527" location="Service_Groups!A30" tooltip="applicationgroup-16" display="Microsoft Active Directory" xr:uid="{00000000-0004-0000-0100-000061170000}"/>
    <hyperlink ref="N5528" location="Services!A13" tooltip="application-23" display="Win 2008 - RPC, DCOM, EPM, DRSUAPI, NetLogonR, SamR, FRS" xr:uid="{00000000-0004-0000-0100-000062170000}"/>
    <hyperlink ref="H5531" location="VM_Info!A661" tooltip="vm-985" display="ag1sr1staas3" xr:uid="{00000000-0004-0000-0100-000063170000}"/>
    <hyperlink ref="L5531" location="Security_Groups!A29" tooltip="securitygroup-324" display="SG-DR53-STaaS-Arxview" xr:uid="{00000000-0004-0000-0100-000064170000}"/>
    <hyperlink ref="N5531" location="Services!A453" tooltip="application-216" display="SSH" xr:uid="{00000000-0004-0000-0100-000065170000}"/>
    <hyperlink ref="N5532" location="Services!A454" tooltip="application-95" display="HTTPS" xr:uid="{00000000-0004-0000-0100-000066170000}"/>
    <hyperlink ref="H5535" location="VM_Info!A662" tooltip="vm-986" display="ag1sr1staas4" xr:uid="{00000000-0004-0000-0100-000067170000}"/>
    <hyperlink ref="L5535" location="VM_Info!A576" tooltip="vm-45914" display="AG1D53WPIGATPC1" xr:uid="{00000000-0004-0000-0100-000068170000}"/>
    <hyperlink ref="N5535" location="Services!A453" tooltip="application-216" display="SSH" xr:uid="{00000000-0004-0000-0100-000069170000}"/>
    <hyperlink ref="N5536" location="Services!A454" tooltip="application-95" display="HTTPS" xr:uid="{00000000-0004-0000-0100-00006A170000}"/>
    <hyperlink ref="H5539" location="VM_Info!A577" tooltip="vm-45912" display="AG1D53WPIGASTW1" xr:uid="{00000000-0004-0000-0100-00006B170000}"/>
    <hyperlink ref="L5539" location="VM_Info!A662" tooltip="vm-986" display="ag1sr1staas4" xr:uid="{00000000-0004-0000-0100-00006C170000}"/>
    <hyperlink ref="N5539" location="Services!A454" tooltip="application-95" display="HTTPS" xr:uid="{00000000-0004-0000-0100-00006D170000}"/>
    <hyperlink ref="H5543" location="VM_Info!A662" tooltip="vm-986" display="ag1sr1staas4" xr:uid="{00000000-0004-0000-0100-00006E170000}"/>
    <hyperlink ref="L5543" location="VM_Info!A577" tooltip="vm-45912" display="AG1D53WPIGASTW1" xr:uid="{00000000-0004-0000-0100-00006F170000}"/>
    <hyperlink ref="N5543" location="Services!A454" tooltip="application-95" display="HTTPS" xr:uid="{00000000-0004-0000-0100-000070170000}"/>
    <hyperlink ref="H5547" location="VM_Info!A570" tooltip="vm-45915" display="AG1D53LPIGASTL1" xr:uid="{00000000-0004-0000-0100-000071170000}"/>
    <hyperlink ref="L5547" location="Security_Groups!A124" tooltip="securitygroup-36" display="SG-PDR-SMTP-Server" xr:uid="{00000000-0004-0000-0100-000072170000}"/>
    <hyperlink ref="N5547" location="Services!A427" tooltip="application-277" display="SMTP" xr:uid="{00000000-0004-0000-0100-000073170000}"/>
    <hyperlink ref="H5551" location="Security_Groups!A29" tooltip="securitygroup-324" display="SG-DR53-STaaS-Arxview" xr:uid="{00000000-0004-0000-0100-000074170000}"/>
    <hyperlink ref="H5552" location="VM_Info!A577" tooltip="vm-45912" display="AG1D53WPIGASTW1" xr:uid="{00000000-0004-0000-0100-000075170000}"/>
    <hyperlink ref="H5553" location="VM_Info!A575" tooltip="vm-45913" display="AG1D53WPIGASFM1" xr:uid="{00000000-0004-0000-0100-000076170000}"/>
    <hyperlink ref="H5554" location="VM_Info!A576" tooltip="vm-45914" display="AG1D53WPIGATPC1" xr:uid="{00000000-0004-0000-0100-000077170000}"/>
    <hyperlink ref="L5551" location="VM_Info!A570" tooltip="vm-45915" display="AG1D53LPIGASTL1" xr:uid="{00000000-0004-0000-0100-000078170000}"/>
    <hyperlink ref="N5551" location="Services!A427" tooltip="application-277" display="SMTP" xr:uid="{00000000-0004-0000-0100-000079170000}"/>
    <hyperlink ref="H5556" location="Security_Groups!A82" tooltip="securitygroup-80" display="SG-DR53-PSIS-AD-Clients" xr:uid="{00000000-0004-0000-0100-00007A170000}"/>
    <hyperlink ref="H5557" location="Security_Groups!A29" tooltip="securitygroup-324" display="SG-DR53-STaaS-Arxview" xr:uid="{00000000-0004-0000-0100-00007B170000}"/>
    <hyperlink ref="H5558" location="VM_Info!A572" tooltip="vm-45916" display="AG1D53LPIGAKLM2" xr:uid="{00000000-0004-0000-0100-00007C170000}"/>
    <hyperlink ref="H5559" location="VM_Info!A574" tooltip="vm-45917" display="AG1D53LPIGAKLM1" xr:uid="{00000000-0004-0000-0100-00007D170000}"/>
    <hyperlink ref="L5556" location="Security_Groups!A147" tooltip="securitygroup-79" display="SG-DR53-PSIS-AD-DNS" xr:uid="{00000000-0004-0000-0100-00007E170000}"/>
    <hyperlink ref="N5556" location="Service_Groups!A30" tooltip="applicationgroup-16" display="Microsoft Active Directory" xr:uid="{00000000-0004-0000-0100-00007F170000}"/>
    <hyperlink ref="N5557" location="Services!A13" tooltip="application-23" display="Win 2008 - RPC, DCOM, EPM, DRSUAPI, NetLogonR, SamR, FRS" xr:uid="{00000000-0004-0000-0100-000080170000}"/>
    <hyperlink ref="H5561" location="Security_Groups!A147" tooltip="securitygroup-79" display="SG-DR53-PSIS-AD-DNS" xr:uid="{00000000-0004-0000-0100-000081170000}"/>
    <hyperlink ref="L5561" location="Security_Groups!A82" tooltip="securitygroup-80" display="SG-DR53-PSIS-AD-Clients" xr:uid="{00000000-0004-0000-0100-000082170000}"/>
    <hyperlink ref="L5562" location="Security_Groups!A29" tooltip="securitygroup-324" display="SG-DR53-STaaS-Arxview" xr:uid="{00000000-0004-0000-0100-000083170000}"/>
    <hyperlink ref="L5563" location="VM_Info!A572" tooltip="vm-45916" display="AG1D53LPIGAKLM2" xr:uid="{00000000-0004-0000-0100-000084170000}"/>
    <hyperlink ref="L5564" location="VM_Info!A574" tooltip="vm-45917" display="AG1D53LPIGAKLM1" xr:uid="{00000000-0004-0000-0100-000085170000}"/>
    <hyperlink ref="N5561" location="Service_Groups!A30" tooltip="applicationgroup-16" display="Microsoft Active Directory" xr:uid="{00000000-0004-0000-0100-000086170000}"/>
    <hyperlink ref="N5562" location="Services!A13" tooltip="application-23" display="Win 2008 - RPC, DCOM, EPM, DRSUAPI, NetLogonR, SamR, FRS" xr:uid="{00000000-0004-0000-0100-000087170000}"/>
    <hyperlink ref="H5566" location="VM_Info!A662" tooltip="vm-986" display="ag1sr1staas4" xr:uid="{00000000-0004-0000-0100-000088170000}"/>
    <hyperlink ref="L5566" location="Security_Groups!A334" tooltip="securitygroup-81" display="SG-DR53-PSIS-SKLM" xr:uid="{00000000-0004-0000-0100-000089170000}"/>
    <hyperlink ref="H5570" location="Security_Groups!A334" tooltip="securitygroup-81" display="SG-DR53-PSIS-SKLM" xr:uid="{00000000-0004-0000-0100-00008A170000}"/>
    <hyperlink ref="L5570" location="VM_Info!A662" tooltip="vm-986" display="ag1sr1staas4" xr:uid="{00000000-0004-0000-0100-00008B170000}"/>
    <hyperlink ref="H5574" location="Security_Groups!A147" tooltip="securitygroup-79" display="SG-DR53-PSIS-AD-DNS" xr:uid="{00000000-0004-0000-0100-00008C170000}"/>
    <hyperlink ref="L5574" location="Security_Groups!A147" tooltip="securitygroup-79" display="SG-DR53-PSIS-AD-DNS" xr:uid="{00000000-0004-0000-0100-00008D170000}"/>
    <hyperlink ref="N5574" location="Service_Groups!A30" tooltip="applicationgroup-16" display="Microsoft Active Directory" xr:uid="{00000000-0004-0000-0100-00008E170000}"/>
    <hyperlink ref="N5575" location="Services!A13" tooltip="application-23" display="Win 2008 - RPC, DCOM, EPM, DRSUAPI, NetLogonR, SamR, FRS" xr:uid="{00000000-0004-0000-0100-00008F170000}"/>
    <hyperlink ref="H5576" location="Security_Groups!A82" tooltip="securitygroup-80" display="SG-DR53-PSIS-AD-Clients" xr:uid="{00000000-0004-0000-0100-000090170000}"/>
    <hyperlink ref="H5577" location="Security_Groups!A334" tooltip="securitygroup-81" display="SG-DR53-PSIS-SKLM" xr:uid="{00000000-0004-0000-0100-000091170000}"/>
    <hyperlink ref="H5578" location="Security_Groups!A29" tooltip="securitygroup-324" display="SG-DR53-STaaS-Arxview" xr:uid="{00000000-0004-0000-0100-000092170000}"/>
    <hyperlink ref="H5579" location="Security_Groups!A147" tooltip="securitygroup-79" display="SG-DR53-PSIS-AD-DNS" xr:uid="{00000000-0004-0000-0100-000093170000}"/>
    <hyperlink ref="L5576" location="IPSETS!A156" tooltip="ipset-183" display="HOST-STaaS-DR53-Storage-SAN_Switches_ALL" xr:uid="{00000000-0004-0000-0100-000094170000}"/>
    <hyperlink ref="N5576" location="Services!A211" tooltip="application-349" display="ICMP Echo" xr:uid="{00000000-0004-0000-0100-000095170000}"/>
    <hyperlink ref="N5577" location="Services!A141" tooltip="application-229" display="ICMP Echo Reply" xr:uid="{00000000-0004-0000-0100-000096170000}"/>
    <hyperlink ref="H5582" location="IPSETS!A156" tooltip="ipset-183" display="HOST-STaaS-DR53-Storage-SAN_Switches_ALL" xr:uid="{00000000-0004-0000-0100-000097170000}"/>
    <hyperlink ref="L5582" location="Security_Groups!A82" tooltip="securitygroup-80" display="SG-DR53-PSIS-AD-Clients" xr:uid="{00000000-0004-0000-0100-000098170000}"/>
    <hyperlink ref="L5583" location="Security_Groups!A334" tooltip="securitygroup-81" display="SG-DR53-PSIS-SKLM" xr:uid="{00000000-0004-0000-0100-000099170000}"/>
    <hyperlink ref="L5584" location="IPSETS!A95" tooltip="ipset-19" display="NET-CPREM-GSNI NAT Range" xr:uid="{00000000-0004-0000-0100-00009A170000}"/>
    <hyperlink ref="L5585" location="Security_Groups!A29" tooltip="securitygroup-324" display="SG-DR53-STaaS-Arxview" xr:uid="{00000000-0004-0000-0100-00009B170000}"/>
    <hyperlink ref="L5586" location="Security_Groups!A147" tooltip="securitygroup-79" display="SG-DR53-PSIS-AD-DNS" xr:uid="{00000000-0004-0000-0100-00009C170000}"/>
    <hyperlink ref="N5582" location="Services!A211" tooltip="application-349" display="ICMP Echo" xr:uid="{00000000-0004-0000-0100-00009D170000}"/>
    <hyperlink ref="N5583" location="Services!A141" tooltip="application-229" display="ICMP Echo Reply" xr:uid="{00000000-0004-0000-0100-00009E170000}"/>
    <hyperlink ref="H5588" location="IPSETS!A156" tooltip="ipset-183" display="HOST-STaaS-DR53-Storage-SAN_Switches_ALL" xr:uid="{00000000-0004-0000-0100-00009F170000}"/>
    <hyperlink ref="L5588" location="IPSETS!A95" tooltip="ipset-19" display="NET-CPREM-GSNI NAT Range" xr:uid="{00000000-0004-0000-0100-0000A0170000}"/>
    <hyperlink ref="L5589" location="Security_Groups!A147" tooltip="securitygroup-79" display="SG-DR53-PSIS-AD-DNS" xr:uid="{00000000-0004-0000-0100-0000A1170000}"/>
    <hyperlink ref="N5588" location="Service_Groups!A30" tooltip="applicationgroup-16" display="Microsoft Active Directory" xr:uid="{00000000-0004-0000-0100-0000A2170000}"/>
    <hyperlink ref="N5589" location="Services!A13" tooltip="application-23" display="Win 2008 - RPC, DCOM, EPM, DRSUAPI, NetLogonR, SamR, FRS" xr:uid="{00000000-0004-0000-0100-0000A3170000}"/>
    <hyperlink ref="H5591" location="IPSETS!A355" tooltip="ipset-182" display="HOST-STaaS-DR53-DS8K" xr:uid="{00000000-0004-0000-0100-0000A4170000}"/>
    <hyperlink ref="L5591" location="IPSETS!A95" tooltip="ipset-19" display="NET-CPREM-GSNI NAT Range" xr:uid="{00000000-0004-0000-0100-0000A5170000}"/>
    <hyperlink ref="L5592" location="VM_Info!A576" tooltip="vm-45914" display="AG1D53WPIGATPC1" xr:uid="{00000000-0004-0000-0100-0000A6170000}"/>
    <hyperlink ref="H5594" location="IPSETS!A610" tooltip="ipset-261" display="HOST-sanitarium.mssgdc.net" xr:uid="{00000000-0004-0000-0100-0000A7170000}"/>
    <hyperlink ref="L5594" location="IPSETS!A95" tooltip="ipset-19" display="NET-CPREM-GSNI NAT Range" xr:uid="{00000000-0004-0000-0100-0000A8170000}"/>
    <hyperlink ref="L5595" location="VM_Info!A576" tooltip="vm-45914" display="AG1D53WPIGATPC1" xr:uid="{00000000-0004-0000-0100-0000A9170000}"/>
    <hyperlink ref="H5597" location="Security_Groups!A29" tooltip="securitygroup-324" display="SG-DR53-STaaS-Arxview" xr:uid="{00000000-0004-0000-0100-0000AA170000}"/>
    <hyperlink ref="H5598" location="VM_Info!A577" tooltip="vm-45912" display="AG1D53WPIGASTW1" xr:uid="{00000000-0004-0000-0100-0000AB170000}"/>
    <hyperlink ref="H5599" location="VM_Info!A576" tooltip="vm-45914" display="AG1D53WPIGATPC1" xr:uid="{00000000-0004-0000-0100-0000AC170000}"/>
    <hyperlink ref="H5600" location="VM_Info!A570" tooltip="vm-45915" display="AG1D53LPIGASTL1" xr:uid="{00000000-0004-0000-0100-0000AD170000}"/>
    <hyperlink ref="L5597" location="IPSETS!A1028" tooltip="ipset-185" display="HOST-STaaS-DR53-IBM_Storwize" xr:uid="{00000000-0004-0000-0100-0000AE170000}"/>
    <hyperlink ref="N5597" location="Services!A453" tooltip="application-216" display="SSH" xr:uid="{00000000-0004-0000-0100-0000AF170000}"/>
    <hyperlink ref="N5598" location="Services!A454" tooltip="application-95" display="HTTPS" xr:uid="{00000000-0004-0000-0100-0000B0170000}"/>
    <hyperlink ref="N5599" location="Services!A451" tooltip="application-86" display="HTTP" xr:uid="{00000000-0004-0000-0100-0000B1170000}"/>
    <hyperlink ref="H5603" location="Security_Groups!A29" tooltip="securitygroup-324" display="SG-DR53-STaaS-Arxview" xr:uid="{00000000-0004-0000-0100-0000B2170000}"/>
    <hyperlink ref="H5604" location="VM_Info!A577" tooltip="vm-45912" display="AG1D53WPIGASTW1" xr:uid="{00000000-0004-0000-0100-0000B3170000}"/>
    <hyperlink ref="H5605" location="VM_Info!A576" tooltip="vm-45914" display="AG1D53WPIGATPC1" xr:uid="{00000000-0004-0000-0100-0000B4170000}"/>
    <hyperlink ref="H5606" location="VM_Info!A570" tooltip="vm-45915" display="AG1D53LPIGASTL1" xr:uid="{00000000-0004-0000-0100-0000B5170000}"/>
    <hyperlink ref="L5603" location="IPSETS!A1018" tooltip="ipset-184" display="HOST-STaaS-DR53-IBM_XIV_A9K" xr:uid="{00000000-0004-0000-0100-0000B6170000}"/>
    <hyperlink ref="H5609" location="Security_Groups!A29" tooltip="securitygroup-324" display="SG-DR53-STaaS-Arxview" xr:uid="{00000000-0004-0000-0100-0000B7170000}"/>
    <hyperlink ref="H5610" location="VM_Info!A577" tooltip="vm-45912" display="AG1D53WPIGASTW1" xr:uid="{00000000-0004-0000-0100-0000B8170000}"/>
    <hyperlink ref="H5611" location="VM_Info!A576" tooltip="vm-45914" display="AG1D53WPIGATPC1" xr:uid="{00000000-0004-0000-0100-0000B9170000}"/>
    <hyperlink ref="H5612" location="VM_Info!A570" tooltip="vm-45915" display="AG1D53LPIGASTL1" xr:uid="{00000000-0004-0000-0100-0000BA170000}"/>
    <hyperlink ref="L5609" location="IPSETS!A355" tooltip="ipset-182" display="HOST-STaaS-DR53-DS8K" xr:uid="{00000000-0004-0000-0100-0000BB170000}"/>
    <hyperlink ref="N5610" location="Services!A454" tooltip="application-95" display="HTTPS" xr:uid="{00000000-0004-0000-0100-0000BC170000}"/>
    <hyperlink ref="H5615" location="VM_Info!A577" tooltip="vm-45912" display="AG1D53WPIGASTW1" xr:uid="{00000000-0004-0000-0100-0000BD170000}"/>
    <hyperlink ref="H5616" location="VM_Info!A570" tooltip="vm-45915" display="AG1D53LPIGASTL1" xr:uid="{00000000-0004-0000-0100-0000BE170000}"/>
    <hyperlink ref="N5615" location="Services!A453" tooltip="application-216" display="SSH" xr:uid="{00000000-0004-0000-0100-0000BF170000}"/>
    <hyperlink ref="H5619" location="Security_Groups!A29" tooltip="securitygroup-324" display="SG-DR53-STaaS-Arxview" xr:uid="{00000000-0004-0000-0100-0000C0170000}"/>
    <hyperlink ref="H5620" location="VM_Info!A577" tooltip="vm-45912" display="AG1D53WPIGASTW1" xr:uid="{00000000-0004-0000-0100-0000C1170000}"/>
    <hyperlink ref="H5621" location="VM_Info!A576" tooltip="vm-45914" display="AG1D53WPIGATPC1" xr:uid="{00000000-0004-0000-0100-0000C2170000}"/>
    <hyperlink ref="H5622" location="VM_Info!A570" tooltip="vm-45915" display="AG1D53LPIGASTL1" xr:uid="{00000000-0004-0000-0100-0000C3170000}"/>
    <hyperlink ref="L5619" location="IPSETS!A556" tooltip="ipset-186" display="HOST-STaaS-DR53-SAN_Switches" xr:uid="{00000000-0004-0000-0100-0000C4170000}"/>
    <hyperlink ref="N5619" location="Services!A453" tooltip="application-216" display="SSH" xr:uid="{00000000-0004-0000-0100-0000C5170000}"/>
    <hyperlink ref="N5620" location="Services!A454" tooltip="application-95" display="HTTPS" xr:uid="{00000000-0004-0000-0100-0000C6170000}"/>
    <hyperlink ref="H5625" location="VM_Info!A575" tooltip="vm-45913" display="AG1D53WPIGASFM1" xr:uid="{00000000-0004-0000-0100-0000C7170000}"/>
    <hyperlink ref="L5625" location="IPSETS!A556" tooltip="ipset-186" display="HOST-STaaS-DR53-SAN_Switches" xr:uid="{00000000-0004-0000-0100-0000C8170000}"/>
    <hyperlink ref="N5625" location="Services!A74" tooltip="application-132" display="SNMP" xr:uid="{00000000-0004-0000-0100-0000C9170000}"/>
    <hyperlink ref="N5626" location="Services!A453" tooltip="application-216" display="SSH" xr:uid="{00000000-0004-0000-0100-0000CA170000}"/>
    <hyperlink ref="N5627" location="Services!A454" tooltip="application-95" display="HTTPS" xr:uid="{00000000-0004-0000-0100-0000CB170000}"/>
    <hyperlink ref="N5628" location="Services!A451" tooltip="application-86" display="HTTP" xr:uid="{00000000-0004-0000-0100-0000CC170000}"/>
    <hyperlink ref="N5629" location="Services!A56" tooltip="application-102" display="TELNET" xr:uid="{00000000-0004-0000-0100-0000CD170000}"/>
    <hyperlink ref="H5630" location="IPSETS!A556" tooltip="ipset-186" display="HOST-STaaS-DR53-SAN_Switches" xr:uid="{00000000-0004-0000-0100-0000CE170000}"/>
    <hyperlink ref="L5630" location="IPSETS!A95" tooltip="ipset-19" display="NET-CPREM-GSNI NAT Range" xr:uid="{00000000-0004-0000-0100-0000CF170000}"/>
    <hyperlink ref="L5631" location="VM_Info!A577" tooltip="vm-45912" display="AG1D53WPIGASTW1" xr:uid="{00000000-0004-0000-0100-0000D0170000}"/>
    <hyperlink ref="L5632" location="VM_Info!A575" tooltip="vm-45913" display="AG1D53WPIGASFM1" xr:uid="{00000000-0004-0000-0100-0000D1170000}"/>
    <hyperlink ref="L5633" location="VM_Info!A570" tooltip="vm-45915" display="AG1D53LPIGASTL1" xr:uid="{00000000-0004-0000-0100-0000D2170000}"/>
    <hyperlink ref="N5630" location="Services!A453" tooltip="application-216" display="SSH" xr:uid="{00000000-0004-0000-0100-0000D3170000}"/>
    <hyperlink ref="H5635" location="IPSETS!A556" tooltip="ipset-186" display="HOST-STaaS-DR53-SAN_Switches" xr:uid="{00000000-0004-0000-0100-0000D4170000}"/>
    <hyperlink ref="L5635" location="IPSETS!A95" tooltip="ipset-19" display="NET-CPREM-GSNI NAT Range" xr:uid="{00000000-0004-0000-0100-0000D5170000}"/>
    <hyperlink ref="L5636" location="VM_Info!A575" tooltip="vm-45913" display="AG1D53WPIGASFM1" xr:uid="{00000000-0004-0000-0100-0000D6170000}"/>
    <hyperlink ref="H5638" location="IPSETS!A156" tooltip="ipset-183" display="HOST-STaaS-DR53-Storage-SAN_Switches_ALL" xr:uid="{00000000-0004-0000-0100-0000D7170000}"/>
    <hyperlink ref="L5638" location="IPSETS!A95" tooltip="ipset-19" display="NET-CPREM-GSNI NAT Range" xr:uid="{00000000-0004-0000-0100-0000D8170000}"/>
    <hyperlink ref="L5639" location="VM_Info!A570" tooltip="vm-45915" display="AG1D53LPIGASTL1" xr:uid="{00000000-0004-0000-0100-0000D9170000}"/>
    <hyperlink ref="N5639" location="Services!A427" tooltip="application-277" display="SMTP" xr:uid="{00000000-0004-0000-0100-0000DA170000}"/>
    <hyperlink ref="H5642" location="IPSETS!A1028" tooltip="ipset-185" display="HOST-STaaS-DR53-IBM_Storwize" xr:uid="{00000000-0004-0000-0100-0000DB170000}"/>
    <hyperlink ref="H5643" location="IPSETS!A1018" tooltip="ipset-184" display="HOST-STaaS-DR53-IBM_XIV_A9K" xr:uid="{00000000-0004-0000-0100-0000DC170000}"/>
    <hyperlink ref="L5642" location="Security_Groups!A334" tooltip="securitygroup-81" display="SG-DR53-PSIS-SKLM" xr:uid="{00000000-0004-0000-0100-0000DD170000}"/>
    <hyperlink ref="L5643" location="IPSETS!A95" tooltip="ipset-19" display="NET-CPREM-GSNI NAT Range" xr:uid="{00000000-0004-0000-0100-0000DE170000}"/>
    <hyperlink ref="H5645" location="IPSETS!A355" tooltip="ipset-182" display="HOST-STaaS-DR53-DS8K" xr:uid="{00000000-0004-0000-0100-0000DF170000}"/>
    <hyperlink ref="L5645" location="Security_Groups!A334" tooltip="securitygroup-81" display="SG-DR53-PSIS-SKLM" xr:uid="{00000000-0004-0000-0100-0000E0170000}"/>
    <hyperlink ref="L5646" location="IPSETS!A95" tooltip="ipset-19" display="NET-CPREM-GSNI NAT Range" xr:uid="{00000000-0004-0000-0100-0000E1170000}"/>
    <hyperlink ref="H5648" location="Security_Groups!A334" tooltip="securitygroup-81" display="SG-DR53-PSIS-SKLM" xr:uid="{00000000-0004-0000-0100-0000E2170000}"/>
    <hyperlink ref="L5648" location="Security_Groups!A334" tooltip="securitygroup-81" display="SG-DR53-PSIS-SKLM" xr:uid="{00000000-0004-0000-0100-0000E3170000}"/>
    <hyperlink ref="H5650" location="VM_Info!A577" tooltip="vm-45912" display="AG1D53WPIGASTW1" xr:uid="{00000000-0004-0000-0100-0000E4170000}"/>
    <hyperlink ref="L5650" location="Security_Groups!A334" tooltip="securitygroup-81" display="SG-DR53-PSIS-SKLM" xr:uid="{00000000-0004-0000-0100-0000E5170000}"/>
    <hyperlink ref="N5650" location="Services!A454" tooltip="application-95" display="HTTPS" xr:uid="{00000000-0004-0000-0100-0000E6170000}"/>
    <hyperlink ref="H5652" location="VM_Info!A576" tooltip="vm-45914" display="AG1D53WPIGATPC1" xr:uid="{00000000-0004-0000-0100-0000E7170000}"/>
    <hyperlink ref="L5652" location="IPSETS!A156" tooltip="ipset-183" display="HOST-STaaS-DR53-Storage-SAN_Switches_ALL" xr:uid="{00000000-0004-0000-0100-0000E8170000}"/>
    <hyperlink ref="N5652" location="Services!A74" tooltip="application-132" display="SNMP" xr:uid="{00000000-0004-0000-0100-0000E9170000}"/>
    <hyperlink ref="H5655" location="VM_Info!A576" tooltip="vm-45914" display="AG1D53WPIGATPC1" xr:uid="{00000000-0004-0000-0100-0000EA170000}"/>
    <hyperlink ref="L5655" location="VM_Info!A575" tooltip="vm-45913" display="AG1D53WPIGASFM1" xr:uid="{00000000-0004-0000-0100-0000EB170000}"/>
    <hyperlink ref="H5657" location="VM_Info!A577" tooltip="vm-45912" display="AG1D53WPIGASTW1" xr:uid="{00000000-0004-0000-0100-0000EC170000}"/>
    <hyperlink ref="L5657" location="VM_Info!A576" tooltip="vm-45914" display="AG1D53WPIGATPC1" xr:uid="{00000000-0004-0000-0100-0000ED170000}"/>
    <hyperlink ref="H5660" location="VM_Info!A576" tooltip="vm-45914" display="AG1D53WPIGATPC1" xr:uid="{00000000-0004-0000-0100-0000EE170000}"/>
    <hyperlink ref="L5660" location="VM_Info!A577" tooltip="vm-45912" display="AG1D53WPIGASTW1" xr:uid="{00000000-0004-0000-0100-0000EF170000}"/>
    <hyperlink ref="H5662" location="Security_Groups!A29" tooltip="securitygroup-324" display="SG-DR53-STaaS-Arxview" xr:uid="{00000000-0004-0000-0100-0000F0170000}"/>
    <hyperlink ref="L5662" location="VM_Info!A391" tooltip="vm-27151" display="ag1srlpdefmstr" xr:uid="{00000000-0004-0000-0100-0000F1170000}"/>
    <hyperlink ref="N5662" location="Services!A454" tooltip="application-95" display="HTTPS" xr:uid="{00000000-0004-0000-0100-0000F2170000}"/>
    <hyperlink ref="H5666" location="VM_Info!A391" tooltip="vm-27151" display="ag1srlpdefmstr" xr:uid="{00000000-0004-0000-0100-0000F3170000}"/>
    <hyperlink ref="L5666" location="Security_Groups!A29" tooltip="securitygroup-324" display="SG-DR53-STaaS-Arxview" xr:uid="{00000000-0004-0000-0100-0000F4170000}"/>
    <hyperlink ref="N5666" location="Services!A453" tooltip="application-216" display="SSH" xr:uid="{00000000-0004-0000-0100-0000F5170000}"/>
    <hyperlink ref="N5667" location="Services!A454" tooltip="application-95" display="HTTPS" xr:uid="{00000000-0004-0000-0100-0000F6170000}"/>
    <hyperlink ref="H5670" location="VM_Info!A571" tooltip="vm-45910" display="AG1D53WPIGADCD1" xr:uid="{00000000-0004-0000-0100-0000F7170000}"/>
    <hyperlink ref="H5671" location="VM_Info!A578" tooltip="vm-45911" display="AG1D53WPIGADCD2" xr:uid="{00000000-0004-0000-0100-0000F8170000}"/>
    <hyperlink ref="H5672" location="Security_Groups!A29" tooltip="securitygroup-324" display="SG-DR53-STaaS-Arxview" xr:uid="{00000000-0004-0000-0100-0000F9170000}"/>
    <hyperlink ref="H5673" location="VM_Info!A577" tooltip="vm-45912" display="AG1D53WPIGASTW1" xr:uid="{00000000-0004-0000-0100-0000FA170000}"/>
    <hyperlink ref="H5674" location="VM_Info!A575" tooltip="vm-45913" display="AG1D53WPIGASFM1" xr:uid="{00000000-0004-0000-0100-0000FB170000}"/>
    <hyperlink ref="H5675" location="VM_Info!A576" tooltip="vm-45914" display="AG1D53WPIGATPC1" xr:uid="{00000000-0004-0000-0100-0000FC170000}"/>
    <hyperlink ref="H5676" location="VM_Info!A570" tooltip="vm-45915" display="AG1D53LPIGASTL1" xr:uid="{00000000-0004-0000-0100-0000FD170000}"/>
    <hyperlink ref="H5677" location="VM_Info!A572" tooltip="vm-45916" display="AG1D53LPIGAKLM2" xr:uid="{00000000-0004-0000-0100-0000FE170000}"/>
    <hyperlink ref="H5678" location="VM_Info!A574" tooltip="vm-45917" display="AG1D53LPIGAKLM1" xr:uid="{00000000-0004-0000-0100-0000FF170000}"/>
    <hyperlink ref="L5670" location="Security_Groups!A254" tooltip="securitygroup-28" display="SG-PDR-Internet-Proxy-Server" xr:uid="{00000000-0004-0000-0100-000000180000}"/>
    <hyperlink ref="H5682" location="VM_Info!A577" tooltip="vm-45912" display="AG1D53WPIGASTW1" xr:uid="{00000000-0004-0000-0100-000001180000}"/>
    <hyperlink ref="H5683" location="VM_Info!A575" tooltip="vm-45913" display="AG1D53WPIGASFM1" xr:uid="{00000000-0004-0000-0100-000002180000}"/>
    <hyperlink ref="H5684" location="VM_Info!A576" tooltip="vm-45914" display="AG1D53WPIGATPC1" xr:uid="{00000000-0004-0000-0100-000003180000}"/>
    <hyperlink ref="L5682" location="Security_Groups!A29" tooltip="securitygroup-324" display="SG-DR53-STaaS-Arxview" xr:uid="{00000000-0004-0000-0100-000004180000}"/>
    <hyperlink ref="L5683" location="VM_Info!A570" tooltip="vm-45915" display="AG1D53LPIGASTL1" xr:uid="{00000000-0004-0000-0100-000005180000}"/>
    <hyperlink ref="L5684" location="VM_Info!A572" tooltip="vm-45916" display="AG1D53LPIGAKLM2" xr:uid="{00000000-0004-0000-0100-000006180000}"/>
    <hyperlink ref="L5685" location="VM_Info!A574" tooltip="vm-45917" display="AG1D53LPIGAKLM1" xr:uid="{00000000-0004-0000-0100-000007180000}"/>
    <hyperlink ref="N5682" location="Services!A453" tooltip="application-216" display="SSH" xr:uid="{00000000-0004-0000-0100-000008180000}"/>
    <hyperlink ref="N5683" location="Services!A454" tooltip="application-95" display="HTTPS" xr:uid="{00000000-0004-0000-0100-000009180000}"/>
    <hyperlink ref="N5684" location="Services!A451" tooltip="application-86" display="HTTP" xr:uid="{00000000-0004-0000-0100-00000A180000}"/>
    <hyperlink ref="H5689" location="VM_Info!A577" tooltip="vm-45912" display="AG1D53WPIGASTW1" xr:uid="{00000000-0004-0000-0100-00000B180000}"/>
    <hyperlink ref="H5690" location="VM_Info!A575" tooltip="vm-45913" display="AG1D53WPIGASFM1" xr:uid="{00000000-0004-0000-0100-00000C180000}"/>
    <hyperlink ref="H5691" location="VM_Info!A576" tooltip="vm-45914" display="AG1D53WPIGATPC1" xr:uid="{00000000-0004-0000-0100-00000D180000}"/>
    <hyperlink ref="L5689" location="VM_Info!A570" tooltip="vm-45915" display="AG1D53LPIGASTL1" xr:uid="{00000000-0004-0000-0100-00000E180000}"/>
    <hyperlink ref="H5693" location="VM_Info!A570" tooltip="vm-45915" display="AG1D53LPIGASTL1" xr:uid="{00000000-0004-0000-0100-00000F180000}"/>
    <hyperlink ref="L5693" location="VM_Info!A576" tooltip="vm-45914" display="AG1D53WPIGATPC1" xr:uid="{00000000-0004-0000-0100-000010180000}"/>
    <hyperlink ref="H5695" location="IPSETS!A556" tooltip="ipset-186" display="HOST-STaaS-DR53-SAN_Switches" xr:uid="{00000000-0004-0000-0100-000011180000}"/>
    <hyperlink ref="L5695" location="IPSETS!A95" tooltip="ipset-19" display="NET-CPREM-GSNI NAT Range" xr:uid="{00000000-0004-0000-0100-000012180000}"/>
    <hyperlink ref="L5696" location="VM_Info!A570" tooltip="vm-45915" display="AG1D53LPIGASTL1" xr:uid="{00000000-0004-0000-0100-000013180000}"/>
    <hyperlink ref="H5698" location="IPSETS!A556" tooltip="ipset-186" display="HOST-STaaS-DR53-SAN_Switches" xr:uid="{00000000-0004-0000-0100-000014180000}"/>
    <hyperlink ref="L5698" location="VM_Info!A570" tooltip="vm-45915" display="AG1D53LPIGASTL1" xr:uid="{00000000-0004-0000-0100-000015180000}"/>
    <hyperlink ref="N5698" location="Services!A444" tooltip="application-424" display="SNMP-Send" xr:uid="{00000000-0004-0000-0100-000016180000}"/>
    <hyperlink ref="H5701" location="VM_Info!A577" tooltip="vm-45912" display="AG1D53WPIGASTW1" xr:uid="{00000000-0004-0000-0100-000017180000}"/>
    <hyperlink ref="H5702" location="VM_Info!A570" tooltip="vm-45915" display="AG1D53LPIGASTL1" xr:uid="{00000000-0004-0000-0100-000018180000}"/>
    <hyperlink ref="N5701" location="Services!A427" tooltip="application-277" display="SMTP" xr:uid="{00000000-0004-0000-0100-000019180000}"/>
    <hyperlink ref="H5705" location="VM_Info!A570" tooltip="vm-45915" display="AG1D53LPIGASTL1" xr:uid="{00000000-0004-0000-0100-00001A180000}"/>
    <hyperlink ref="L5705" location="IPSETS!A556" tooltip="ipset-186" display="HOST-STaaS-DR53-SAN_Switches" xr:uid="{00000000-0004-0000-0100-00001B180000}"/>
    <hyperlink ref="N5705" location="Services!A439" tooltip="application-206" display="SNMP-Recieve" xr:uid="{00000000-0004-0000-0100-00001C180000}"/>
    <hyperlink ref="N5706" location="Services!A451" tooltip="application-86" display="HTTP" xr:uid="{00000000-0004-0000-0100-00001D180000}"/>
    <hyperlink ref="H5708" location="VM_Info!A570" tooltip="vm-45915" display="AG1D53LPIGASTL1" xr:uid="{00000000-0004-0000-0100-00001E180000}"/>
    <hyperlink ref="L5708" location="IPSETS!A198" tooltip="ipset-331" display="HOST-Netcool-usbd0p0nomssxa" xr:uid="{00000000-0004-0000-0100-00001F180000}"/>
    <hyperlink ref="H5711" location="VM_Info!A570" tooltip="vm-45915" display="AG1D53LPIGASTL1" xr:uid="{00000000-0004-0000-0100-000020180000}"/>
    <hyperlink ref="L5711" location="IPSETS!A490" tooltip="ipset-82" display="HOST-smtp-sendgrid-net" xr:uid="{00000000-0004-0000-0100-000021180000}"/>
    <hyperlink ref="N5711" location="Services!A271" tooltip="application-50" display="SMTP_TLS" xr:uid="{00000000-0004-0000-0100-000022180000}"/>
    <hyperlink ref="H5714" location="VM_Info!A577" tooltip="vm-45912" display="AG1D53WPIGASTW1" xr:uid="{00000000-0004-0000-0100-000023180000}"/>
    <hyperlink ref="L5714" location="VM_Info!A570" tooltip="vm-45915" display="AG1D53LPIGASTL1" xr:uid="{00000000-0004-0000-0100-000024180000}"/>
    <hyperlink ref="N5714" location="Services!A444" tooltip="application-424" display="SNMP-Send" xr:uid="{00000000-0004-0000-0100-000025180000}"/>
    <hyperlink ref="N5715" location="Services!A395" tooltip="application-251" display="Syslog-Server" xr:uid="{00000000-0004-0000-0100-000026180000}"/>
    <hyperlink ref="H5716" location="IPSETS!A156" tooltip="ipset-183" display="HOST-STaaS-DR53-Storage-SAN_Switches_ALL" xr:uid="{00000000-0004-0000-0100-000027180000}"/>
    <hyperlink ref="L5716" location="VM_Info!A570" tooltip="vm-45915" display="AG1D53LPIGASTL1" xr:uid="{00000000-0004-0000-0100-000028180000}"/>
    <hyperlink ref="H5720" location="VM_Info!A570" tooltip="vm-45915" display="AG1D53LPIGASTL1" xr:uid="{00000000-0004-0000-0100-000029180000}"/>
    <hyperlink ref="L5720" location="IPSETS!A269" tooltip="ipset-56" display="HOST-MEaaS-Netcool-Probe" xr:uid="{00000000-0004-0000-0100-00002A180000}"/>
    <hyperlink ref="H5723" location="VM_Info!A577" tooltip="vm-45912" display="AG1D53WPIGASTW1" xr:uid="{00000000-0004-0000-0100-00002B180000}"/>
    <hyperlink ref="H5724" location="IPSETS!A656" tooltip="ipset-744" display="host-AG1D53LPIGATPC1" xr:uid="{00000000-0004-0000-0100-00002C180000}"/>
    <hyperlink ref="H5725" location="VM_Info!A575" tooltip="vm-45913" display="AG1D53WPIGASFM1" xr:uid="{00000000-0004-0000-0100-00002D180000}"/>
    <hyperlink ref="L5723" location="VM_Info!A570" tooltip="vm-45915" display="AG1D53LPIGASTL1" xr:uid="{00000000-0004-0000-0100-00002E180000}"/>
    <hyperlink ref="H5726" location="VM_Info!A570" tooltip="vm-45915" display="AG1D53LPIGASTL1" xr:uid="{00000000-0004-0000-0100-00002F180000}"/>
    <hyperlink ref="H5727" location="IPSETS!A659" tooltip="ipset-913" display="AG1-HOST-CPREM-MSSGDC" xr:uid="{00000000-0004-0000-0100-000030180000}"/>
    <hyperlink ref="L5726" location="VM_Info!A570" tooltip="vm-45915" display="AG1D53LPIGASTL1" xr:uid="{00000000-0004-0000-0100-000031180000}"/>
    <hyperlink ref="L5727" location="IPSETS!A659" tooltip="ipset-913" display="AG1-HOST-CPREM-MSSGDC" xr:uid="{00000000-0004-0000-0100-000032180000}"/>
    <hyperlink ref="N5726" location="Services!A427" tooltip="application-277" display="SMTP" xr:uid="{00000000-0004-0000-0100-000033180000}"/>
    <hyperlink ref="H5731" location="Security_Groups!A213" tooltip="securitygroup-76" display="SG-DR59-STaaS-AD-DNS" xr:uid="{00000000-0004-0000-0100-000034180000}"/>
    <hyperlink ref="L5731" location="Security_Groups!A318" tooltip="securitygroup-39" display="SG-SRES-STaaS-AD-DNS" xr:uid="{00000000-0004-0000-0100-000035180000}"/>
    <hyperlink ref="N5731" location="Service_Groups!A30" tooltip="applicationgroup-16" display="Microsoft Active Directory" xr:uid="{00000000-0004-0000-0100-000036180000}"/>
    <hyperlink ref="N5732" location="Services!A13" tooltip="application-23" display="Win 2008 - RPC, DCOM, EPM, DRSUAPI, NetLogonR, SamR, FRS" xr:uid="{00000000-0004-0000-0100-000037180000}"/>
    <hyperlink ref="H5735" location="Security_Groups!A318" tooltip="securitygroup-39" display="SG-SRES-STaaS-AD-DNS" xr:uid="{00000000-0004-0000-0100-000038180000}"/>
    <hyperlink ref="L5735" location="Security_Groups!A213" tooltip="securitygroup-76" display="SG-DR59-STaaS-AD-DNS" xr:uid="{00000000-0004-0000-0100-000039180000}"/>
    <hyperlink ref="N5735" location="Service_Groups!A30" tooltip="applicationgroup-16" display="Microsoft Active Directory" xr:uid="{00000000-0004-0000-0100-00003A180000}"/>
    <hyperlink ref="N5736" location="Services!A13" tooltip="application-23" display="Win 2008 - RPC, DCOM, EPM, DRSUAPI, NetLogonR, SamR, FRS" xr:uid="{00000000-0004-0000-0100-00003B180000}"/>
    <hyperlink ref="H5739" location="VM_Info!A614" tooltip="vm-44616" display="ag1dr59stw" xr:uid="{00000000-0004-0000-0100-00003C180000}"/>
    <hyperlink ref="H5740" location="VM_Info!A617" tooltip="vm-44617" display="ag1dr59fm" xr:uid="{00000000-0004-0000-0100-00003D180000}"/>
    <hyperlink ref="H5741" location="Security_Groups!A260" tooltip="securitygroup-320" display="SG-DR59-STaaS-Arxview" xr:uid="{00000000-0004-0000-0100-00003E180000}"/>
    <hyperlink ref="L5739" location="Security_Groups!A213" tooltip="securitygroup-76" display="SG-DR59-STaaS-AD-DNS" xr:uid="{00000000-0004-0000-0100-00003F180000}"/>
    <hyperlink ref="N5739" location="Services!A424" tooltip="application-256" display="LDAP-over-SSL" xr:uid="{00000000-0004-0000-0100-000040180000}"/>
    <hyperlink ref="N5740" location="Services!A423" tooltip="application-377" display="LDAP" xr:uid="{00000000-0004-0000-0100-000041180000}"/>
    <hyperlink ref="N5741" location="Services!A433" tooltip="application-124" display="DNS" xr:uid="{00000000-0004-0000-0100-000042180000}"/>
    <hyperlink ref="N5742" location="Services!A405" tooltip="application-249" display="DNS-UDP" xr:uid="{00000000-0004-0000-0100-000043180000}"/>
    <hyperlink ref="H5743" location="VM_Info!A614" tooltip="vm-44616" display="ag1dr59stw" xr:uid="{00000000-0004-0000-0100-000044180000}"/>
    <hyperlink ref="H5744" location="VM_Info!A609" tooltip="vm-44618" display="ag1dr59stl" xr:uid="{00000000-0004-0000-0100-000045180000}"/>
    <hyperlink ref="L5743" location="Security_Groups!A213" tooltip="securitygroup-76" display="SG-DR59-STaaS-AD-DNS" xr:uid="{00000000-0004-0000-0100-000046180000}"/>
    <hyperlink ref="N5743" location="Services!A210" tooltip="application-348" display="NTP" xr:uid="{00000000-0004-0000-0100-000047180000}"/>
    <hyperlink ref="H5746" location="VM_Info!A614" tooltip="vm-44616" display="ag1dr59stw" xr:uid="{00000000-0004-0000-0100-000048180000}"/>
    <hyperlink ref="L5746" location="VM_Info!A662" tooltip="vm-986" display="ag1sr1staas4" xr:uid="{00000000-0004-0000-0100-000049180000}"/>
    <hyperlink ref="N5746" location="Services!A454" tooltip="application-95" display="HTTPS" xr:uid="{00000000-0004-0000-0100-00004A180000}"/>
    <hyperlink ref="H5750" location="VM_Info!A662" tooltip="vm-986" display="ag1sr1staas4" xr:uid="{00000000-0004-0000-0100-00004B180000}"/>
    <hyperlink ref="L5750" location="VM_Info!A614" tooltip="vm-44616" display="ag1dr59stw" xr:uid="{00000000-0004-0000-0100-00004C180000}"/>
    <hyperlink ref="N5750" location="Services!A454" tooltip="application-95" display="HTTPS" xr:uid="{00000000-0004-0000-0100-00004D180000}"/>
    <hyperlink ref="H5754" location="Security_Groups!A106" tooltip="securitygroup-77" display="SG-DR59-STaaS-AD-Clients" xr:uid="{00000000-0004-0000-0100-00004E180000}"/>
    <hyperlink ref="H5755" location="Security_Groups!A260" tooltip="securitygroup-320" display="SG-DR59-STaaS-Arxview" xr:uid="{00000000-0004-0000-0100-00004F180000}"/>
    <hyperlink ref="L5754" location="Security_Groups!A213" tooltip="securitygroup-76" display="SG-DR59-STaaS-AD-DNS" xr:uid="{00000000-0004-0000-0100-000050180000}"/>
    <hyperlink ref="N5754" location="Service_Groups!A30" tooltip="applicationgroup-16" display="Microsoft Active Directory" xr:uid="{00000000-0004-0000-0100-000051180000}"/>
    <hyperlink ref="N5755" location="Services!A13" tooltip="application-23" display="Win 2008 - RPC, DCOM, EPM, DRSUAPI, NetLogonR, SamR, FRS" xr:uid="{00000000-0004-0000-0100-000052180000}"/>
    <hyperlink ref="H5757" location="Security_Groups!A213" tooltip="securitygroup-76" display="SG-DR59-STaaS-AD-DNS" xr:uid="{00000000-0004-0000-0100-000053180000}"/>
    <hyperlink ref="L5757" location="Security_Groups!A106" tooltip="securitygroup-77" display="SG-DR59-STaaS-AD-Clients" xr:uid="{00000000-0004-0000-0100-000054180000}"/>
    <hyperlink ref="L5758" location="Security_Groups!A260" tooltip="securitygroup-320" display="SG-DR59-STaaS-Arxview" xr:uid="{00000000-0004-0000-0100-000055180000}"/>
    <hyperlink ref="N5757" location="Service_Groups!A30" tooltip="applicationgroup-16" display="Microsoft Active Directory" xr:uid="{00000000-0004-0000-0100-000056180000}"/>
    <hyperlink ref="N5758" location="Services!A13" tooltip="application-23" display="Win 2008 - RPC, DCOM, EPM, DRSUAPI, NetLogonR, SamR, FRS" xr:uid="{00000000-0004-0000-0100-000057180000}"/>
    <hyperlink ref="H5760" location="VM_Info!A614" tooltip="vm-44616" display="ag1dr59stw" xr:uid="{00000000-0004-0000-0100-000058180000}"/>
    <hyperlink ref="H5761" location="Security_Groups!A260" tooltip="securitygroup-320" display="SG-DR59-STaaS-Arxview" xr:uid="{00000000-0004-0000-0100-000059180000}"/>
    <hyperlink ref="H5762" location="VM_Info!A617" tooltip="vm-44617" display="ag1dr59fm" xr:uid="{00000000-0004-0000-0100-00005A180000}"/>
    <hyperlink ref="L5760" location="VM_Info!A609" tooltip="vm-44618" display="ag1dr59stl" xr:uid="{00000000-0004-0000-0100-00005B180000}"/>
    <hyperlink ref="N5760" location="Services!A427" tooltip="application-277" display="SMTP" xr:uid="{00000000-0004-0000-0100-00005C180000}"/>
    <hyperlink ref="N5761" location="Services!A15" tooltip="application-25" display="Syslog (UDP)" xr:uid="{00000000-0004-0000-0100-00005D180000}"/>
    <hyperlink ref="H5764" location="VM_Info!A614" tooltip="vm-44616" display="ag1dr59stw" xr:uid="{00000000-0004-0000-0100-00005E180000}"/>
    <hyperlink ref="L5764" location="Security_Groups!A260" tooltip="securitygroup-320" display="SG-DR59-STaaS-Arxview" xr:uid="{00000000-0004-0000-0100-00005F180000}"/>
    <hyperlink ref="L5765" location="VM_Info!A609" tooltip="vm-44618" display="ag1dr59stl" xr:uid="{00000000-0004-0000-0100-000060180000}"/>
    <hyperlink ref="N5766" location="Services!A454" tooltip="application-95" display="HTTPS" xr:uid="{00000000-0004-0000-0100-000061180000}"/>
    <hyperlink ref="N5767" location="Services!A451" tooltip="application-86" display="HTTP" xr:uid="{00000000-0004-0000-0100-000062180000}"/>
    <hyperlink ref="H5768" location="VM_Info!A614" tooltip="vm-44616" display="ag1dr59stw" xr:uid="{00000000-0004-0000-0100-000063180000}"/>
    <hyperlink ref="L5768" location="VM_Info!A609" tooltip="vm-44618" display="ag1dr59stl" xr:uid="{00000000-0004-0000-0100-000064180000}"/>
    <hyperlink ref="N5770" location="Services!A454" tooltip="application-95" display="HTTPS" xr:uid="{00000000-0004-0000-0100-000065180000}"/>
    <hyperlink ref="N5771" location="Services!A451" tooltip="application-86" display="HTTP" xr:uid="{00000000-0004-0000-0100-000066180000}"/>
    <hyperlink ref="H5773" location="VM_Info!A391" tooltip="vm-27151" display="ag1srlpdefmstr" xr:uid="{00000000-0004-0000-0100-000067180000}"/>
    <hyperlink ref="L5773" location="Security_Groups!A260" tooltip="securitygroup-320" display="SG-DR59-STaaS-Arxview" xr:uid="{00000000-0004-0000-0100-000068180000}"/>
    <hyperlink ref="N5775" location="Services!A454" tooltip="application-95" display="HTTPS" xr:uid="{00000000-0004-0000-0100-000069180000}"/>
    <hyperlink ref="N5776" location="Services!A451" tooltip="application-86" display="HTTP" xr:uid="{00000000-0004-0000-0100-00006A180000}"/>
    <hyperlink ref="H5777" location="VM_Info!A609" tooltip="vm-44618" display="ag1dr59stl" xr:uid="{00000000-0004-0000-0100-00006B180000}"/>
    <hyperlink ref="L5777" location="Security_Groups!A124" tooltip="securitygroup-36" display="SG-PDR-SMTP-Server" xr:uid="{00000000-0004-0000-0100-00006C180000}"/>
    <hyperlink ref="N5777" location="Services!A427" tooltip="application-277" display="SMTP" xr:uid="{00000000-0004-0000-0100-00006D180000}"/>
    <hyperlink ref="H5781" location="Security_Groups!A213" tooltip="securitygroup-76" display="SG-DR59-STaaS-AD-DNS" xr:uid="{00000000-0004-0000-0100-00006E180000}"/>
    <hyperlink ref="L5781" location="Security_Groups!A213" tooltip="securitygroup-76" display="SG-DR59-STaaS-AD-DNS" xr:uid="{00000000-0004-0000-0100-00006F180000}"/>
    <hyperlink ref="N5781" location="Service_Groups!A30" tooltip="applicationgroup-16" display="Microsoft Active Directory" xr:uid="{00000000-0004-0000-0100-000070180000}"/>
    <hyperlink ref="N5782" location="Services!A13" tooltip="application-23" display="Win 2008 - RPC, DCOM, EPM, DRSUAPI, NetLogonR, SamR, FRS" xr:uid="{00000000-0004-0000-0100-000071180000}"/>
    <hyperlink ref="H5783" location="Security_Groups!A213" tooltip="securitygroup-76" display="SG-DR59-STaaS-AD-DNS" xr:uid="{00000000-0004-0000-0100-000072180000}"/>
    <hyperlink ref="L5783" location="IPSETS!A307" tooltip="ipset-151" display="HOST-STaaS-DR59-Storage-All" xr:uid="{00000000-0004-0000-0100-000073180000}"/>
    <hyperlink ref="N5783" location="Services!A424" tooltip="application-256" display="LDAP-over-SSL" xr:uid="{00000000-0004-0000-0100-000074180000}"/>
    <hyperlink ref="N5784" location="Services!A423" tooltip="application-377" display="LDAP" xr:uid="{00000000-0004-0000-0100-000075180000}"/>
    <hyperlink ref="N5785" location="Services!A433" tooltip="application-124" display="DNS" xr:uid="{00000000-0004-0000-0100-000076180000}"/>
    <hyperlink ref="N5786" location="Services!A210" tooltip="application-348" display="NTP" xr:uid="{00000000-0004-0000-0100-000077180000}"/>
    <hyperlink ref="N5787" location="Services!A405" tooltip="application-249" display="DNS-UDP" xr:uid="{00000000-0004-0000-0100-000078180000}"/>
    <hyperlink ref="H5788" location="IPSETS!A307" tooltip="ipset-151" display="HOST-STaaS-DR59-Storage-All" xr:uid="{00000000-0004-0000-0100-000079180000}"/>
    <hyperlink ref="L5788" location="Security_Groups!A213" tooltip="securitygroup-76" display="SG-DR59-STaaS-AD-DNS" xr:uid="{00000000-0004-0000-0100-00007A180000}"/>
    <hyperlink ref="L5789" location="IPSETS!A95" tooltip="ipset-19" display="NET-CPREM-GSNI NAT Range" xr:uid="{00000000-0004-0000-0100-00007B180000}"/>
    <hyperlink ref="N5788" location="Services!A424" tooltip="application-256" display="LDAP-over-SSL" xr:uid="{00000000-0004-0000-0100-00007C180000}"/>
    <hyperlink ref="N5789" location="Services!A423" tooltip="application-377" display="LDAP" xr:uid="{00000000-0004-0000-0100-00007D180000}"/>
    <hyperlink ref="N5790" location="Services!A433" tooltip="application-124" display="DNS" xr:uid="{00000000-0004-0000-0100-00007E180000}"/>
    <hyperlink ref="N5791" location="Services!A210" tooltip="application-348" display="NTP" xr:uid="{00000000-0004-0000-0100-00007F180000}"/>
    <hyperlink ref="N5792" location="Services!A405" tooltip="application-249" display="DNS-UDP" xr:uid="{00000000-0004-0000-0100-000080180000}"/>
    <hyperlink ref="H5795" location="Security_Groups!A260" tooltip="securitygroup-320" display="SG-DR59-STaaS-Arxview" xr:uid="{00000000-0004-0000-0100-000081180000}"/>
    <hyperlink ref="L5795" location="IPSETS!A577" tooltip="ipset-152" display="HOST-STaaS-DR59-Storage-A9000/FS9150" xr:uid="{00000000-0004-0000-0100-000082180000}"/>
    <hyperlink ref="L5796" location="IPSETS!A604" tooltip="ipset-312" display="HOST-STaaS-DR59-Storage-XIV" xr:uid="{00000000-0004-0000-0100-000083180000}"/>
    <hyperlink ref="N5796" location="Services!A453" tooltip="application-216" display="SSH" xr:uid="{00000000-0004-0000-0100-000084180000}"/>
    <hyperlink ref="N5797" location="Services!A454" tooltip="application-95" display="HTTPS" xr:uid="{00000000-0004-0000-0100-000085180000}"/>
    <hyperlink ref="H5798" location="VM_Info!A614" tooltip="vm-44616" display="ag1dr59stw" xr:uid="{00000000-0004-0000-0100-000086180000}"/>
    <hyperlink ref="H5799" location="VM_Info!A617" tooltip="vm-44617" display="ag1dr59fm" xr:uid="{00000000-0004-0000-0100-000087180000}"/>
    <hyperlink ref="L5798" location="IPSETS!A307" tooltip="ipset-151" display="HOST-STaaS-DR59-Storage-All" xr:uid="{00000000-0004-0000-0100-000088180000}"/>
    <hyperlink ref="N5798" location="Services!A454" tooltip="application-95" display="HTTPS" xr:uid="{00000000-0004-0000-0100-000089180000}"/>
    <hyperlink ref="H5802" location="VM_Info!A614" tooltip="vm-44616" display="ag1dr59stw" xr:uid="{00000000-0004-0000-0100-00008A180000}"/>
    <hyperlink ref="H5803" location="Security_Groups!A260" tooltip="securitygroup-320" display="SG-DR59-STaaS-Arxview" xr:uid="{00000000-0004-0000-0100-00008B180000}"/>
    <hyperlink ref="H5804" location="VM_Info!A617" tooltip="vm-44617" display="ag1dr59fm" xr:uid="{00000000-0004-0000-0100-00008C180000}"/>
    <hyperlink ref="H5805" location="VM_Info!A609" tooltip="vm-44618" display="ag1dr59stl" xr:uid="{00000000-0004-0000-0100-00008D180000}"/>
    <hyperlink ref="L5802" location="IPSETS!A307" tooltip="ipset-151" display="HOST-STaaS-DR59-Storage-All" xr:uid="{00000000-0004-0000-0100-00008E180000}"/>
    <hyperlink ref="N5811" location="Services!A453" tooltip="application-216" display="SSH" xr:uid="{00000000-0004-0000-0100-00008F180000}"/>
    <hyperlink ref="N5812" location="Services!A92" tooltip="application-152" display="FTP" xr:uid="{00000000-0004-0000-0100-000090180000}"/>
    <hyperlink ref="N5816" location="Services!A427" tooltip="application-277" display="SMTP" xr:uid="{00000000-0004-0000-0100-000091180000}"/>
    <hyperlink ref="N5817" location="Services!A454" tooltip="application-95" display="HTTPS" xr:uid="{00000000-0004-0000-0100-000092180000}"/>
    <hyperlink ref="N5825" location="Services!A451" tooltip="application-86" display="HTTP" xr:uid="{00000000-0004-0000-0100-000093180000}"/>
    <hyperlink ref="H5830" location="IPSETS!A307" tooltip="ipset-151" display="HOST-STaaS-DR59-Storage-All" xr:uid="{00000000-0004-0000-0100-000094180000}"/>
    <hyperlink ref="L5830" location="IPSETS!A95" tooltip="ipset-19" display="NET-CPREM-GSNI NAT Range" xr:uid="{00000000-0004-0000-0100-000095180000}"/>
    <hyperlink ref="L5831" location="VM_Info!A609" tooltip="vm-44618" display="ag1dr59stl" xr:uid="{00000000-0004-0000-0100-000096180000}"/>
    <hyperlink ref="N5830" location="Services!A427" tooltip="application-277" display="SMTP" xr:uid="{00000000-0004-0000-0100-000097180000}"/>
    <hyperlink ref="N5831" location="Services!A453" tooltip="application-216" display="SSH" xr:uid="{00000000-0004-0000-0100-000098180000}"/>
    <hyperlink ref="H5833" location="IPSETS!A577" tooltip="ipset-152" display="HOST-STaaS-DR59-Storage-A9000/FS9150" xr:uid="{00000000-0004-0000-0100-000099180000}"/>
    <hyperlink ref="H5834" location="IPSETS!A463" tooltip="ipset-289" display="HOST-STaaS-DR59-Storage-NetApp" xr:uid="{00000000-0004-0000-0100-00009A180000}"/>
    <hyperlink ref="H5835" location="IPSETS!A604" tooltip="ipset-312" display="HOST-STaaS-DR59-Storage-XIV" xr:uid="{00000000-0004-0000-0100-00009B180000}"/>
    <hyperlink ref="L5833" location="IPSETS!A95" tooltip="ipset-19" display="NET-CPREM-GSNI NAT Range" xr:uid="{00000000-0004-0000-0100-00009C180000}"/>
    <hyperlink ref="L5834" location="VM_Info!A614" tooltip="vm-44616" display="ag1dr59stw" xr:uid="{00000000-0004-0000-0100-00009D180000}"/>
    <hyperlink ref="N5833" location="Services!A453" tooltip="application-216" display="SSH" xr:uid="{00000000-0004-0000-0100-00009E180000}"/>
    <hyperlink ref="N5834" location="Services!A454" tooltip="application-95" display="HTTPS" xr:uid="{00000000-0004-0000-0100-00009F180000}"/>
    <hyperlink ref="H5836" location="IPSETS!A307" tooltip="ipset-151" display="HOST-STaaS-DR59-Storage-All" xr:uid="{00000000-0004-0000-0100-0000A0180000}"/>
    <hyperlink ref="L5836" location="IPSETS!A95" tooltip="ipset-19" display="NET-CPREM-GSNI NAT Range" xr:uid="{00000000-0004-0000-0100-0000A1180000}"/>
    <hyperlink ref="L5837" location="VM_Info!A609" tooltip="vm-44618" display="ag1dr59stl" xr:uid="{00000000-0004-0000-0100-0000A2180000}"/>
    <hyperlink ref="L5838" location="VM_Info!A610" tooltip="vm-59796" display="ag1d59lpstl" xr:uid="{00000000-0004-0000-0100-0000A3180000}"/>
    <hyperlink ref="H5840" location="VM_Info!A610" tooltip="vm-59796" display="ag1d59lpstl" xr:uid="{00000000-0004-0000-0100-0000A4180000}"/>
    <hyperlink ref="L5840" location="IPSETS!A307" tooltip="ipset-151" display="HOST-STaaS-DR59-Storage-All" xr:uid="{00000000-0004-0000-0100-0000A5180000}"/>
    <hyperlink ref="H5843" location="VM_Info!A610" tooltip="vm-59796" display="ag1d59lpstl" xr:uid="{00000000-0004-0000-0100-0000A6180000}"/>
    <hyperlink ref="H5846" location="Security_Groups!A260" tooltip="securitygroup-320" display="SG-DR59-STaaS-Arxview" xr:uid="{00000000-0004-0000-0100-0000A7180000}"/>
    <hyperlink ref="L5846" location="VM_Info!A391" tooltip="vm-27151" display="ag1srlpdefmstr" xr:uid="{00000000-0004-0000-0100-0000A8180000}"/>
    <hyperlink ref="L5847" location="VM_Info!A662" tooltip="vm-986" display="ag1sr1staas4" xr:uid="{00000000-0004-0000-0100-0000A9180000}"/>
    <hyperlink ref="N5847" location="Services!A454" tooltip="application-95" display="HTTPS" xr:uid="{00000000-0004-0000-0100-0000AA180000}"/>
    <hyperlink ref="H5851" location="VM_Info!A662" tooltip="vm-986" display="ag1sr1staas4" xr:uid="{00000000-0004-0000-0100-0000AB180000}"/>
    <hyperlink ref="L5851" location="Security_Groups!A260" tooltip="securitygroup-320" display="SG-DR59-STaaS-Arxview" xr:uid="{00000000-0004-0000-0100-0000AC180000}"/>
    <hyperlink ref="N5852" location="Services!A454" tooltip="application-95" display="HTTPS" xr:uid="{00000000-0004-0000-0100-0000AD180000}"/>
    <hyperlink ref="H5855" location="VM_Info!A614" tooltip="vm-44616" display="ag1dr59stw" xr:uid="{00000000-0004-0000-0100-0000AE180000}"/>
    <hyperlink ref="H5856" location="VM_Info!A609" tooltip="vm-44618" display="ag1dr59stl" xr:uid="{00000000-0004-0000-0100-0000AF180000}"/>
    <hyperlink ref="L5855" location="Security_Groups!A254" tooltip="securitygroup-28" display="SG-PDR-Internet-Proxy-Server" xr:uid="{00000000-0004-0000-0100-0000B0180000}"/>
    <hyperlink ref="H5860" location="VM_Info!A617" tooltip="vm-44617" display="ag1dr59fm" xr:uid="{00000000-0004-0000-0100-0000B1180000}"/>
    <hyperlink ref="L5860" location="IPSETS!A323" tooltip="ipset-187" display="HOST-STaaS-DR59-Switch" xr:uid="{00000000-0004-0000-0100-0000B2180000}"/>
    <hyperlink ref="H5863" location="Security_Groups!A296" tooltip="securitygroup-185" display="SG-EU-SRES-RPA-Subnets" xr:uid="{00000000-0004-0000-0100-0000B3180000}"/>
    <hyperlink ref="L5863" location="IPSETS!A77" tooltip="ipset-373" display="HOST-AG-DR59-LB-VIP3" xr:uid="{00000000-0004-0000-0100-0000B4180000}"/>
    <hyperlink ref="L5864" location="IPSETS!A47" tooltip="ipset-372" display="HOST-AG-DR59-LB-VIP2" xr:uid="{00000000-0004-0000-0100-0000B5180000}"/>
    <hyperlink ref="L5865" location="IPSETS!A338" tooltip="ipset-322" display="HOST-DR59-LB-VIP-1" xr:uid="{00000000-0004-0000-0100-0000B6180000}"/>
    <hyperlink ref="L5866" location="IPSETS!A327" tooltip="ipset-374" display="HOST-AG-DR59-LB-VIP4" xr:uid="{00000000-0004-0000-0100-0000B7180000}"/>
    <hyperlink ref="H5867" location="Security_Groups!A245" tooltip="securitygroup-186" display="SG-DR59-ESG-LB-Source" xr:uid="{00000000-0004-0000-0100-0000B8180000}"/>
    <hyperlink ref="L5867" location="IPSETS!A481" tooltip="ipset-326" display="HOST-CPREM-CATRQNI021BNCXA" xr:uid="{00000000-0004-0000-0100-0000B9180000}"/>
    <hyperlink ref="L5868" location="IPSETS!A926" tooltip="ipset-325" display="HOST-CPREM-CAMRQNI011BNCXA" xr:uid="{00000000-0004-0000-0100-0000BA180000}"/>
    <hyperlink ref="L5869" location="IPSETS!A313" tooltip="ipset-324" display="HOST-CPREM-CAMRQNI010BNCXA" xr:uid="{00000000-0004-0000-0100-0000BB180000}"/>
    <hyperlink ref="L5870" location="IPSETS!A978" tooltip="ipset-323" display="HOST-CPREM-CATRQNI020BNCXA" xr:uid="{00000000-0004-0000-0100-0000BC180000}"/>
    <hyperlink ref="H5871" location="VM_Info!A609" tooltip="vm-44618" display="ag1dr59stl" xr:uid="{00000000-0004-0000-0100-0000BD180000}"/>
    <hyperlink ref="L5871" location="IPSETS!A198" tooltip="ipset-331" display="HOST-Netcool-usbd0p0nomssxa" xr:uid="{00000000-0004-0000-0100-0000BE180000}"/>
    <hyperlink ref="H5874" location="Security_Groups!A66" tooltip="securitygroup-74" display="SG-SRES01-OCP-Cluster01" xr:uid="{00000000-0004-0000-0100-0000BF180000}"/>
    <hyperlink ref="L5874" location="IPSETS!A856" tooltip="ipset-360" display="HOST-ag1dr59lppr1-VIP" xr:uid="{00000000-0004-0000-0100-0000C0180000}"/>
    <hyperlink ref="N5874" location="Services!A453" tooltip="application-216" display="SSH" xr:uid="{00000000-0004-0000-0100-0000C1180000}"/>
    <hyperlink ref="N5875" location="Services!A454" tooltip="application-95" display="HTTPS" xr:uid="{00000000-0004-0000-0100-0000C2180000}"/>
    <hyperlink ref="H5879" location="VM_Info!A615" tooltip="vm-131019" display="ag1dr59lppr1" xr:uid="{00000000-0004-0000-0100-0000C3180000}"/>
    <hyperlink ref="H5880" location="VM_Info!A616" tooltip="vm-131020" display="ag1dr59lppr2" xr:uid="{00000000-0004-0000-0100-0000C4180000}"/>
    <hyperlink ref="L5883" location="IPSETS!A856" tooltip="ipset-360" display="HOST-ag1dr59lppr1-VIP" xr:uid="{00000000-0004-0000-0100-0000C5180000}"/>
    <hyperlink ref="L5884" location="IPSETS!A95" tooltip="ipset-19" display="NET-CPREM-GSNI NAT Range" xr:uid="{00000000-0004-0000-0100-0000C6180000}"/>
    <hyperlink ref="N5883" location="Services!A454" tooltip="application-95" display="HTTPS" xr:uid="{00000000-0004-0000-0100-0000C7180000}"/>
    <hyperlink ref="H5887" location="VM_Info!A615" tooltip="vm-131019" display="ag1dr59lppr1" xr:uid="{00000000-0004-0000-0100-0000C8180000}"/>
    <hyperlink ref="H5888" location="VM_Info!A616" tooltip="vm-131020" display="ag1dr59lppr2" xr:uid="{00000000-0004-0000-0100-0000C9180000}"/>
    <hyperlink ref="L5887" location="IPSETS!A815" tooltip="ipset-142" display="HOST-SRES-LB-OCP-Cluster1-VIP" xr:uid="{00000000-0004-0000-0100-0000CA180000}"/>
    <hyperlink ref="N5887" location="Services!A454" tooltip="application-95" display="HTTPS" xr:uid="{00000000-0004-0000-0100-0000CB180000}"/>
    <hyperlink ref="H5892" location="VM_Info!A615" tooltip="vm-131019" display="ag1dr59lppr1" xr:uid="{00000000-0004-0000-0100-0000CC180000}"/>
    <hyperlink ref="H5893" location="VM_Info!A616" tooltip="vm-131020" display="ag1dr59lppr2" xr:uid="{00000000-0004-0000-0100-0000CD180000}"/>
    <hyperlink ref="N5892" location="Services!A453" tooltip="application-216" display="SSH" xr:uid="{00000000-0004-0000-0100-0000CE180000}"/>
    <hyperlink ref="H5896" location="VM_Info!A615" tooltip="vm-131019" display="ag1dr59lppr1" xr:uid="{00000000-0004-0000-0100-0000CF180000}"/>
    <hyperlink ref="H5897" location="VM_Info!A616" tooltip="vm-131020" display="ag1dr59lppr2" xr:uid="{00000000-0004-0000-0100-0000D0180000}"/>
    <hyperlink ref="L5896" location="VM_Info!A654" tooltip="vm-70037" display="ag1srlpcacfbds1" xr:uid="{00000000-0004-0000-0100-0000D1180000}"/>
    <hyperlink ref="L5901" location="IPSETS!A856" tooltip="ipset-360" display="HOST-ag1dr59lppr1-VIP" xr:uid="{00000000-0004-0000-0100-0000D2180000}"/>
    <hyperlink ref="L5902" location="IPSETS!A95" tooltip="ipset-19" display="NET-CPREM-GSNI NAT Range" xr:uid="{00000000-0004-0000-0100-0000D3180000}"/>
    <hyperlink ref="H5905" location="VM_Info!A615" tooltip="vm-131019" display="ag1dr59lppr1" xr:uid="{00000000-0004-0000-0100-0000D4180000}"/>
    <hyperlink ref="H5906" location="VM_Info!A616" tooltip="vm-131020" display="ag1dr59lppr2" xr:uid="{00000000-0004-0000-0100-0000D5180000}"/>
    <hyperlink ref="L5905" location="VM_Info!A615" tooltip="vm-131019" display="ag1dr59lppr1" xr:uid="{00000000-0004-0000-0100-0000D6180000}"/>
    <hyperlink ref="L5906" location="VM_Info!A616" tooltip="vm-131020" display="ag1dr59lppr2" xr:uid="{00000000-0004-0000-0100-0000D7180000}"/>
    <hyperlink ref="L5907" location="IPSETS!A490" tooltip="ipset-82" display="HOST-smtp-sendgrid-net" xr:uid="{00000000-0004-0000-0100-0000D8180000}"/>
    <hyperlink ref="N5907" location="Services!A271" tooltip="application-50" display="SMTP_TLS" xr:uid="{00000000-0004-0000-0100-0000D9180000}"/>
    <hyperlink ref="H5910" location="VM_Info!A609" tooltip="vm-44618" display="ag1dr59stl" xr:uid="{00000000-0004-0000-0100-0000DA180000}"/>
    <hyperlink ref="L5910" location="IPSETS!A614" tooltip="ipset-849" display="Host-Splunk-NAT-IP" xr:uid="{00000000-0004-0000-0100-0000DB180000}"/>
    <hyperlink ref="N5910" location="Services!A6" tooltip="application-8" display="Syslog (TCP)" xr:uid="{00000000-0004-0000-0100-0000DC180000}"/>
    <hyperlink ref="N5911" location="Services!A15" tooltip="application-25" display="Syslog (UDP)" xr:uid="{00000000-0004-0000-0100-0000DD180000}"/>
    <hyperlink ref="H5916" location="Security_Groups!A318" tooltip="securitygroup-39" display="SG-SRES-STaaS-AD-DNS" xr:uid="{00000000-0004-0000-0100-0000DE180000}"/>
    <hyperlink ref="L5916" location="Security_Groups!A255" tooltip="securitygroup-89" display="SG-DR65-STaaS-AD-DNS" xr:uid="{00000000-0004-0000-0100-0000DF180000}"/>
    <hyperlink ref="N5916" location="Service_Groups!A30" tooltip="applicationgroup-16" display="Microsoft Active Directory" xr:uid="{00000000-0004-0000-0100-0000E0180000}"/>
    <hyperlink ref="N5917" location="Services!A13" tooltip="application-23" display="Win 2008 - RPC, DCOM, EPM, DRSUAPI, NetLogonR, SamR, FRS" xr:uid="{00000000-0004-0000-0100-0000E1180000}"/>
    <hyperlink ref="H5920" location="Security_Groups!A255" tooltip="securitygroup-89" display="SG-DR65-STaaS-AD-DNS" xr:uid="{00000000-0004-0000-0100-0000E2180000}"/>
    <hyperlink ref="L5920" location="Security_Groups!A318" tooltip="securitygroup-39" display="SG-SRES-STaaS-AD-DNS" xr:uid="{00000000-0004-0000-0100-0000E3180000}"/>
    <hyperlink ref="N5920" location="Service_Groups!A30" tooltip="applicationgroup-16" display="Microsoft Active Directory" xr:uid="{00000000-0004-0000-0100-0000E4180000}"/>
    <hyperlink ref="N5921" location="Services!A13" tooltip="application-23" display="Win 2008 - RPC, DCOM, EPM, DRSUAPI, NetLogonR, SamR, FRS" xr:uid="{00000000-0004-0000-0100-0000E5180000}"/>
    <hyperlink ref="H5924" location="VM_Info!A585" tooltip="vm-51918" display="ag1dr65stl" xr:uid="{00000000-0004-0000-0100-0000E6180000}"/>
    <hyperlink ref="L5924" location="Security_Groups!A255" tooltip="securitygroup-89" display="SG-DR65-STaaS-AD-DNS" xr:uid="{00000000-0004-0000-0100-0000E7180000}"/>
    <hyperlink ref="N5924" location="Services!A424" tooltip="application-256" display="LDAP-over-SSL" xr:uid="{00000000-0004-0000-0100-0000E8180000}"/>
    <hyperlink ref="N5925" location="Services!A433" tooltip="application-124" display="DNS" xr:uid="{00000000-0004-0000-0100-0000E9180000}"/>
    <hyperlink ref="N5926" location="Services!A423" tooltip="application-377" display="LDAP" xr:uid="{00000000-0004-0000-0100-0000EA180000}"/>
    <hyperlink ref="N5927" location="Services!A405" tooltip="application-249" display="DNS-UDP" xr:uid="{00000000-0004-0000-0100-0000EB180000}"/>
    <hyperlink ref="H5928" location="VM_Info!A662" tooltip="vm-986" display="ag1sr1staas4" xr:uid="{00000000-0004-0000-0100-0000EC180000}"/>
    <hyperlink ref="L5928" location="Security_Groups!A293" tooltip="securitygroup-323" display="SG-DR65-STaaS-Arxview" xr:uid="{00000000-0004-0000-0100-0000ED180000}"/>
    <hyperlink ref="N5928" location="Services!A453" tooltip="application-216" display="SSH" xr:uid="{00000000-0004-0000-0100-0000EE180000}"/>
    <hyperlink ref="N5929" location="Services!A454" tooltip="application-95" display="HTTPS" xr:uid="{00000000-0004-0000-0100-0000EF180000}"/>
    <hyperlink ref="H5932" location="VM_Info!A391" tooltip="vm-27151" display="ag1srlpdefmstr" xr:uid="{00000000-0004-0000-0100-0000F0180000}"/>
    <hyperlink ref="H5933" location="Security_Groups!A293" tooltip="securitygroup-323" display="SG-DR65-STaaS-Arxview" xr:uid="{00000000-0004-0000-0100-0000F1180000}"/>
    <hyperlink ref="L5932" location="VM_Info!A391" tooltip="vm-27151" display="ag1srlpdefmstr" xr:uid="{00000000-0004-0000-0100-0000F2180000}"/>
    <hyperlink ref="L5933" location="Security_Groups!A293" tooltip="securitygroup-323" display="SG-DR65-STaaS-Arxview" xr:uid="{00000000-0004-0000-0100-0000F3180000}"/>
    <hyperlink ref="N5933" location="Services!A454" tooltip="application-95" display="HTTPS" xr:uid="{00000000-0004-0000-0100-0000F4180000}"/>
    <hyperlink ref="H5936" location="VM_Info!A662" tooltip="vm-986" display="ag1sr1staas4" xr:uid="{00000000-0004-0000-0100-0000F5180000}"/>
    <hyperlink ref="H5937" location="Security_Groups!A293" tooltip="securitygroup-323" display="SG-DR65-STaaS-Arxview" xr:uid="{00000000-0004-0000-0100-0000F6180000}"/>
    <hyperlink ref="L5936" location="VM_Info!A662" tooltip="vm-986" display="ag1sr1staas4" xr:uid="{00000000-0004-0000-0100-0000F7180000}"/>
    <hyperlink ref="L5937" location="Security_Groups!A293" tooltip="securitygroup-323" display="SG-DR65-STaaS-Arxview" xr:uid="{00000000-0004-0000-0100-0000F8180000}"/>
    <hyperlink ref="N5937" location="Services!A454" tooltip="application-95" display="HTTPS" xr:uid="{00000000-0004-0000-0100-0000F9180000}"/>
    <hyperlink ref="H5940" location="VM_Info!A586" tooltip="vm-51917" display="ag1dr65stw" xr:uid="{00000000-0004-0000-0100-0000FA180000}"/>
    <hyperlink ref="L5940" location="VM_Info!A661" tooltip="vm-985" display="ag1sr1staas3" xr:uid="{00000000-0004-0000-0100-0000FB180000}"/>
    <hyperlink ref="N5940" location="Services!A454" tooltip="application-95" display="HTTPS" xr:uid="{00000000-0004-0000-0100-0000FC180000}"/>
    <hyperlink ref="H5944" location="VM_Info!A661" tooltip="vm-985" display="ag1sr1staas3" xr:uid="{00000000-0004-0000-0100-0000FD180000}"/>
    <hyperlink ref="L5944" location="VM_Info!A586" tooltip="vm-51917" display="ag1dr65stw" xr:uid="{00000000-0004-0000-0100-0000FE180000}"/>
    <hyperlink ref="N5944" location="Services!A454" tooltip="application-95" display="HTTPS" xr:uid="{00000000-0004-0000-0100-0000FF180000}"/>
    <hyperlink ref="H5948" location="Security_Groups!A293" tooltip="securitygroup-323" display="SG-DR65-STaaS-Arxview" xr:uid="{00000000-0004-0000-0100-000000190000}"/>
    <hyperlink ref="H5949" location="Security_Groups!A255" tooltip="securitygroup-89" display="SG-DR65-STaaS-AD-DNS" xr:uid="{00000000-0004-0000-0100-000001190000}"/>
    <hyperlink ref="H5950" location="Security_Groups!A217" tooltip="securitygroup-90" display="SG-dr65-STaaS-AD-Clients" xr:uid="{00000000-0004-0000-0100-000002190000}"/>
    <hyperlink ref="L5948" location="Security_Groups!A255" tooltip="securitygroup-89" display="SG-DR65-STaaS-AD-DNS" xr:uid="{00000000-0004-0000-0100-000003190000}"/>
    <hyperlink ref="N5948" location="Service_Groups!A30" tooltip="applicationgroup-16" display="Microsoft Active Directory" xr:uid="{00000000-0004-0000-0100-000004190000}"/>
    <hyperlink ref="N5949" location="Services!A13" tooltip="application-23" display="Win 2008 - RPC, DCOM, EPM, DRSUAPI, NetLogonR, SamR, FRS" xr:uid="{00000000-0004-0000-0100-000005190000}"/>
    <hyperlink ref="H5951" location="Security_Groups!A255" tooltip="securitygroup-89" display="SG-DR65-STaaS-AD-DNS" xr:uid="{00000000-0004-0000-0100-000006190000}"/>
    <hyperlink ref="L5951" location="Security_Groups!A293" tooltip="securitygroup-323" display="SG-DR65-STaaS-Arxview" xr:uid="{00000000-0004-0000-0100-000007190000}"/>
    <hyperlink ref="L5952" location="Security_Groups!A217" tooltip="securitygroup-90" display="SG-dr65-STaaS-AD-Clients" xr:uid="{00000000-0004-0000-0100-000008190000}"/>
    <hyperlink ref="N5951" location="Service_Groups!A30" tooltip="applicationgroup-16" display="Microsoft Active Directory" xr:uid="{00000000-0004-0000-0100-000009190000}"/>
    <hyperlink ref="N5952" location="Services!A13" tooltip="application-23" display="Win 2008 - RPC, DCOM, EPM, DRSUAPI, NetLogonR, SamR, FRS" xr:uid="{00000000-0004-0000-0100-00000A190000}"/>
    <hyperlink ref="H5954" location="Security_Groups!A118" tooltip="securitygroup-91" display="SG-DR65-STaaS-Mail-Clients" xr:uid="{00000000-0004-0000-0100-00000B190000}"/>
    <hyperlink ref="H5955" location="Security_Groups!A293" tooltip="securitygroup-323" display="SG-DR65-STaaS-Arxview" xr:uid="{00000000-0004-0000-0100-00000C190000}"/>
    <hyperlink ref="L5954" location="VM_Info!A585" tooltip="vm-51918" display="ag1dr65stl" xr:uid="{00000000-0004-0000-0100-00000D190000}"/>
    <hyperlink ref="N5954" location="Services!A427" tooltip="application-277" display="SMTP" xr:uid="{00000000-0004-0000-0100-00000E190000}"/>
    <hyperlink ref="H5957" location="VM_Info!A586" tooltip="vm-51917" display="ag1dr65stw" xr:uid="{00000000-0004-0000-0100-00000F190000}"/>
    <hyperlink ref="L5957" location="Security_Groups!A293" tooltip="securitygroup-323" display="SG-DR65-STaaS-Arxview" xr:uid="{00000000-0004-0000-0100-000010190000}"/>
    <hyperlink ref="N5959" location="Services!A454" tooltip="application-95" display="HTTPS" xr:uid="{00000000-0004-0000-0100-000011190000}"/>
    <hyperlink ref="N5960" location="Services!A451" tooltip="application-86" display="HTTP" xr:uid="{00000000-0004-0000-0100-000012190000}"/>
    <hyperlink ref="H5961" location="VM_Info!A586" tooltip="vm-51917" display="ag1dr65stw" xr:uid="{00000000-0004-0000-0100-000013190000}"/>
    <hyperlink ref="L5961" location="VM_Info!A585" tooltip="vm-51918" display="ag1dr65stl" xr:uid="{00000000-0004-0000-0100-000014190000}"/>
    <hyperlink ref="N5963" location="Services!A454" tooltip="application-95" display="HTTPS" xr:uid="{00000000-0004-0000-0100-000015190000}"/>
    <hyperlink ref="N5964" location="Services!A451" tooltip="application-86" display="HTTP" xr:uid="{00000000-0004-0000-0100-000016190000}"/>
    <hyperlink ref="H5966" location="VM_Info!A585" tooltip="vm-51918" display="ag1dr65stl" xr:uid="{00000000-0004-0000-0100-000017190000}"/>
    <hyperlink ref="L5966" location="Security_Groups!A124" tooltip="securitygroup-36" display="SG-PDR-SMTP-Server" xr:uid="{00000000-0004-0000-0100-000018190000}"/>
    <hyperlink ref="N5966" location="Services!A427" tooltip="application-277" display="SMTP" xr:uid="{00000000-0004-0000-0100-000019190000}"/>
    <hyperlink ref="H5970" location="VM_Info!A585" tooltip="vm-51918" display="ag1dr65stl" xr:uid="{00000000-0004-0000-0100-00001A190000}"/>
    <hyperlink ref="H5971" location="VM_Info!A586" tooltip="vm-51917" display="ag1dr65stw" xr:uid="{00000000-0004-0000-0100-00001B190000}"/>
    <hyperlink ref="L5970" location="Security_Groups!A254" tooltip="securitygroup-28" display="SG-PDR-Internet-Proxy-Server" xr:uid="{00000000-0004-0000-0100-00001C190000}"/>
    <hyperlink ref="H5975" location="IPSETS!A720" tooltip="ipset-223" display="HOST-STaaS-DR65-IBM-FS9150" xr:uid="{00000000-0004-0000-0100-00001D190000}"/>
    <hyperlink ref="L5975" location="VM_Info!A582" tooltip="vm-51914" display="ag1dr65dc1" xr:uid="{00000000-0004-0000-0100-00001E190000}"/>
    <hyperlink ref="L5976" location="IPSETS!A95" tooltip="ipset-19" display="NET-CPREM-GSNI NAT Range" xr:uid="{00000000-0004-0000-0100-00001F190000}"/>
    <hyperlink ref="L5977" location="VM_Info!A584" tooltip="vm-51916" display="ag1dr65dc2" xr:uid="{00000000-0004-0000-0100-000020190000}"/>
    <hyperlink ref="N5975" location="Services!A424" tooltip="application-256" display="LDAP-over-SSL" xr:uid="{00000000-0004-0000-0100-000021190000}"/>
    <hyperlink ref="N5976" location="Services!A423" tooltip="application-377" display="LDAP" xr:uid="{00000000-0004-0000-0100-000022190000}"/>
    <hyperlink ref="N5977" location="Services!A210" tooltip="application-348" display="NTP" xr:uid="{00000000-0004-0000-0100-000023190000}"/>
    <hyperlink ref="N5978" location="Services!A405" tooltip="application-249" display="DNS-UDP" xr:uid="{00000000-0004-0000-0100-000024190000}"/>
    <hyperlink ref="H5979" location="Security_Groups!A293" tooltip="securitygroup-323" display="SG-DR65-STaaS-Arxview" xr:uid="{00000000-0004-0000-0100-000025190000}"/>
    <hyperlink ref="H5980" location="VM_Info!A587" tooltip="vm-51915" display="ag1dr65skl" xr:uid="{00000000-0004-0000-0100-000026190000}"/>
    <hyperlink ref="H5981" location="VM_Info!A585" tooltip="vm-51918" display="ag1dr65stl" xr:uid="{00000000-0004-0000-0100-000027190000}"/>
    <hyperlink ref="H5982" location="VM_Info!A586" tooltip="vm-51917" display="ag1dr65stw" xr:uid="{00000000-0004-0000-0100-000028190000}"/>
    <hyperlink ref="L5979" location="IPSETS!A720" tooltip="ipset-223" display="HOST-STaaS-DR65-IBM-FS9150" xr:uid="{00000000-0004-0000-0100-000029190000}"/>
    <hyperlink ref="N5979" location="Services!A453" tooltip="application-216" display="SSH" xr:uid="{00000000-0004-0000-0100-00002A190000}"/>
    <hyperlink ref="N5980" location="Services!A454" tooltip="application-95" display="HTTPS" xr:uid="{00000000-0004-0000-0100-00002B190000}"/>
    <hyperlink ref="N5981" location="Services!A451" tooltip="application-86" display="HTTP" xr:uid="{00000000-0004-0000-0100-00002C190000}"/>
    <hyperlink ref="H5985" location="IPSETS!A720" tooltip="ipset-223" display="HOST-STaaS-DR65-IBM-FS9150" xr:uid="{00000000-0004-0000-0100-00002D190000}"/>
    <hyperlink ref="L5985" location="IPSETS!A95" tooltip="ipset-19" display="NET-CPREM-GSNI NAT Range" xr:uid="{00000000-0004-0000-0100-00002E190000}"/>
    <hyperlink ref="L5986" location="VM_Info!A585" tooltip="vm-51918" display="ag1dr65stl" xr:uid="{00000000-0004-0000-0100-00002F190000}"/>
    <hyperlink ref="N5986" location="Services!A74" tooltip="application-132" display="SNMP" xr:uid="{00000000-0004-0000-0100-000030190000}"/>
    <hyperlink ref="N5987" location="Services!A427" tooltip="application-277" display="SMTP" xr:uid="{00000000-0004-0000-0100-000031190000}"/>
    <hyperlink ref="N5988" location="Services!A15" tooltip="application-25" display="Syslog (UDP)" xr:uid="{00000000-0004-0000-0100-000032190000}"/>
    <hyperlink ref="H5989" location="IPSETS!A720" tooltip="ipset-223" display="HOST-STaaS-DR65-IBM-FS9150" xr:uid="{00000000-0004-0000-0100-000033190000}"/>
    <hyperlink ref="L5989" location="IPSETS!A95" tooltip="ipset-19" display="NET-CPREM-GSNI NAT Range" xr:uid="{00000000-0004-0000-0100-000034190000}"/>
    <hyperlink ref="L5990" location="VM_Info!A581" tooltip="vm-439057" display="ag1dr65lpskl2" xr:uid="{00000000-0004-0000-0100-000035190000}"/>
    <hyperlink ref="L5991" location="VM_Info!A586" tooltip="vm-51917" display="ag1dr65stw" xr:uid="{00000000-0004-0000-0100-000036190000}"/>
    <hyperlink ref="N5989" location="Services!A454" tooltip="application-95" display="HTTPS" xr:uid="{00000000-0004-0000-0100-000037190000}"/>
    <hyperlink ref="H5993" location="Security_Groups!A293" tooltip="securitygroup-323" display="SG-DR65-STaaS-Arxview" xr:uid="{00000000-0004-0000-0100-000038190000}"/>
    <hyperlink ref="H5994" location="VM_Info!A587" tooltip="vm-51915" display="ag1dr65skl" xr:uid="{00000000-0004-0000-0100-000039190000}"/>
    <hyperlink ref="H5995" location="VM_Info!A586" tooltip="vm-51917" display="ag1dr65stw" xr:uid="{00000000-0004-0000-0100-00003A190000}"/>
    <hyperlink ref="L5993" location="VM_Info!A585" tooltip="vm-51918" display="ag1dr65stl" xr:uid="{00000000-0004-0000-0100-00003B190000}"/>
    <hyperlink ref="N5993" location="Services!A427" tooltip="application-277" display="SMTP" xr:uid="{00000000-0004-0000-0100-00003C190000}"/>
    <hyperlink ref="N5994" location="Services!A15" tooltip="application-25" display="Syslog (UDP)" xr:uid="{00000000-0004-0000-0100-00003D190000}"/>
    <hyperlink ref="H5997" location="VM_Info!A585" tooltip="vm-51918" display="ag1dr65stl" xr:uid="{00000000-0004-0000-0100-00003E190000}"/>
    <hyperlink ref="L5997" location="VM_Info!A586" tooltip="vm-51917" display="ag1dr65stw" xr:uid="{00000000-0004-0000-0100-00003F190000}"/>
    <hyperlink ref="H5999" location="VM_Info!A585" tooltip="vm-51918" display="ag1dr65stl" xr:uid="{00000000-0004-0000-0100-000040190000}"/>
    <hyperlink ref="L5999" location="VM_Info!A373" tooltip="vm-4236" display="ag1pdr1smtp01" xr:uid="{00000000-0004-0000-0100-000041190000}"/>
    <hyperlink ref="N5999" location="Services!A427" tooltip="application-277" display="SMTP" xr:uid="{00000000-0004-0000-0100-000042190000}"/>
    <hyperlink ref="H6003" location="Security_Groups!A293" tooltip="securitygroup-323" display="SG-DR65-STaaS-Arxview" xr:uid="{00000000-0004-0000-0100-000043190000}"/>
    <hyperlink ref="L6003" location="VM_Info!A391" tooltip="vm-27151" display="ag1srlpdefmstr" xr:uid="{00000000-0004-0000-0100-000044190000}"/>
    <hyperlink ref="N6004" location="Services!A454" tooltip="application-95" display="HTTPS" xr:uid="{00000000-0004-0000-0100-000045190000}"/>
    <hyperlink ref="H6006" location="VM_Info!A391" tooltip="vm-27151" display="ag1srlpdefmstr" xr:uid="{00000000-0004-0000-0100-000046190000}"/>
    <hyperlink ref="L6006" location="Security_Groups!A293" tooltip="securitygroup-323" display="SG-DR65-STaaS-Arxview" xr:uid="{00000000-0004-0000-0100-000047190000}"/>
    <hyperlink ref="N6006" location="Services!A453" tooltip="application-216" display="SSH" xr:uid="{00000000-0004-0000-0100-000048190000}"/>
    <hyperlink ref="H6010" location="VM_Info!A585" tooltip="vm-51918" display="ag1dr65stl" xr:uid="{00000000-0004-0000-0100-000049190000}"/>
    <hyperlink ref="L6010" location="IPSETS!A198" tooltip="ipset-331" display="HOST-Netcool-usbd0p0nomssxa" xr:uid="{00000000-0004-0000-0100-00004A190000}"/>
    <hyperlink ref="H6013" location="VM_Info!A585" tooltip="vm-51918" display="ag1dr65stl" xr:uid="{00000000-0004-0000-0100-00004B190000}"/>
    <hyperlink ref="H6017" location="VM_Info!A585" tooltip="vm-51918" display="ag1dr65stl" xr:uid="{00000000-0004-0000-0100-00004C190000}"/>
    <hyperlink ref="L6017" location="IPSETS!A581" tooltip="ipset-1052" display="AG1-HOST-ag1lmssqr01_migration-to-splunk_nic-removed" xr:uid="{00000000-0004-0000-0100-00004D190000}"/>
    <hyperlink ref="N6017" location="Services!A6" tooltip="application-8" display="Syslog (TCP)" xr:uid="{00000000-0004-0000-0100-00004E190000}"/>
    <hyperlink ref="N6018" location="Services!A15" tooltip="application-25" display="Syslog (UDP)" xr:uid="{00000000-0004-0000-0100-00004F190000}"/>
    <hyperlink ref="H6020" location="VM_Info!A581" tooltip="vm-439057" display="ag1dr65lpskl2" xr:uid="{00000000-0004-0000-0100-000050190000}"/>
    <hyperlink ref="L6020" location="Security_Groups!A318" tooltip="securitygroup-39" display="SG-SRES-STaaS-AD-DNS" xr:uid="{00000000-0004-0000-0100-000051190000}"/>
    <hyperlink ref="N6020" location="Service_Groups!A30" tooltip="applicationgroup-16" display="Microsoft Active Directory" xr:uid="{00000000-0004-0000-0100-000052190000}"/>
    <hyperlink ref="H6028" location="Security_Groups!A318" tooltip="securitygroup-39" display="SG-SRES-STaaS-AD-DNS" xr:uid="{00000000-0004-0000-0100-000053190000}"/>
    <hyperlink ref="L6028" location="Security_Groups!A9" tooltip="securitygroup-111" display="SG-DR74-STaaS-AD-DNS" xr:uid="{00000000-0004-0000-0100-000054190000}"/>
    <hyperlink ref="N6028" location="Service_Groups!A30" tooltip="applicationgroup-16" display="Microsoft Active Directory" xr:uid="{00000000-0004-0000-0100-000055190000}"/>
    <hyperlink ref="N6029" location="Services!A13" tooltip="application-23" display="Win 2008 - RPC, DCOM, EPM, DRSUAPI, NetLogonR, SamR, FRS" xr:uid="{00000000-0004-0000-0100-000056190000}"/>
    <hyperlink ref="H6032" location="Security_Groups!A9" tooltip="securitygroup-111" display="SG-DR74-STaaS-AD-DNS" xr:uid="{00000000-0004-0000-0100-000057190000}"/>
    <hyperlink ref="L6032" location="Security_Groups!A318" tooltip="securitygroup-39" display="SG-SRES-STaaS-AD-DNS" xr:uid="{00000000-0004-0000-0100-000058190000}"/>
    <hyperlink ref="N6032" location="Service_Groups!A30" tooltip="applicationgroup-16" display="Microsoft Active Directory" xr:uid="{00000000-0004-0000-0100-000059190000}"/>
    <hyperlink ref="N6033" location="Services!A13" tooltip="application-23" display="Win 2008 - RPC, DCOM, EPM, DRSUAPI, NetLogonR, SamR, FRS" xr:uid="{00000000-0004-0000-0100-00005A190000}"/>
    <hyperlink ref="H6036" location="Security_Groups!A200" tooltip="securitygroup-313" display="SG-DR74-STaaS-Arxview" xr:uid="{00000000-0004-0000-0100-00005B190000}"/>
    <hyperlink ref="H6037" location="Security_Groups!A211" tooltip="securitygroup-112" display="SG-DR74-STaaS-AD-Clients" xr:uid="{00000000-0004-0000-0100-00005C190000}"/>
    <hyperlink ref="L6036" location="Security_Groups!A9" tooltip="securitygroup-111" display="SG-DR74-STaaS-AD-DNS" xr:uid="{00000000-0004-0000-0100-00005D190000}"/>
    <hyperlink ref="N6036" location="Service_Groups!A30" tooltip="applicationgroup-16" display="Microsoft Active Directory" xr:uid="{00000000-0004-0000-0100-00005E190000}"/>
    <hyperlink ref="N6037" location="Services!A13" tooltip="application-23" display="Win 2008 - RPC, DCOM, EPM, DRSUAPI, NetLogonR, SamR, FRS" xr:uid="{00000000-0004-0000-0100-00005F190000}"/>
    <hyperlink ref="H6039" location="Security_Groups!A9" tooltip="securitygroup-111" display="SG-DR74-STaaS-AD-DNS" xr:uid="{00000000-0004-0000-0100-000060190000}"/>
    <hyperlink ref="L6039" location="Security_Groups!A200" tooltip="securitygroup-313" display="SG-DR74-STaaS-Arxview" xr:uid="{00000000-0004-0000-0100-000061190000}"/>
    <hyperlink ref="L6040" location="Security_Groups!A211" tooltip="securitygroup-112" display="SG-DR74-STaaS-AD-Clients" xr:uid="{00000000-0004-0000-0100-000062190000}"/>
    <hyperlink ref="N6039" location="Service_Groups!A30" tooltip="applicationgroup-16" display="Microsoft Active Directory" xr:uid="{00000000-0004-0000-0100-000063190000}"/>
    <hyperlink ref="N6040" location="Services!A13" tooltip="application-23" display="Win 2008 - RPC, DCOM, EPM, DRSUAPI, NetLogonR, SamR, FRS" xr:uid="{00000000-0004-0000-0100-000064190000}"/>
    <hyperlink ref="H6042" location="Security_Groups!A200" tooltip="securitygroup-313" display="SG-DR74-STaaS-Arxview" xr:uid="{00000000-0004-0000-0100-000065190000}"/>
    <hyperlink ref="H6043" location="Security_Groups!A253" tooltip="securitygroup-113" display="SG-DR74-STaaS-Mail-Clients" xr:uid="{00000000-0004-0000-0100-000066190000}"/>
    <hyperlink ref="L6042" location="VM_Info!A549" tooltip="vm-64689" display="ag1dr74stl" xr:uid="{00000000-0004-0000-0100-000067190000}"/>
    <hyperlink ref="N6042" location="Services!A427" tooltip="application-277" display="SMTP" xr:uid="{00000000-0004-0000-0100-000068190000}"/>
    <hyperlink ref="N6043" location="Services!A15" tooltip="application-25" display="Syslog (UDP)" xr:uid="{00000000-0004-0000-0100-000069190000}"/>
    <hyperlink ref="H6045" location="VM_Info!A552" tooltip="vm-64687" display="ag1dr74stw" xr:uid="{00000000-0004-0000-0100-00006A190000}"/>
    <hyperlink ref="L6045" location="VM_Info!A549" tooltip="vm-64689" display="ag1dr74stl" xr:uid="{00000000-0004-0000-0100-00006B190000}"/>
    <hyperlink ref="L6046" location="Security_Groups!A200" tooltip="securitygroup-313" display="SG-DR74-STaaS-Arxview" xr:uid="{00000000-0004-0000-0100-00006C190000}"/>
    <hyperlink ref="N6047" location="Services!A454" tooltip="application-95" display="HTTPS" xr:uid="{00000000-0004-0000-0100-00006D190000}"/>
    <hyperlink ref="N6048" location="Services!A451" tooltip="application-86" display="HTTP" xr:uid="{00000000-0004-0000-0100-00006E190000}"/>
    <hyperlink ref="H6049" location="Security_Groups!A9" tooltip="securitygroup-111" display="SG-DR74-STaaS-AD-DNS" xr:uid="{00000000-0004-0000-0100-00006F190000}"/>
    <hyperlink ref="L6049" location="Security_Groups!A9" tooltip="securitygroup-111" display="SG-DR74-STaaS-AD-DNS" xr:uid="{00000000-0004-0000-0100-000070190000}"/>
    <hyperlink ref="N6049" location="Service_Groups!A30" tooltip="applicationgroup-16" display="Microsoft Active Directory" xr:uid="{00000000-0004-0000-0100-000071190000}"/>
    <hyperlink ref="N6050" location="Services!A13" tooltip="application-23" display="Win 2008 - RPC, DCOM, EPM, DRSUAPI, NetLogonR, SamR, FRS" xr:uid="{00000000-0004-0000-0100-000072190000}"/>
    <hyperlink ref="H6051" location="VM_Info!A549" tooltip="vm-64689" display="ag1dr74stl" xr:uid="{00000000-0004-0000-0100-000073190000}"/>
    <hyperlink ref="L6051" location="Security_Groups!A124" tooltip="securitygroup-36" display="SG-PDR-SMTP-Server" xr:uid="{00000000-0004-0000-0100-000074190000}"/>
    <hyperlink ref="N6051" location="Services!A427" tooltip="application-277" display="SMTP" xr:uid="{00000000-0004-0000-0100-000075190000}"/>
    <hyperlink ref="H6055" location="VM_Info!A662" tooltip="vm-986" display="ag1sr1staas4" xr:uid="{00000000-0004-0000-0100-000076190000}"/>
    <hyperlink ref="L6055" location="Security_Groups!A200" tooltip="securitygroup-313" display="SG-DR74-STaaS-Arxview" xr:uid="{00000000-0004-0000-0100-000077190000}"/>
    <hyperlink ref="N6055" location="Services!A453" tooltip="application-216" display="SSH" xr:uid="{00000000-0004-0000-0100-000078190000}"/>
    <hyperlink ref="N6056" location="Services!A454" tooltip="application-95" display="HTTPS" xr:uid="{00000000-0004-0000-0100-000079190000}"/>
    <hyperlink ref="H6059" location="VM_Info!A552" tooltip="vm-64687" display="ag1dr74stw" xr:uid="{00000000-0004-0000-0100-00007A190000}"/>
    <hyperlink ref="L6059" location="VM_Info!A661" tooltip="vm-985" display="ag1sr1staas3" xr:uid="{00000000-0004-0000-0100-00007B190000}"/>
    <hyperlink ref="N6059" location="Services!A454" tooltip="application-95" display="HTTPS" xr:uid="{00000000-0004-0000-0100-00007C190000}"/>
    <hyperlink ref="H6063" location="VM_Info!A661" tooltip="vm-985" display="ag1sr1staas3" xr:uid="{00000000-0004-0000-0100-00007D190000}"/>
    <hyperlink ref="L6063" location="VM_Info!A552" tooltip="vm-64687" display="ag1dr74stw" xr:uid="{00000000-0004-0000-0100-00007E190000}"/>
    <hyperlink ref="N6063" location="Services!A454" tooltip="application-95" display="HTTPS" xr:uid="{00000000-0004-0000-0100-00007F190000}"/>
    <hyperlink ref="H6067" location="Security_Groups!A105" tooltip="securitygroup-138" display="SG-DRES74-CRO-DRM-Servers" xr:uid="{00000000-0004-0000-0100-000080190000}"/>
    <hyperlink ref="L6067" location="Security_Groups!A321" tooltip="securitygroup-139" display="SG-DRES74-CRO-SiteControllers" xr:uid="{00000000-0004-0000-0100-000081190000}"/>
    <hyperlink ref="N6069" location="Services!A453" tooltip="application-216" display="SSH" xr:uid="{00000000-0004-0000-0100-000082190000}"/>
    <hyperlink ref="N6073" location="Services!A416" tooltip="application-270" display="MS_RPC_TCP" xr:uid="{00000000-0004-0000-0100-000083190000}"/>
    <hyperlink ref="H6074" location="Security_Groups!A321" tooltip="securitygroup-139" display="SG-DRES74-CRO-SiteControllers" xr:uid="{00000000-0004-0000-0100-000084190000}"/>
    <hyperlink ref="L6074" location="Security_Groups!A105" tooltip="securitygroup-138" display="SG-DRES74-CRO-DRM-Servers" xr:uid="{00000000-0004-0000-0100-000085190000}"/>
    <hyperlink ref="N6075" location="Services!A453" tooltip="application-216" display="SSH" xr:uid="{00000000-0004-0000-0100-000086190000}"/>
    <hyperlink ref="N6079" location="Services!A416" tooltip="application-270" display="MS_RPC_TCP" xr:uid="{00000000-0004-0000-0100-000087190000}"/>
    <hyperlink ref="H6081" location="Security_Groups!A105" tooltip="securitygroup-138" display="SG-DRES74-CRO-DRM-Servers" xr:uid="{00000000-0004-0000-0100-000088190000}"/>
    <hyperlink ref="L6081" location="Security_Groups!A124" tooltip="securitygroup-36" display="SG-PDR-SMTP-Server" xr:uid="{00000000-0004-0000-0100-000089190000}"/>
    <hyperlink ref="N6081" location="Services!A427" tooltip="application-277" display="SMTP" xr:uid="{00000000-0004-0000-0100-00008A190000}"/>
    <hyperlink ref="H6085" location="Security_Groups!A105" tooltip="securitygroup-138" display="SG-DRES74-CRO-DRM-Servers" xr:uid="{00000000-0004-0000-0100-00008B190000}"/>
    <hyperlink ref="L6085" location="Security_Groups!A280" tooltip="securitygroup-140" display="SG-DRES74-CRO-SiteControllersW" xr:uid="{00000000-0004-0000-0100-00008C190000}"/>
    <hyperlink ref="N6087" location="Services!A422" tooltip="application-51" display="RDP" xr:uid="{00000000-0004-0000-0100-00008D190000}"/>
    <hyperlink ref="H6089" location="Security_Groups!A280" tooltip="securitygroup-140" display="SG-DRES74-CRO-SiteControllersW" xr:uid="{00000000-0004-0000-0100-00008E190000}"/>
    <hyperlink ref="L6089" location="Security_Groups!A105" tooltip="securitygroup-138" display="SG-DRES74-CRO-DRM-Servers" xr:uid="{00000000-0004-0000-0100-00008F190000}"/>
    <hyperlink ref="N6091" location="Services!A422" tooltip="application-51" display="RDP" xr:uid="{00000000-0004-0000-0100-000090190000}"/>
    <hyperlink ref="H6093" location="Security_Groups!A273" tooltip="securitygroup-20" display="SG-SRES-WIN-Jump-Servers" xr:uid="{00000000-0004-0000-0100-000091190000}"/>
    <hyperlink ref="L6093" location="Security_Groups!A276" tooltip="securitygroup-145" display="SG-DRES74-CRO-All-Servers" xr:uid="{00000000-0004-0000-0100-000092190000}"/>
    <hyperlink ref="N6094" location="Services!A422" tooltip="application-51" display="RDP" xr:uid="{00000000-0004-0000-0100-000093190000}"/>
    <hyperlink ref="N6096" location="Services!A453" tooltip="application-216" display="SSH" xr:uid="{00000000-0004-0000-0100-000094190000}"/>
    <hyperlink ref="H6097" location="Security_Groups!A129" tooltip="securitygroup-19" display="SG-SRES-Linux-Jump-Servers" xr:uid="{00000000-0004-0000-0100-000095190000}"/>
    <hyperlink ref="L6097" location="Security_Groups!A276" tooltip="securitygroup-145" display="SG-DRES74-CRO-All-Servers" xr:uid="{00000000-0004-0000-0100-000096190000}"/>
    <hyperlink ref="N6098" location="Services!A422" tooltip="application-51" display="RDP" xr:uid="{00000000-0004-0000-0100-000097190000}"/>
    <hyperlink ref="N6100" location="Services!A453" tooltip="application-216" display="SSH" xr:uid="{00000000-0004-0000-0100-000098190000}"/>
    <hyperlink ref="H6101" location="IPSETS!A622" tooltip="ipset-234" display="HOST-STaaS-DR74-Storage-All" xr:uid="{00000000-0004-0000-0100-000099190000}"/>
    <hyperlink ref="L6101" location="IPSETS!A95" tooltip="ipset-19" display="NET-CPREM-GSNI NAT Range" xr:uid="{00000000-0004-0000-0100-00009A190000}"/>
    <hyperlink ref="L6102" location="Security_Groups!A9" tooltip="securitygroup-111" display="SG-DR74-STaaS-AD-DNS" xr:uid="{00000000-0004-0000-0100-00009B190000}"/>
    <hyperlink ref="N6101" location="Services!A424" tooltip="application-256" display="LDAP-over-SSL" xr:uid="{00000000-0004-0000-0100-00009C190000}"/>
    <hyperlink ref="N6102" location="Services!A423" tooltip="application-377" display="LDAP" xr:uid="{00000000-0004-0000-0100-00009D190000}"/>
    <hyperlink ref="N6103" location="Services!A433" tooltip="application-124" display="DNS" xr:uid="{00000000-0004-0000-0100-00009E190000}"/>
    <hyperlink ref="N6104" location="Services!A210" tooltip="application-348" display="NTP" xr:uid="{00000000-0004-0000-0100-00009F190000}"/>
    <hyperlink ref="H6105" location="IPSETS!A622" tooltip="ipset-234" display="HOST-STaaS-DR74-Storage-All" xr:uid="{00000000-0004-0000-0100-0000A0190000}"/>
    <hyperlink ref="L6105" location="VM_Info!A549" tooltip="vm-64689" display="ag1dr74stl" xr:uid="{00000000-0004-0000-0100-0000A1190000}"/>
    <hyperlink ref="L6106" location="IPSETS!A95" tooltip="ipset-19" display="NET-CPREM-GSNI NAT Range" xr:uid="{00000000-0004-0000-0100-0000A2190000}"/>
    <hyperlink ref="N6105" location="Services!A404" tooltip="application-207" display="Syslog-Server-UDP" xr:uid="{00000000-0004-0000-0100-0000A3190000}"/>
    <hyperlink ref="N6106" location="Services!A427" tooltip="application-277" display="SMTP" xr:uid="{00000000-0004-0000-0100-0000A4190000}"/>
    <hyperlink ref="N6107" location="Services!A74" tooltip="application-132" display="SNMP" xr:uid="{00000000-0004-0000-0100-0000A5190000}"/>
    <hyperlink ref="N6108" location="Services!A453" tooltip="application-216" display="SSH" xr:uid="{00000000-0004-0000-0100-0000A6190000}"/>
    <hyperlink ref="N6109" location="Services!A444" tooltip="application-424" display="SNMP-Send" xr:uid="{00000000-0004-0000-0100-0000A7190000}"/>
    <hyperlink ref="H6110" location="IPSETS!A741" tooltip="ipset-235" display="HOST-STaaS-DR74-Storage-FS9150" xr:uid="{00000000-0004-0000-0100-0000A8190000}"/>
    <hyperlink ref="L6110" location="IPSETS!A95" tooltip="ipset-19" display="NET-CPREM-GSNI NAT Range" xr:uid="{00000000-0004-0000-0100-0000A9190000}"/>
    <hyperlink ref="L6111" location="VM_Info!A552" tooltip="vm-64687" display="ag1dr74stw" xr:uid="{00000000-0004-0000-0100-0000AA190000}"/>
    <hyperlink ref="L6112" location="VM_Info!A548" tooltip="vm-363977" display="ag1dr74lpskl" xr:uid="{00000000-0004-0000-0100-0000AB190000}"/>
    <hyperlink ref="N6110" location="Services!A453" tooltip="application-216" display="SSH" xr:uid="{00000000-0004-0000-0100-0000AC190000}"/>
    <hyperlink ref="N6111" location="Services!A454" tooltip="application-95" display="HTTPS" xr:uid="{00000000-0004-0000-0100-0000AD190000}"/>
    <hyperlink ref="H6114" location="VM_Info!A548" tooltip="vm-363977" display="ag1dr74lpskl" xr:uid="{00000000-0004-0000-0100-0000AE190000}"/>
    <hyperlink ref="L6114" location="IPSETS!A622" tooltip="ipset-234" display="HOST-STaaS-DR74-Storage-All" xr:uid="{00000000-0004-0000-0100-0000AF190000}"/>
    <hyperlink ref="N6114" location="Services!A453" tooltip="application-216" display="SSH" xr:uid="{00000000-0004-0000-0100-0000B0190000}"/>
    <hyperlink ref="H6117" location="VM_Info!A549" tooltip="vm-64689" display="ag1dr74stl" xr:uid="{00000000-0004-0000-0100-0000B1190000}"/>
    <hyperlink ref="H6118" location="Security_Groups!A200" tooltip="securitygroup-313" display="SG-DR74-STaaS-Arxview" xr:uid="{00000000-0004-0000-0100-0000B2190000}"/>
    <hyperlink ref="H6119" location="IPSETS!A95" tooltip="ipset-19" display="NET-CPREM-GSNI NAT Range" xr:uid="{00000000-0004-0000-0100-0000B3190000}"/>
    <hyperlink ref="H6120" location="VM_Info!A552" tooltip="vm-64687" display="ag1dr74stw" xr:uid="{00000000-0004-0000-0100-0000B4190000}"/>
    <hyperlink ref="L6117" location="IPSETS!A622" tooltip="ipset-234" display="HOST-STaaS-DR74-Storage-All" xr:uid="{00000000-0004-0000-0100-0000B5190000}"/>
    <hyperlink ref="N6118" location="Services!A404" tooltip="application-207" display="Syslog-Server-UDP" xr:uid="{00000000-0004-0000-0100-0000B6190000}"/>
    <hyperlink ref="N6119" location="Services!A453" tooltip="application-216" display="SSH" xr:uid="{00000000-0004-0000-0100-0000B7190000}"/>
    <hyperlink ref="N6120" location="Services!A454" tooltip="application-95" display="HTTPS" xr:uid="{00000000-0004-0000-0100-0000B8190000}"/>
    <hyperlink ref="H6122" location="VM_Info!A549" tooltip="vm-64689" display="ag1dr74stl" xr:uid="{00000000-0004-0000-0100-0000B9190000}"/>
    <hyperlink ref="L6122" location="Security_Groups!A9" tooltip="securitygroup-111" display="SG-DR74-STaaS-AD-DNS" xr:uid="{00000000-0004-0000-0100-0000BA190000}"/>
    <hyperlink ref="N6122" location="Services!A177" tooltip="application-292" display="KERBEROS-TCP" xr:uid="{00000000-0004-0000-0100-0000BB190000}"/>
    <hyperlink ref="N6123" location="Services!A282" tooltip="application-27" display="Windows-Global-Catalog-over-SSL" xr:uid="{00000000-0004-0000-0100-0000BC190000}"/>
    <hyperlink ref="N6124" location="Services!A424" tooltip="application-256" display="LDAP-over-SSL" xr:uid="{00000000-0004-0000-0100-0000BD190000}"/>
    <hyperlink ref="N6125" location="Services!A280" tooltip="application-190" display="Active Directory Server" xr:uid="{00000000-0004-0000-0100-0000BE190000}"/>
    <hyperlink ref="N6126" location="Services!A433" tooltip="application-124" display="DNS" xr:uid="{00000000-0004-0000-0100-0000BF190000}"/>
    <hyperlink ref="N6127" location="Services!A423" tooltip="application-377" display="LDAP" xr:uid="{00000000-0004-0000-0100-0000C0190000}"/>
    <hyperlink ref="N6128" location="Services!A210" tooltip="application-348" display="NTP" xr:uid="{00000000-0004-0000-0100-0000C1190000}"/>
    <hyperlink ref="N6129" location="Services!A405" tooltip="application-249" display="DNS-UDP" xr:uid="{00000000-0004-0000-0100-0000C2190000}"/>
    <hyperlink ref="N6130" location="Services!A283" tooltip="application-324" display="Windows-Global-Catalog" xr:uid="{00000000-0004-0000-0100-0000C3190000}"/>
    <hyperlink ref="N6131" location="Services!A373" tooltip="application-265" display="Active Directory Server UDP" xr:uid="{00000000-0004-0000-0100-0000C4190000}"/>
    <hyperlink ref="N6132" location="Services!A431" tooltip="application-315" display="KERBEROS-UDP" xr:uid="{00000000-0004-0000-0100-0000C5190000}"/>
    <hyperlink ref="H6133" location="VM_Info!A552" tooltip="vm-64687" display="ag1dr74stw" xr:uid="{00000000-0004-0000-0100-0000C6190000}"/>
    <hyperlink ref="L6133" location="VM_Info!A549" tooltip="vm-64689" display="ag1dr74stl" xr:uid="{00000000-0004-0000-0100-0000C7190000}"/>
    <hyperlink ref="H6135" location="VM_Info!A549" tooltip="vm-64689" display="ag1dr74stl" xr:uid="{00000000-0004-0000-0100-0000C8190000}"/>
    <hyperlink ref="L6135" location="VM_Info!A373" tooltip="vm-4236" display="ag1pdr1smtp01" xr:uid="{00000000-0004-0000-0100-0000C9190000}"/>
    <hyperlink ref="N6135" location="Services!A427" tooltip="application-277" display="SMTP" xr:uid="{00000000-0004-0000-0100-0000CA190000}"/>
    <hyperlink ref="H6139" location="VM_Info!A391" tooltip="vm-27151" display="ag1srlpdefmstr" xr:uid="{00000000-0004-0000-0100-0000CB190000}"/>
    <hyperlink ref="H6140" location="VM_Info!A662" tooltip="vm-986" display="ag1sr1staas4" xr:uid="{00000000-0004-0000-0100-0000CC190000}"/>
    <hyperlink ref="L6139" location="Security_Groups!A200" tooltip="securitygroup-313" display="SG-DR74-STaaS-Arxview" xr:uid="{00000000-0004-0000-0100-0000CD190000}"/>
    <hyperlink ref="N6140" location="Services!A454" tooltip="application-95" display="HTTPS" xr:uid="{00000000-0004-0000-0100-0000CE190000}"/>
    <hyperlink ref="H6144" location="Security_Groups!A200" tooltip="securitygroup-313" display="SG-DR74-STaaS-Arxview" xr:uid="{00000000-0004-0000-0100-0000CF190000}"/>
    <hyperlink ref="L6144" location="VM_Info!A391" tooltip="vm-27151" display="ag1srlpdefmstr" xr:uid="{00000000-0004-0000-0100-0000D0190000}"/>
    <hyperlink ref="L6145" location="VM_Info!A662" tooltip="vm-986" display="ag1sr1staas4" xr:uid="{00000000-0004-0000-0100-0000D1190000}"/>
    <hyperlink ref="N6145" location="Services!A454" tooltip="application-95" display="HTTPS" xr:uid="{00000000-0004-0000-0100-0000D2190000}"/>
    <hyperlink ref="H6149" location="VM_Info!A549" tooltip="vm-64689" display="ag1dr74stl" xr:uid="{00000000-0004-0000-0100-0000D3190000}"/>
    <hyperlink ref="L6149" location="IPSETS!A622" tooltip="ipset-234" display="HOST-STaaS-DR74-Storage-All" xr:uid="{00000000-0004-0000-0100-0000D4190000}"/>
    <hyperlink ref="N6149" location="Services!A74" tooltip="application-132" display="SNMP" xr:uid="{00000000-0004-0000-0100-0000D5190000}"/>
    <hyperlink ref="N6150" location="Services!A444" tooltip="application-424" display="SNMP-Send" xr:uid="{00000000-0004-0000-0100-0000D6190000}"/>
    <hyperlink ref="H6152" location="Security_Groups!A200" tooltip="securitygroup-313" display="SG-DR74-STaaS-Arxview" xr:uid="{00000000-0004-0000-0100-0000D7190000}"/>
    <hyperlink ref="H6153" location="Security_Groups!A211" tooltip="securitygroup-112" display="SG-DR74-STaaS-AD-Clients" xr:uid="{00000000-0004-0000-0100-0000D8190000}"/>
    <hyperlink ref="L6152" location="Security_Groups!A254" tooltip="securitygroup-28" display="SG-PDR-Internet-Proxy-Server" xr:uid="{00000000-0004-0000-0100-0000D9190000}"/>
    <hyperlink ref="H6157" location="VM_Info!A549" tooltip="vm-64689" display="ag1dr74stl" xr:uid="{00000000-0004-0000-0100-0000DA190000}"/>
    <hyperlink ref="L6157" location="IPSETS!A198" tooltip="ipset-331" display="HOST-Netcool-usbd0p0nomssxa" xr:uid="{00000000-0004-0000-0100-0000DB190000}"/>
    <hyperlink ref="L6158" location="IPSETS!A269" tooltip="ipset-56" display="HOST-MEaaS-Netcool-Probe" xr:uid="{00000000-0004-0000-0100-0000DC190000}"/>
    <hyperlink ref="H6161" location="Security_Groups!A105" tooltip="securitygroup-138" display="SG-DRES74-CRO-DRM-Servers" xr:uid="{00000000-0004-0000-0100-0000DD190000}"/>
    <hyperlink ref="L6161" location="IPSETS!A291" tooltip="ipset-299" display="NET-STF-Mgmt" xr:uid="{00000000-0004-0000-0100-0000DE190000}"/>
    <hyperlink ref="L6162" location="IPSETS!A295" tooltip="ipset-297" display="NET-Southbury-Prod-Mgmt" xr:uid="{00000000-0004-0000-0100-0000DF190000}"/>
    <hyperlink ref="N6162" location="Services!A453" tooltip="application-216" display="SSH" xr:uid="{00000000-0004-0000-0100-0000E0190000}"/>
    <hyperlink ref="N6164" location="Services!A454" tooltip="application-95" display="HTTPS" xr:uid="{00000000-0004-0000-0100-0000E1190000}"/>
    <hyperlink ref="H6165" location="Security_Groups!A105" tooltip="securitygroup-138" display="SG-DRES74-CRO-DRM-Servers" xr:uid="{00000000-0004-0000-0100-0000E2190000}"/>
    <hyperlink ref="L6165" location="IPSETS!A733" tooltip="ipset-300" display="NET-STF-Replication" xr:uid="{00000000-0004-0000-0100-0000E3190000}"/>
    <hyperlink ref="L6166" location="IPSETS!A941" tooltip="ipset-298" display="NET-Southbury-Replication" xr:uid="{00000000-0004-0000-0100-0000E4190000}"/>
    <hyperlink ref="N6166" location="Services!A453" tooltip="application-216" display="SSH" xr:uid="{00000000-0004-0000-0100-0000E5190000}"/>
    <hyperlink ref="H6168" location="Security_Groups!A321" tooltip="securitygroup-139" display="SG-DRES74-CRO-SiteControllers" xr:uid="{00000000-0004-0000-0100-0000E6190000}"/>
    <hyperlink ref="L6168" location="IPSETS!A733" tooltip="ipset-300" display="NET-STF-Replication" xr:uid="{00000000-0004-0000-0100-0000E7190000}"/>
    <hyperlink ref="L6169" location="IPSETS!A291" tooltip="ipset-299" display="NET-STF-Mgmt" xr:uid="{00000000-0004-0000-0100-0000E8190000}"/>
    <hyperlink ref="L6170" location="IPSETS!A941" tooltip="ipset-298" display="NET-Southbury-Replication" xr:uid="{00000000-0004-0000-0100-0000E9190000}"/>
    <hyperlink ref="L6171" location="IPSETS!A295" tooltip="ipset-297" display="NET-Southbury-Prod-Mgmt" xr:uid="{00000000-0004-0000-0100-0000EA190000}"/>
    <hyperlink ref="N6169" location="Services!A453" tooltip="application-216" display="SSH" xr:uid="{00000000-0004-0000-0100-0000EB190000}"/>
    <hyperlink ref="H6172" location="IPSETS!A733" tooltip="ipset-300" display="NET-STF-Replication" xr:uid="{00000000-0004-0000-0100-0000EC190000}"/>
    <hyperlink ref="H6173" location="IPSETS!A291" tooltip="ipset-299" display="NET-STF-Mgmt" xr:uid="{00000000-0004-0000-0100-0000ED190000}"/>
    <hyperlink ref="H6174" location="IPSETS!A941" tooltip="ipset-298" display="NET-Southbury-Replication" xr:uid="{00000000-0004-0000-0100-0000EE190000}"/>
    <hyperlink ref="H6175" location="IPSETS!A295" tooltip="ipset-297" display="NET-Southbury-Prod-Mgmt" xr:uid="{00000000-0004-0000-0100-0000EF190000}"/>
    <hyperlink ref="L6172" location="Security_Groups!A321" tooltip="securitygroup-139" display="SG-DRES74-CRO-SiteControllers" xr:uid="{00000000-0004-0000-0100-0000F0190000}"/>
    <hyperlink ref="H6176" location="Security_Groups!A61" tooltip="securitygroup-318" display="SG-DR112-STaaS-Arxview" xr:uid="{00000000-0004-0000-0100-0000F1190000}"/>
    <hyperlink ref="H6177" location="Security_Groups!A4" tooltip="securitygroup-319" display="SG-DR144-STaaS-Arxview" xr:uid="{00000000-0004-0000-0100-0000F2190000}"/>
    <hyperlink ref="H6178" location="Security_Groups!A174" tooltip="securitygroup-316" display="SG-DR71-STaaS-Arxview" xr:uid="{00000000-0004-0000-0100-0000F3190000}"/>
    <hyperlink ref="H6179" location="Security_Groups!A162" tooltip="securitygroup-317" display="SG-DR12-STaaS-Arxview" xr:uid="{00000000-0004-0000-0100-0000F4190000}"/>
    <hyperlink ref="H6180" location="Security_Groups!A175" tooltip="securitygroup-314" display="SG-DR77-STaaS-Arxview" xr:uid="{00000000-0004-0000-0100-0000F5190000}"/>
    <hyperlink ref="H6181" location="Security_Groups!A101" tooltip="securitygroup-315" display="SG-DR100-STaaS-Arxview" xr:uid="{00000000-0004-0000-0100-0000F6190000}"/>
    <hyperlink ref="H6182" location="Security_Groups!A293" tooltip="securitygroup-323" display="SG-DR65-STaaS-Arxview" xr:uid="{00000000-0004-0000-0100-0000F7190000}"/>
    <hyperlink ref="H6183" location="Security_Groups!A200" tooltip="securitygroup-313" display="SG-DR74-STaaS-Arxview" xr:uid="{00000000-0004-0000-0100-0000F8190000}"/>
    <hyperlink ref="H6184" location="Security_Groups!A29" tooltip="securitygroup-324" display="SG-DR53-STaaS-Arxview" xr:uid="{00000000-0004-0000-0100-0000F9190000}"/>
    <hyperlink ref="H6185" location="Security_Groups!A216" tooltip="securitygroup-321" display="SG-DR11-STaaS-Arxview" xr:uid="{00000000-0004-0000-0100-0000FA190000}"/>
    <hyperlink ref="H6186" location="Security_Groups!A279" tooltip="securitygroup-322" display="SG-DR19-STaaS-Arxview" xr:uid="{00000000-0004-0000-0100-0000FB190000}"/>
    <hyperlink ref="H6187" location="Security_Groups!A260" tooltip="securitygroup-320" display="SG-DR59-STaaS-Arxview" xr:uid="{00000000-0004-0000-0100-0000FC190000}"/>
    <hyperlink ref="L6176" location="Security_Groups!A61" tooltip="securitygroup-318" display="SG-DR112-STaaS-Arxview" xr:uid="{00000000-0004-0000-0100-0000FD190000}"/>
    <hyperlink ref="L6177" location="Security_Groups!A4" tooltip="securitygroup-319" display="SG-DR144-STaaS-Arxview" xr:uid="{00000000-0004-0000-0100-0000FE190000}"/>
    <hyperlink ref="L6178" location="Security_Groups!A174" tooltip="securitygroup-316" display="SG-DR71-STaaS-Arxview" xr:uid="{00000000-0004-0000-0100-0000FF190000}"/>
    <hyperlink ref="L6179" location="Security_Groups!A162" tooltip="securitygroup-317" display="SG-DR12-STaaS-Arxview" xr:uid="{00000000-0004-0000-0100-0000001A0000}"/>
    <hyperlink ref="L6180" location="Security_Groups!A175" tooltip="securitygroup-314" display="SG-DR77-STaaS-Arxview" xr:uid="{00000000-0004-0000-0100-0000011A0000}"/>
    <hyperlink ref="L6181" location="Security_Groups!A101" tooltip="securitygroup-315" display="SG-DR100-STaaS-Arxview" xr:uid="{00000000-0004-0000-0100-0000021A0000}"/>
    <hyperlink ref="L6182" location="Security_Groups!A293" tooltip="securitygroup-323" display="SG-DR65-STaaS-Arxview" xr:uid="{00000000-0004-0000-0100-0000031A0000}"/>
    <hyperlink ref="L6183" location="Security_Groups!A200" tooltip="securitygroup-313" display="SG-DR74-STaaS-Arxview" xr:uid="{00000000-0004-0000-0100-0000041A0000}"/>
    <hyperlink ref="L6184" location="Security_Groups!A29" tooltip="securitygroup-324" display="SG-DR53-STaaS-Arxview" xr:uid="{00000000-0004-0000-0100-0000051A0000}"/>
    <hyperlink ref="L6185" location="Security_Groups!A216" tooltip="securitygroup-321" display="SG-DR11-STaaS-Arxview" xr:uid="{00000000-0004-0000-0100-0000061A0000}"/>
    <hyperlink ref="L6186" location="Security_Groups!A279" tooltip="securitygroup-322" display="SG-DR19-STaaS-Arxview" xr:uid="{00000000-0004-0000-0100-0000071A0000}"/>
    <hyperlink ref="L6187" location="Security_Groups!A260" tooltip="securitygroup-320" display="SG-DR59-STaaS-Arxview" xr:uid="{00000000-0004-0000-0100-0000081A0000}"/>
    <hyperlink ref="N6176" location="Services!A453" tooltip="application-216" display="SSH" xr:uid="{00000000-0004-0000-0100-0000091A0000}"/>
    <hyperlink ref="H6188" location="VM_Info!A548" tooltip="vm-363977" display="ag1dr74lpskl" xr:uid="{00000000-0004-0000-0100-00000A1A0000}"/>
    <hyperlink ref="L6188" location="Security_Groups!A9" tooltip="securitygroup-111" display="SG-DR74-STaaS-AD-DNS" xr:uid="{00000000-0004-0000-0100-00000B1A0000}"/>
    <hyperlink ref="N6188" location="Service_Groups!A30" tooltip="applicationgroup-16" display="Microsoft Active Directory" xr:uid="{00000000-0004-0000-0100-00000C1A0000}"/>
    <hyperlink ref="N6189" location="Services!A13" tooltip="application-23" display="Win 2008 - RPC, DCOM, EPM, DRSUAPI, NetLogonR, SamR, FRS" xr:uid="{00000000-0004-0000-0100-00000D1A0000}"/>
    <hyperlink ref="H6190" location="VM_Info!A548" tooltip="vm-363977" display="ag1dr74lpskl" xr:uid="{00000000-0004-0000-0100-00000E1A0000}"/>
    <hyperlink ref="L6190" location="Security_Groups!A318" tooltip="securitygroup-39" display="SG-SRES-STaaS-AD-DNS" xr:uid="{00000000-0004-0000-0100-00000F1A0000}"/>
    <hyperlink ref="N6190" location="Service_Groups!A30" tooltip="applicationgroup-16" display="Microsoft Active Directory" xr:uid="{00000000-0004-0000-0100-0000101A0000}"/>
    <hyperlink ref="H6196" location="Security_Groups!A35" tooltip="securitygroup-109" display="SG-DR75-HWSW-Win-Servers" xr:uid="{00000000-0004-0000-0100-0000111A0000}"/>
    <hyperlink ref="L6196" location="Security_Groups!A35" tooltip="securitygroup-109" display="SG-DR75-HWSW-Win-Servers" xr:uid="{00000000-0004-0000-0100-0000121A0000}"/>
    <hyperlink ref="H6197" location="Security_Groups!A129" tooltip="securitygroup-19" display="SG-SRES-Linux-Jump-Servers" xr:uid="{00000000-0004-0000-0100-0000131A0000}"/>
    <hyperlink ref="H6198" location="Security_Groups!A273" tooltip="securitygroup-20" display="SG-SRES-WIN-Jump-Servers" xr:uid="{00000000-0004-0000-0100-0000141A0000}"/>
    <hyperlink ref="L6197" location="Security_Groups!A35" tooltip="securitygroup-109" display="SG-DR75-HWSW-Win-Servers" xr:uid="{00000000-0004-0000-0100-0000151A0000}"/>
    <hyperlink ref="N6197" location="Services!A422" tooltip="application-51" display="RDP" xr:uid="{00000000-0004-0000-0100-0000161A0000}"/>
    <hyperlink ref="N6198" location="Services!A453" tooltip="application-216" display="SSH" xr:uid="{00000000-0004-0000-0100-0000171A0000}"/>
    <hyperlink ref="N6199" location="Services!A454" tooltip="application-95" display="HTTPS" xr:uid="{00000000-0004-0000-0100-0000181A0000}"/>
    <hyperlink ref="N6200" location="Services!A451" tooltip="application-86" display="HTTP" xr:uid="{00000000-0004-0000-0100-0000191A0000}"/>
    <hyperlink ref="H6202" location="Security_Groups!A35" tooltip="securitygroup-109" display="SG-DR75-HWSW-Win-Servers" xr:uid="{00000000-0004-0000-0100-00001A1A0000}"/>
    <hyperlink ref="L6202" location="Security_Groups!A124" tooltip="securitygroup-36" display="SG-PDR-SMTP-Server" xr:uid="{00000000-0004-0000-0100-00001B1A0000}"/>
    <hyperlink ref="N6202" location="Services!A427" tooltip="application-277" display="SMTP" xr:uid="{00000000-0004-0000-0100-00001C1A0000}"/>
    <hyperlink ref="H6207" location="Security_Groups!A318" tooltip="securitygroup-39" display="SG-SRES-STaaS-AD-DNS" xr:uid="{00000000-0004-0000-0100-00001D1A0000}"/>
    <hyperlink ref="L6207" location="Security_Groups!A30" tooltip="securitygroup-116" display="SG-DR77-STaaS-AD-DNS" xr:uid="{00000000-0004-0000-0100-00001E1A0000}"/>
    <hyperlink ref="N6207" location="Service_Groups!A30" tooltip="applicationgroup-16" display="Microsoft Active Directory" xr:uid="{00000000-0004-0000-0100-00001F1A0000}"/>
    <hyperlink ref="N6208" location="Services!A13" tooltip="application-23" display="Win 2008 - RPC, DCOM, EPM, DRSUAPI, NetLogonR, SamR, FRS" xr:uid="{00000000-0004-0000-0100-0000201A0000}"/>
    <hyperlink ref="H6211" location="Security_Groups!A30" tooltip="securitygroup-116" display="SG-DR77-STaaS-AD-DNS" xr:uid="{00000000-0004-0000-0100-0000211A0000}"/>
    <hyperlink ref="L6211" location="Security_Groups!A318" tooltip="securitygroup-39" display="SG-SRES-STaaS-AD-DNS" xr:uid="{00000000-0004-0000-0100-0000221A0000}"/>
    <hyperlink ref="N6211" location="Service_Groups!A30" tooltip="applicationgroup-16" display="Microsoft Active Directory" xr:uid="{00000000-0004-0000-0100-0000231A0000}"/>
    <hyperlink ref="N6212" location="Services!A13" tooltip="application-23" display="Win 2008 - RPC, DCOM, EPM, DRSUAPI, NetLogonR, SamR, FRS" xr:uid="{00000000-0004-0000-0100-0000241A0000}"/>
    <hyperlink ref="H6215" location="Security_Groups!A30" tooltip="securitygroup-116" display="SG-DR77-STaaS-AD-DNS" xr:uid="{00000000-0004-0000-0100-0000251A0000}"/>
    <hyperlink ref="L6215" location="VM_Info!A608" tooltip="vm-140447" display="ag1dr77lpocum" xr:uid="{00000000-0004-0000-0100-0000261A0000}"/>
    <hyperlink ref="N6215" location="Service_Groups!A30" tooltip="applicationgroup-16" display="Microsoft Active Directory" xr:uid="{00000000-0004-0000-0100-0000271A0000}"/>
    <hyperlink ref="N6216" location="Services!A13" tooltip="application-23" display="Win 2008 - RPC, DCOM, EPM, DRSUAPI, NetLogonR, SamR, FRS" xr:uid="{00000000-0004-0000-0100-0000281A0000}"/>
    <hyperlink ref="H6219" location="VM_Info!A608" tooltip="vm-140447" display="ag1dr77lpocum" xr:uid="{00000000-0004-0000-0100-0000291A0000}"/>
    <hyperlink ref="L6219" location="Security_Groups!A30" tooltip="securitygroup-116" display="SG-DR77-STaaS-AD-DNS" xr:uid="{00000000-0004-0000-0100-00002A1A0000}"/>
    <hyperlink ref="N6219" location="Service_Groups!A30" tooltip="applicationgroup-16" display="Microsoft Active Directory" xr:uid="{00000000-0004-0000-0100-00002B1A0000}"/>
    <hyperlink ref="H6223" location="VM_Info!A608" tooltip="vm-140447" display="ag1dr77lpocum" xr:uid="{00000000-0004-0000-0100-00002C1A0000}"/>
    <hyperlink ref="L6223" location="VM_Info!A603" tooltip="vm-65266" display="ag1dr77stl" xr:uid="{00000000-0004-0000-0100-00002D1A0000}"/>
    <hyperlink ref="H6227" location="VM_Info!A608" tooltip="vm-140447" display="ag1dr77lpocum" xr:uid="{00000000-0004-0000-0100-00002E1A0000}"/>
    <hyperlink ref="L6227" location="IPSETS!A646" tooltip="ipset-17" display="NET-All GSNI routable" xr:uid="{00000000-0004-0000-0100-00002F1A0000}"/>
    <hyperlink ref="L6228" location="IPSETS!A216" tooltip="ipset-228" display="HOST-STaaS-DR77-Storage-NetApp" xr:uid="{00000000-0004-0000-0100-0000301A0000}"/>
    <hyperlink ref="H6231" location="Security_Groups!A175" tooltip="securitygroup-314" display="SG-DR77-STaaS-Arxview" xr:uid="{00000000-0004-0000-0100-0000311A0000}"/>
    <hyperlink ref="H6232" location="Security_Groups!A16" tooltip="securitygroup-117" display="SG-DR77-STaaS-AD-Clients" xr:uid="{00000000-0004-0000-0100-0000321A0000}"/>
    <hyperlink ref="L6231" location="Security_Groups!A30" tooltip="securitygroup-116" display="SG-DR77-STaaS-AD-DNS" xr:uid="{00000000-0004-0000-0100-0000331A0000}"/>
    <hyperlink ref="N6231" location="Service_Groups!A30" tooltip="applicationgroup-16" display="Microsoft Active Directory" xr:uid="{00000000-0004-0000-0100-0000341A0000}"/>
    <hyperlink ref="N6232" location="Services!A13" tooltip="application-23" display="Win 2008 - RPC, DCOM, EPM, DRSUAPI, NetLogonR, SamR, FRS" xr:uid="{00000000-0004-0000-0100-0000351A0000}"/>
    <hyperlink ref="H6236" location="Security_Groups!A30" tooltip="securitygroup-116" display="SG-DR77-STaaS-AD-DNS" xr:uid="{00000000-0004-0000-0100-0000361A0000}"/>
    <hyperlink ref="L6236" location="Security_Groups!A30" tooltip="securitygroup-116" display="SG-DR77-STaaS-AD-DNS" xr:uid="{00000000-0004-0000-0100-0000371A0000}"/>
    <hyperlink ref="L6237" location="Security_Groups!A175" tooltip="securitygroup-314" display="SG-DR77-STaaS-Arxview" xr:uid="{00000000-0004-0000-0100-0000381A0000}"/>
    <hyperlink ref="L6238" location="Security_Groups!A16" tooltip="securitygroup-117" display="SG-DR77-STaaS-AD-Clients" xr:uid="{00000000-0004-0000-0100-0000391A0000}"/>
    <hyperlink ref="N6236" location="Service_Groups!A30" tooltip="applicationgroup-16" display="Microsoft Active Directory" xr:uid="{00000000-0004-0000-0100-00003A1A0000}"/>
    <hyperlink ref="N6237" location="Services!A13" tooltip="application-23" display="Win 2008 - RPC, DCOM, EPM, DRSUAPI, NetLogonR, SamR, FRS" xr:uid="{00000000-0004-0000-0100-00003B1A0000}"/>
    <hyperlink ref="H6241" location="Security_Groups!A175" tooltip="securitygroup-314" display="SG-DR77-STaaS-Arxview" xr:uid="{00000000-0004-0000-0100-00003C1A0000}"/>
    <hyperlink ref="H6242" location="Security_Groups!A20" tooltip="securitygroup-115" display="SG-DR77-STaaS-Mail-Clients" xr:uid="{00000000-0004-0000-0100-00003D1A0000}"/>
    <hyperlink ref="L6241" location="VM_Info!A603" tooltip="vm-65266" display="ag1dr77stl" xr:uid="{00000000-0004-0000-0100-00003E1A0000}"/>
    <hyperlink ref="N6241" location="Services!A427" tooltip="application-277" display="SMTP" xr:uid="{00000000-0004-0000-0100-00003F1A0000}"/>
    <hyperlink ref="H6244" location="VM_Info!A604" tooltip="vm-65276" display="ag1dr77stw" xr:uid="{00000000-0004-0000-0100-0000401A0000}"/>
    <hyperlink ref="L6244" location="Security_Groups!A175" tooltip="securitygroup-314" display="SG-DR77-STaaS-Arxview" xr:uid="{00000000-0004-0000-0100-0000411A0000}"/>
    <hyperlink ref="L6245" location="VM_Info!A603" tooltip="vm-65266" display="ag1dr77stl" xr:uid="{00000000-0004-0000-0100-0000421A0000}"/>
    <hyperlink ref="N6246" location="Services!A454" tooltip="application-95" display="HTTPS" xr:uid="{00000000-0004-0000-0100-0000431A0000}"/>
    <hyperlink ref="N6247" location="Services!A451" tooltip="application-86" display="HTTP" xr:uid="{00000000-0004-0000-0100-0000441A0000}"/>
    <hyperlink ref="H6248" location="VM_Info!A603" tooltip="vm-65266" display="ag1dr77stl" xr:uid="{00000000-0004-0000-0100-0000451A0000}"/>
    <hyperlink ref="L6248" location="Security_Groups!A30" tooltip="securitygroup-116" display="SG-DR77-STaaS-AD-DNS" xr:uid="{00000000-0004-0000-0100-0000461A0000}"/>
    <hyperlink ref="N6249" location="Services!A177" tooltip="application-292" display="KERBEROS-TCP" xr:uid="{00000000-0004-0000-0100-0000471A0000}"/>
    <hyperlink ref="N6250" location="Services!A282" tooltip="application-27" display="Windows-Global-Catalog-over-SSL" xr:uid="{00000000-0004-0000-0100-0000481A0000}"/>
    <hyperlink ref="N6251" location="Services!A424" tooltip="application-256" display="LDAP-over-SSL" xr:uid="{00000000-0004-0000-0100-0000491A0000}"/>
    <hyperlink ref="N6252" location="Services!A433" tooltip="application-124" display="DNS" xr:uid="{00000000-0004-0000-0100-00004A1A0000}"/>
    <hyperlink ref="N6253" location="Services!A423" tooltip="application-377" display="LDAP" xr:uid="{00000000-0004-0000-0100-00004B1A0000}"/>
    <hyperlink ref="N6255" location="Services!A210" tooltip="application-348" display="NTP" xr:uid="{00000000-0004-0000-0100-00004C1A0000}"/>
    <hyperlink ref="N6256" location="Services!A405" tooltip="application-249" display="DNS-UDP" xr:uid="{00000000-0004-0000-0100-00004D1A0000}"/>
    <hyperlink ref="N6257" location="Services!A283" tooltip="application-324" display="Windows-Global-Catalog" xr:uid="{00000000-0004-0000-0100-00004E1A0000}"/>
    <hyperlink ref="N6258" location="Services!A431" tooltip="application-315" display="KERBEROS-UDP" xr:uid="{00000000-0004-0000-0100-00004F1A0000}"/>
    <hyperlink ref="H6259" location="VM_Info!A603" tooltip="vm-65266" display="ag1dr77stl" xr:uid="{00000000-0004-0000-0100-0000501A0000}"/>
    <hyperlink ref="L6259" location="Security_Groups!A124" tooltip="securitygroup-36" display="SG-PDR-SMTP-Server" xr:uid="{00000000-0004-0000-0100-0000511A0000}"/>
    <hyperlink ref="N6259" location="Services!A427" tooltip="application-277" display="SMTP" xr:uid="{00000000-0004-0000-0100-0000521A0000}"/>
    <hyperlink ref="H6264" location="VM_Info!A604" tooltip="vm-65276" display="ag1dr77stw" xr:uid="{00000000-0004-0000-0100-0000531A0000}"/>
    <hyperlink ref="L6264" location="VM_Info!A661" tooltip="vm-985" display="ag1sr1staas3" xr:uid="{00000000-0004-0000-0100-0000541A0000}"/>
    <hyperlink ref="N6264" location="Services!A454" tooltip="application-95" display="HTTPS" xr:uid="{00000000-0004-0000-0100-0000551A0000}"/>
    <hyperlink ref="H6268" location="VM_Info!A661" tooltip="vm-985" display="ag1sr1staas3" xr:uid="{00000000-0004-0000-0100-0000561A0000}"/>
    <hyperlink ref="L6268" location="VM_Info!A604" tooltip="vm-65276" display="ag1dr77stw" xr:uid="{00000000-0004-0000-0100-0000571A0000}"/>
    <hyperlink ref="N6268" location="Services!A454" tooltip="application-95" display="HTTPS" xr:uid="{00000000-0004-0000-0100-0000581A0000}"/>
    <hyperlink ref="H6272" location="VM_Info!A391" tooltip="vm-27151" display="ag1srlpdefmstr" xr:uid="{00000000-0004-0000-0100-0000591A0000}"/>
    <hyperlink ref="H6273" location="VM_Info!A662" tooltip="vm-986" display="ag1sr1staas4" xr:uid="{00000000-0004-0000-0100-00005A1A0000}"/>
    <hyperlink ref="L6272" location="Security_Groups!A175" tooltip="securitygroup-314" display="SG-DR77-STaaS-Arxview" xr:uid="{00000000-0004-0000-0100-00005B1A0000}"/>
    <hyperlink ref="N6273" location="Services!A454" tooltip="application-95" display="HTTPS" xr:uid="{00000000-0004-0000-0100-00005C1A0000}"/>
    <hyperlink ref="H6277" location="Security_Groups!A175" tooltip="securitygroup-314" display="SG-DR77-STaaS-Arxview" xr:uid="{00000000-0004-0000-0100-00005D1A0000}"/>
    <hyperlink ref="L6277" location="VM_Info!A391" tooltip="vm-27151" display="ag1srlpdefmstr" xr:uid="{00000000-0004-0000-0100-00005E1A0000}"/>
    <hyperlink ref="L6278" location="VM_Info!A662" tooltip="vm-986" display="ag1sr1staas4" xr:uid="{00000000-0004-0000-0100-00005F1A0000}"/>
    <hyperlink ref="N6278" location="Services!A454" tooltip="application-95" display="HTTPS" xr:uid="{00000000-0004-0000-0100-0000601A0000}"/>
    <hyperlink ref="H6282" location="IPSETS!A607" tooltip="ipset-227" display="HOST-STaaS-DR77-Storage-All" xr:uid="{00000000-0004-0000-0100-0000611A0000}"/>
    <hyperlink ref="L6282" location="Security_Groups!A30" tooltip="securitygroup-116" display="SG-DR77-STaaS-AD-DNS" xr:uid="{00000000-0004-0000-0100-0000621A0000}"/>
    <hyperlink ref="L6283" location="IPSETS!A95" tooltip="ipset-19" display="NET-CPREM-GSNI NAT Range" xr:uid="{00000000-0004-0000-0100-0000631A0000}"/>
    <hyperlink ref="N6282" location="Services!A424" tooltip="application-256" display="LDAP-over-SSL" xr:uid="{00000000-0004-0000-0100-0000641A0000}"/>
    <hyperlink ref="N6283" location="Services!A423" tooltip="application-377" display="LDAP" xr:uid="{00000000-0004-0000-0100-0000651A0000}"/>
    <hyperlink ref="N6284" location="Services!A433" tooltip="application-124" display="DNS" xr:uid="{00000000-0004-0000-0100-0000661A0000}"/>
    <hyperlink ref="N6285" location="Services!A210" tooltip="application-348" display="NTP" xr:uid="{00000000-0004-0000-0100-0000671A0000}"/>
    <hyperlink ref="H6286" location="IPSETS!A607" tooltip="ipset-227" display="HOST-STaaS-DR77-Storage-All" xr:uid="{00000000-0004-0000-0100-0000681A0000}"/>
    <hyperlink ref="L6286" location="IPSETS!A95" tooltip="ipset-19" display="NET-CPREM-GSNI NAT Range" xr:uid="{00000000-0004-0000-0100-0000691A0000}"/>
    <hyperlink ref="L6287" location="VM_Info!A603" tooltip="vm-65266" display="ag1dr77stl" xr:uid="{00000000-0004-0000-0100-00006A1A0000}"/>
    <hyperlink ref="N6286" location="Services!A427" tooltip="application-277" display="SMTP" xr:uid="{00000000-0004-0000-0100-00006B1A0000}"/>
    <hyperlink ref="N6287" location="Services!A74" tooltip="application-132" display="SNMP" xr:uid="{00000000-0004-0000-0100-00006C1A0000}"/>
    <hyperlink ref="N6288" location="Services!A444" tooltip="application-424" display="SNMP-Send" xr:uid="{00000000-0004-0000-0100-00006D1A0000}"/>
    <hyperlink ref="N6289" location="Services!A453" tooltip="application-216" display="SSH" xr:uid="{00000000-0004-0000-0100-00006E1A0000}"/>
    <hyperlink ref="N6290" location="Services!A15" tooltip="application-25" display="Syslog (UDP)" xr:uid="{00000000-0004-0000-0100-00006F1A0000}"/>
    <hyperlink ref="H6291" location="IPSETS!A451" tooltip="ipset-229" display="HOST-STaaS-DR77-Storage-A9000" xr:uid="{00000000-0004-0000-0100-0000701A0000}"/>
    <hyperlink ref="H6292" location="IPSETS!A216" tooltip="ipset-228" display="HOST-STaaS-DR77-Storage-NetApp" xr:uid="{00000000-0004-0000-0100-0000711A0000}"/>
    <hyperlink ref="L6291" location="IPSETS!A95" tooltip="ipset-19" display="NET-CPREM-GSNI NAT Range" xr:uid="{00000000-0004-0000-0100-0000721A0000}"/>
    <hyperlink ref="L6292" location="VM_Info!A604" tooltip="vm-65276" display="ag1dr77stw" xr:uid="{00000000-0004-0000-0100-0000731A0000}"/>
    <hyperlink ref="N6291" location="Services!A453" tooltip="application-216" display="SSH" xr:uid="{00000000-0004-0000-0100-0000741A0000}"/>
    <hyperlink ref="N6292" location="Services!A454" tooltip="application-95" display="HTTPS" xr:uid="{00000000-0004-0000-0100-0000751A0000}"/>
    <hyperlink ref="H6294" location="VM_Info!A605" tooltip="vm-65272" display="ag1dr77fm" xr:uid="{00000000-0004-0000-0100-0000761A0000}"/>
    <hyperlink ref="H6295" location="Security_Groups!A175" tooltip="securitygroup-314" display="SG-DR77-STaaS-Arxview" xr:uid="{00000000-0004-0000-0100-0000771A0000}"/>
    <hyperlink ref="H6296" location="VM_Info!A604" tooltip="vm-65276" display="ag1dr77stw" xr:uid="{00000000-0004-0000-0100-0000781A0000}"/>
    <hyperlink ref="H6297" location="VM_Info!A603" tooltip="vm-65266" display="ag1dr77stl" xr:uid="{00000000-0004-0000-0100-0000791A0000}"/>
    <hyperlink ref="L6294" location="IPSETS!A607" tooltip="ipset-227" display="HOST-STaaS-DR77-Storage-All" xr:uid="{00000000-0004-0000-0100-00007A1A0000}"/>
    <hyperlink ref="N6295" location="Services!A404" tooltip="application-207" display="Syslog-Server-UDP" xr:uid="{00000000-0004-0000-0100-00007B1A0000}"/>
    <hyperlink ref="N6296" location="Services!A453" tooltip="application-216" display="SSH" xr:uid="{00000000-0004-0000-0100-00007C1A0000}"/>
    <hyperlink ref="N6297" location="Services!A454" tooltip="application-95" display="HTTPS" xr:uid="{00000000-0004-0000-0100-00007D1A0000}"/>
    <hyperlink ref="H6300" location="VM_Info!A602" tooltip="vm-363976" display="ag1dr77lpskl" xr:uid="{00000000-0004-0000-0100-00007E1A0000}"/>
    <hyperlink ref="L6300" location="IPSETS!A607" tooltip="ipset-227" display="HOST-STaaS-DR77-Storage-All" xr:uid="{00000000-0004-0000-0100-00007F1A0000}"/>
    <hyperlink ref="N6300" location="Services!A432" tooltip="application-358" display="CIM-HTTPS" xr:uid="{00000000-0004-0000-0100-0000801A0000}"/>
    <hyperlink ref="N6301" location="Services!A404" tooltip="application-207" display="Syslog-Server-UDP" xr:uid="{00000000-0004-0000-0100-0000811A0000}"/>
    <hyperlink ref="N6303" location="Services!A446" tooltip="application-281" display="CIM-HTTP" xr:uid="{00000000-0004-0000-0100-0000821A0000}"/>
    <hyperlink ref="N6304" location="Services!A453" tooltip="application-216" display="SSH" xr:uid="{00000000-0004-0000-0100-0000831A0000}"/>
    <hyperlink ref="N6305" location="Services!A454" tooltip="application-95" display="HTTPS" xr:uid="{00000000-0004-0000-0100-0000841A0000}"/>
    <hyperlink ref="H6306" location="IPSETS!A607" tooltip="ipset-227" display="HOST-STaaS-DR77-Storage-All" xr:uid="{00000000-0004-0000-0100-0000851A0000}"/>
    <hyperlink ref="L6306" location="IPSETS!A95" tooltip="ipset-19" display="NET-CPREM-GSNI NAT Range" xr:uid="{00000000-0004-0000-0100-0000861A0000}"/>
    <hyperlink ref="L6307" location="VM_Info!A602" tooltip="vm-363976" display="ag1dr77lpskl" xr:uid="{00000000-0004-0000-0100-0000871A0000}"/>
    <hyperlink ref="N6306" location="Services!A432" tooltip="application-358" display="CIM-HTTPS" xr:uid="{00000000-0004-0000-0100-0000881A0000}"/>
    <hyperlink ref="N6307" location="Services!A404" tooltip="application-207" display="Syslog-Server-UDP" xr:uid="{00000000-0004-0000-0100-0000891A0000}"/>
    <hyperlink ref="N6308" location="Services!A446" tooltip="application-281" display="CIM-HTTP" xr:uid="{00000000-0004-0000-0100-00008A1A0000}"/>
    <hyperlink ref="N6309" location="Services!A453" tooltip="application-216" display="SSH" xr:uid="{00000000-0004-0000-0100-00008B1A0000}"/>
    <hyperlink ref="N6310" location="Services!A454" tooltip="application-95" display="HTTPS" xr:uid="{00000000-0004-0000-0100-00008C1A0000}"/>
    <hyperlink ref="H6312" location="VM_Info!A604" tooltip="vm-65276" display="ag1dr77stw" xr:uid="{00000000-0004-0000-0100-00008D1A0000}"/>
    <hyperlink ref="L6312" location="VM_Info!A603" tooltip="vm-65266" display="ag1dr77stl" xr:uid="{00000000-0004-0000-0100-00008E1A0000}"/>
    <hyperlink ref="H6314" location="Security_Groups!A175" tooltip="securitygroup-314" display="SG-DR77-STaaS-Arxview" xr:uid="{00000000-0004-0000-0100-00008F1A0000}"/>
    <hyperlink ref="H6315" location="Security_Groups!A16" tooltip="securitygroup-117" display="SG-DR77-STaaS-AD-Clients" xr:uid="{00000000-0004-0000-0100-0000901A0000}"/>
    <hyperlink ref="H6316" location="VM_Info!A602" tooltip="vm-363976" display="ag1dr77lpskl" xr:uid="{00000000-0004-0000-0100-0000911A0000}"/>
    <hyperlink ref="L6314" location="Security_Groups!A254" tooltip="securitygroup-28" display="SG-PDR-Internet-Proxy-Server" xr:uid="{00000000-0004-0000-0100-0000921A0000}"/>
    <hyperlink ref="H6320" location="VM_Info!A603" tooltip="vm-65266" display="ag1dr77stl" xr:uid="{00000000-0004-0000-0100-0000931A0000}"/>
    <hyperlink ref="L6320" location="IPSETS!A269" tooltip="ipset-56" display="HOST-MEaaS-Netcool-Probe" xr:uid="{00000000-0004-0000-0100-0000941A0000}"/>
    <hyperlink ref="N6321" location="Services!A453" tooltip="application-216" display="SSH" xr:uid="{00000000-0004-0000-0100-0000951A0000}"/>
    <hyperlink ref="H6323" location="VM_Info!A603" tooltip="vm-65266" display="ag1dr77stl" xr:uid="{00000000-0004-0000-0100-0000961A0000}"/>
    <hyperlink ref="L6323" location="IPSETS!A198" tooltip="ipset-331" display="HOST-Netcool-usbd0p0nomssxa" xr:uid="{00000000-0004-0000-0100-0000971A0000}"/>
    <hyperlink ref="H6326" location="Security_Groups!A175" tooltip="securitygroup-314" display="SG-DR77-STaaS-Arxview" xr:uid="{00000000-0004-0000-0100-0000981A0000}"/>
    <hyperlink ref="L6326" location="VM_Info!A603" tooltip="vm-65266" display="ag1dr77stl" xr:uid="{00000000-0004-0000-0100-0000991A0000}"/>
    <hyperlink ref="N6327" location="Services!A15" tooltip="application-25" display="Syslog (UDP)" xr:uid="{00000000-0004-0000-0100-00009A1A0000}"/>
    <hyperlink ref="H6328" location="VM_Info!A602" tooltip="vm-363976" display="ag1dr77lpskl" xr:uid="{00000000-0004-0000-0100-00009B1A0000}"/>
    <hyperlink ref="L6328" location="Security_Groups!A30" tooltip="securitygroup-116" display="SG-DR77-STaaS-AD-DNS" xr:uid="{00000000-0004-0000-0100-00009C1A0000}"/>
    <hyperlink ref="N6329" location="Services!A282" tooltip="application-27" display="Windows-Global-Catalog-over-SSL" xr:uid="{00000000-0004-0000-0100-00009D1A0000}"/>
    <hyperlink ref="N6330" location="Services!A424" tooltip="application-256" display="LDAP-over-SSL" xr:uid="{00000000-0004-0000-0100-00009E1A0000}"/>
    <hyperlink ref="N6331" location="Services!A280" tooltip="application-190" display="Active Directory Server" xr:uid="{00000000-0004-0000-0100-00009F1A0000}"/>
    <hyperlink ref="N6332" location="Services!A423" tooltip="application-377" display="LDAP" xr:uid="{00000000-0004-0000-0100-0000A01A0000}"/>
    <hyperlink ref="N6333" location="Services!A433" tooltip="application-124" display="DNS" xr:uid="{00000000-0004-0000-0100-0000A11A0000}"/>
    <hyperlink ref="N6334" location="Services!A210" tooltip="application-348" display="NTP" xr:uid="{00000000-0004-0000-0100-0000A21A0000}"/>
    <hyperlink ref="N6336" location="Services!A283" tooltip="application-324" display="Windows-Global-Catalog" xr:uid="{00000000-0004-0000-0100-0000A31A0000}"/>
    <hyperlink ref="N6337" location="Services!A437" tooltip="application-427" display="KERBEROS" xr:uid="{00000000-0004-0000-0100-0000A41A0000}"/>
    <hyperlink ref="H6338" location="VM_Info!A602" tooltip="vm-363976" display="ag1dr77lpskl" xr:uid="{00000000-0004-0000-0100-0000A51A0000}"/>
    <hyperlink ref="L6338" location="Security_Groups!A318" tooltip="securitygroup-39" display="SG-SRES-STaaS-AD-DNS" xr:uid="{00000000-0004-0000-0100-0000A61A0000}"/>
    <hyperlink ref="N6338" location="Service_Groups!A30" tooltip="applicationgroup-16" display="Microsoft Active Directory" xr:uid="{00000000-0004-0000-0100-0000A71A0000}"/>
    <hyperlink ref="H6344" location="Security_Groups!A129" tooltip="securitygroup-19" display="SG-SRES-Linux-Jump-Servers" xr:uid="{00000000-0004-0000-0100-0000A81A0000}"/>
    <hyperlink ref="H6345" location="Security_Groups!A273" tooltip="securitygroup-20" display="SG-SRES-WIN-Jump-Servers" xr:uid="{00000000-0004-0000-0100-0000A91A0000}"/>
    <hyperlink ref="L6344" location="IPSETS!A869" tooltip="ipset-214" display="HOST-DR78-SSH-Proxy-VIP" xr:uid="{00000000-0004-0000-0100-0000AA1A0000}"/>
    <hyperlink ref="L6345" location="VM_Info!A594" tooltip="vm-68894" display="ag1d78lpaecprx2" xr:uid="{00000000-0004-0000-0100-0000AB1A0000}"/>
    <hyperlink ref="L6346" location="VM_Info!A593" tooltip="vm-68895" display="ag1d78lpaecprx1" xr:uid="{00000000-0004-0000-0100-0000AC1A0000}"/>
    <hyperlink ref="N6344" location="Services!A453" tooltip="application-216" display="SSH" xr:uid="{00000000-0004-0000-0100-0000AD1A0000}"/>
    <hyperlink ref="N6345" location="Services!A454" tooltip="application-95" display="HTTPS" xr:uid="{00000000-0004-0000-0100-0000AE1A0000}"/>
    <hyperlink ref="N6346" location="Services!A451" tooltip="application-86" display="HTTP" xr:uid="{00000000-0004-0000-0100-0000AF1A0000}"/>
    <hyperlink ref="H6350" location="Security_Groups!A66" tooltip="securitygroup-74" display="SG-SRES01-OCP-Cluster01" xr:uid="{00000000-0004-0000-0100-0000B01A0000}"/>
    <hyperlink ref="L6350" location="IPSETS!A869" tooltip="ipset-214" display="HOST-DR78-SSH-Proxy-VIP" xr:uid="{00000000-0004-0000-0100-0000B11A0000}"/>
    <hyperlink ref="L6351" location="VM_Info!A594" tooltip="vm-68894" display="ag1d78lpaecprx2" xr:uid="{00000000-0004-0000-0100-0000B21A0000}"/>
    <hyperlink ref="L6352" location="VM_Info!A593" tooltip="vm-68895" display="ag1d78lpaecprx1" xr:uid="{00000000-0004-0000-0100-0000B31A0000}"/>
    <hyperlink ref="N6350" location="Services!A453" tooltip="application-216" display="SSH" xr:uid="{00000000-0004-0000-0100-0000B41A0000}"/>
    <hyperlink ref="N6351" location="Services!A454" tooltip="application-95" display="HTTPS" xr:uid="{00000000-0004-0000-0100-0000B51A0000}"/>
    <hyperlink ref="H6355" location="VM_Info!A594" tooltip="vm-68894" display="ag1d78lpaecprx2" xr:uid="{00000000-0004-0000-0100-0000B61A0000}"/>
    <hyperlink ref="H6356" location="VM_Info!A593" tooltip="vm-68895" display="ag1d78lpaecprx1" xr:uid="{00000000-0004-0000-0100-0000B71A0000}"/>
    <hyperlink ref="N6355" location="Services!A453" tooltip="application-216" display="SSH" xr:uid="{00000000-0004-0000-0100-0000B81A0000}"/>
    <hyperlink ref="H6359" location="VM_Info!A594" tooltip="vm-68894" display="ag1d78lpaecprx2" xr:uid="{00000000-0004-0000-0100-0000B91A0000}"/>
    <hyperlink ref="H6360" location="VM_Info!A593" tooltip="vm-68895" display="ag1d78lpaecprx1" xr:uid="{00000000-0004-0000-0100-0000BA1A0000}"/>
    <hyperlink ref="N6359" location="Services!A454" tooltip="application-95" display="HTTPS" xr:uid="{00000000-0004-0000-0100-0000BB1A0000}"/>
    <hyperlink ref="L6363" location="IPSETS!A166" tooltip="ipset-220" display="NET-CPREM-DR78 NAT Range" xr:uid="{00000000-0004-0000-0100-0000BC1A0000}"/>
    <hyperlink ref="L6364" location="IPSETS!A869" tooltip="ipset-214" display="HOST-DR78-SSH-Proxy-VIP" xr:uid="{00000000-0004-0000-0100-0000BD1A0000}"/>
    <hyperlink ref="N6363" location="Services!A454" tooltip="application-95" display="HTTPS" xr:uid="{00000000-0004-0000-0100-0000BE1A0000}"/>
    <hyperlink ref="H6367" location="VM_Info!A594" tooltip="vm-68894" display="ag1d78lpaecprx2" xr:uid="{00000000-0004-0000-0100-0000BF1A0000}"/>
    <hyperlink ref="H6368" location="VM_Info!A593" tooltip="vm-68895" display="ag1d78lpaecprx1" xr:uid="{00000000-0004-0000-0100-0000C01A0000}"/>
    <hyperlink ref="L6367" location="IPSETS!A815" tooltip="ipset-142" display="HOST-SRES-LB-OCP-Cluster1-VIP" xr:uid="{00000000-0004-0000-0100-0000C11A0000}"/>
    <hyperlink ref="L6368" location="Security_Groups!A66" tooltip="securitygroup-74" display="SG-SRES01-OCP-Cluster01" xr:uid="{00000000-0004-0000-0100-0000C21A0000}"/>
    <hyperlink ref="N6367" location="Services!A454" tooltip="application-95" display="HTTPS" xr:uid="{00000000-0004-0000-0100-0000C31A0000}"/>
    <hyperlink ref="L6373" location="IPSETS!A166" tooltip="ipset-220" display="NET-CPREM-DR78 NAT Range" xr:uid="{00000000-0004-0000-0100-0000C41A0000}"/>
    <hyperlink ref="L6374" location="IPSETS!A869" tooltip="ipset-214" display="HOST-DR78-SSH-Proxy-VIP" xr:uid="{00000000-0004-0000-0100-0000C51A0000}"/>
    <hyperlink ref="H6377" location="VM_Info!A594" tooltip="vm-68894" display="ag1d78lpaecprx2" xr:uid="{00000000-0004-0000-0100-0000C61A0000}"/>
    <hyperlink ref="H6378" location="VM_Info!A593" tooltip="vm-68895" display="ag1d78lpaecprx1" xr:uid="{00000000-0004-0000-0100-0000C71A0000}"/>
    <hyperlink ref="L6377" location="VM_Info!A654" tooltip="vm-70037" display="ag1srlpcacfbds1" xr:uid="{00000000-0004-0000-0100-0000C81A0000}"/>
    <hyperlink ref="H6382" location="VM_Info!A594" tooltip="vm-68894" display="ag1d78lpaecprx2" xr:uid="{00000000-0004-0000-0100-0000C91A0000}"/>
    <hyperlink ref="H6383" location="VM_Info!A593" tooltip="vm-68895" display="ag1d78lpaecprx1" xr:uid="{00000000-0004-0000-0100-0000CA1A0000}"/>
    <hyperlink ref="L6382" location="VM_Info!A594" tooltip="vm-68894" display="ag1d78lpaecprx2" xr:uid="{00000000-0004-0000-0100-0000CB1A0000}"/>
    <hyperlink ref="L6383" location="VM_Info!A593" tooltip="vm-68895" display="ag1d78lpaecprx1" xr:uid="{00000000-0004-0000-0100-0000CC1A0000}"/>
    <hyperlink ref="H6386" location="Security_Groups!A129" tooltip="securitygroup-19" display="SG-SRES-Linux-Jump-Servers" xr:uid="{00000000-0004-0000-0100-0000CD1A0000}"/>
    <hyperlink ref="H6387" location="Security_Groups!A273" tooltip="securitygroup-20" display="SG-SRES-WIN-Jump-Servers" xr:uid="{00000000-0004-0000-0100-0000CE1A0000}"/>
    <hyperlink ref="L6386" location="Security_Groups!A60" tooltip="securitygroup-118" display="SG-ag1d95lpjllprx-Proxy-VIP" xr:uid="{00000000-0004-0000-0100-0000CF1A0000}"/>
    <hyperlink ref="N6386" location="Services!A453" tooltip="application-216" display="SSH" xr:uid="{00000000-0004-0000-0100-0000D01A0000}"/>
    <hyperlink ref="N6387" location="Services!A454" tooltip="application-95" display="HTTPS" xr:uid="{00000000-0004-0000-0100-0000D11A0000}"/>
    <hyperlink ref="N6388" location="Services!A451" tooltip="application-86" display="HTTP" xr:uid="{00000000-0004-0000-0100-0000D21A0000}"/>
    <hyperlink ref="H6391" location="Security_Groups!A66" tooltip="securitygroup-74" display="SG-SRES01-OCP-Cluster01" xr:uid="{00000000-0004-0000-0100-0000D31A0000}"/>
    <hyperlink ref="L6391" location="Security_Groups!A60" tooltip="securitygroup-118" display="SG-ag1d95lpjllprx-Proxy-VIP" xr:uid="{00000000-0004-0000-0100-0000D41A0000}"/>
    <hyperlink ref="N6391" location="Services!A453" tooltip="application-216" display="SSH" xr:uid="{00000000-0004-0000-0100-0000D51A0000}"/>
    <hyperlink ref="H6395" location="Security_Groups!A60" tooltip="securitygroup-118" display="SG-ag1d95lpjllprx-Proxy-VIP" xr:uid="{00000000-0004-0000-0100-0000D61A0000}"/>
    <hyperlink ref="N6395" location="Services!A453" tooltip="application-216" display="SSH" xr:uid="{00000000-0004-0000-0100-0000D71A0000}"/>
    <hyperlink ref="L6401" location="Security_Groups!A60" tooltip="securitygroup-118" display="SG-ag1d95lpjllprx-Proxy-VIP" xr:uid="{00000000-0004-0000-0100-0000D81A0000}"/>
    <hyperlink ref="L6402" location="IPSETS!A95" tooltip="ipset-19" display="NET-CPREM-GSNI NAT Range" xr:uid="{00000000-0004-0000-0100-0000D91A0000}"/>
    <hyperlink ref="H6407" location="Security_Groups!A60" tooltip="securitygroup-118" display="SG-ag1d95lpjllprx-Proxy-VIP" xr:uid="{00000000-0004-0000-0100-0000DA1A0000}"/>
    <hyperlink ref="L6407" location="VM_Info!A654" tooltip="vm-70037" display="ag1srlpcacfbds1" xr:uid="{00000000-0004-0000-0100-0000DB1A0000}"/>
    <hyperlink ref="H6411" location="VM_Info!A544" tooltip="vm-70613" display="ag1d95lpjllprx1" xr:uid="{00000000-0004-0000-0100-0000DC1A0000}"/>
    <hyperlink ref="L6411" location="VM_Info!A543" tooltip="vm-70612" display="ag1d95lpjllprx2" xr:uid="{00000000-0004-0000-0100-0000DD1A0000}"/>
    <hyperlink ref="H6413" location="VM_Info!A543" tooltip="vm-70612" display="ag1d95lpjllprx2" xr:uid="{00000000-0004-0000-0100-0000DE1A0000}"/>
    <hyperlink ref="L6413" location="VM_Info!A544" tooltip="vm-70613" display="ag1d95lpjllprx1" xr:uid="{00000000-0004-0000-0100-0000DF1A0000}"/>
    <hyperlink ref="H6415" location="VM_Info!A544" tooltip="vm-70613" display="ag1d95lpjllprx1" xr:uid="{00000000-0004-0000-0100-0000E01A0000}"/>
    <hyperlink ref="L6415" location="Security_Groups!A254" tooltip="securitygroup-28" display="SG-PDR-Internet-Proxy-Server" xr:uid="{00000000-0004-0000-0100-0000E11A0000}"/>
    <hyperlink ref="N6415" location="Services!A605" tooltip="application-530" display="TCP-8080" xr:uid="{00000000-0004-0000-0100-0000E21A0000}"/>
    <hyperlink ref="N6423" location="Services!A453" tooltip="application-216" display="SSH" xr:uid="{00000000-0004-0000-0100-0000E31A0000}"/>
    <hyperlink ref="H6426" location="Security_Groups!A318" tooltip="securitygroup-39" display="SG-SRES-STaaS-AD-DNS" xr:uid="{00000000-0004-0000-0100-0000E41A0000}"/>
    <hyperlink ref="L6426" location="Security_Groups!A156" tooltip="securitygroup-151" display="SG-DR100-STaaS-AD-DNS" xr:uid="{00000000-0004-0000-0100-0000E51A0000}"/>
    <hyperlink ref="N6426" location="Service_Groups!A30" tooltip="applicationgroup-16" display="Microsoft Active Directory" xr:uid="{00000000-0004-0000-0100-0000E61A0000}"/>
    <hyperlink ref="N6427" location="Services!A13" tooltip="application-23" display="Win 2008 - RPC, DCOM, EPM, DRSUAPI, NetLogonR, SamR, FRS" xr:uid="{00000000-0004-0000-0100-0000E71A0000}"/>
    <hyperlink ref="H6430" location="Security_Groups!A156" tooltip="securitygroup-151" display="SG-DR100-STaaS-AD-DNS" xr:uid="{00000000-0004-0000-0100-0000E81A0000}"/>
    <hyperlink ref="L6430" location="Security_Groups!A318" tooltip="securitygroup-39" display="SG-SRES-STaaS-AD-DNS" xr:uid="{00000000-0004-0000-0100-0000E91A0000}"/>
    <hyperlink ref="N6430" location="Service_Groups!A30" tooltip="applicationgroup-16" display="Microsoft Active Directory" xr:uid="{00000000-0004-0000-0100-0000EA1A0000}"/>
    <hyperlink ref="N6431" location="Services!A13" tooltip="application-23" display="Win 2008 - RPC, DCOM, EPM, DRSUAPI, NetLogonR, SamR, FRS" xr:uid="{00000000-0004-0000-0100-0000EB1A0000}"/>
    <hyperlink ref="H6434" location="VM_Info!A438" tooltip="vm-74556" display="ag1d100stl" xr:uid="{00000000-0004-0000-0100-0000EC1A0000}"/>
    <hyperlink ref="L6434" location="Security_Groups!A156" tooltip="securitygroup-151" display="SG-DR100-STaaS-AD-DNS" xr:uid="{00000000-0004-0000-0100-0000ED1A0000}"/>
    <hyperlink ref="N6437" location="Services!A433" tooltip="application-124" display="DNS" xr:uid="{00000000-0004-0000-0100-0000EE1A0000}"/>
    <hyperlink ref="N6440" location="Services!A210" tooltip="application-348" display="NTP" xr:uid="{00000000-0004-0000-0100-0000EF1A0000}"/>
    <hyperlink ref="N6441" location="Services!A405" tooltip="application-249" display="DNS-UDP" xr:uid="{00000000-0004-0000-0100-0000F01A0000}"/>
    <hyperlink ref="H6444" location="VM_Info!A661" tooltip="vm-985" display="ag1sr1staas3" xr:uid="{00000000-0004-0000-0100-0000F11A0000}"/>
    <hyperlink ref="H6445" location="VM_Info!A444" tooltip="vm-74561" display="ag1d100stw" xr:uid="{00000000-0004-0000-0100-0000F21A0000}"/>
    <hyperlink ref="L6444" location="VM_Info!A661" tooltip="vm-985" display="ag1sr1staas3" xr:uid="{00000000-0004-0000-0100-0000F31A0000}"/>
    <hyperlink ref="L6445" location="VM_Info!A444" tooltip="vm-74561" display="ag1d100stw" xr:uid="{00000000-0004-0000-0100-0000F41A0000}"/>
    <hyperlink ref="N6444" location="Services!A454" tooltip="application-95" display="HTTPS" xr:uid="{00000000-0004-0000-0100-0000F51A0000}"/>
    <hyperlink ref="H6448" location="Security_Groups!A101" tooltip="securitygroup-315" display="SG-DR100-STaaS-Arxview" xr:uid="{00000000-0004-0000-0100-0000F61A0000}"/>
    <hyperlink ref="H6449" location="Security_Groups!A223" tooltip="securitygroup-152" display="SG-DR100-STaaS-AD-Clients" xr:uid="{00000000-0004-0000-0100-0000F71A0000}"/>
    <hyperlink ref="L6448" location="Security_Groups!A156" tooltip="securitygroup-151" display="SG-DR100-STaaS-AD-DNS" xr:uid="{00000000-0004-0000-0100-0000F81A0000}"/>
    <hyperlink ref="N6448" location="Service_Groups!A30" tooltip="applicationgroup-16" display="Microsoft Active Directory" xr:uid="{00000000-0004-0000-0100-0000F91A0000}"/>
    <hyperlink ref="N6449" location="Services!A13" tooltip="application-23" display="Win 2008 - RPC, DCOM, EPM, DRSUAPI, NetLogonR, SamR, FRS" xr:uid="{00000000-0004-0000-0100-0000FA1A0000}"/>
    <hyperlink ref="H6451" location="Security_Groups!A156" tooltip="securitygroup-151" display="SG-DR100-STaaS-AD-DNS" xr:uid="{00000000-0004-0000-0100-0000FB1A0000}"/>
    <hyperlink ref="L6451" location="Security_Groups!A101" tooltip="securitygroup-315" display="SG-DR100-STaaS-Arxview" xr:uid="{00000000-0004-0000-0100-0000FC1A0000}"/>
    <hyperlink ref="L6452" location="Security_Groups!A223" tooltip="securitygroup-152" display="SG-DR100-STaaS-AD-Clients" xr:uid="{00000000-0004-0000-0100-0000FD1A0000}"/>
    <hyperlink ref="N6451" location="Service_Groups!A30" tooltip="applicationgroup-16" display="Microsoft Active Directory" xr:uid="{00000000-0004-0000-0100-0000FE1A0000}"/>
    <hyperlink ref="N6452" location="Services!A13" tooltip="application-23" display="Win 2008 - RPC, DCOM, EPM, DRSUAPI, NetLogonR, SamR, FRS" xr:uid="{00000000-0004-0000-0100-0000FF1A0000}"/>
    <hyperlink ref="H6454" location="Security_Groups!A101" tooltip="securitygroup-315" display="SG-DR100-STaaS-Arxview" xr:uid="{00000000-0004-0000-0100-0000001B0000}"/>
    <hyperlink ref="H6455" location="Security_Groups!A187" tooltip="securitygroup-153" display="SG-DR100-STaaS-Mail-Clients" xr:uid="{00000000-0004-0000-0100-0000011B0000}"/>
    <hyperlink ref="L6454" location="VM_Info!A438" tooltip="vm-74556" display="ag1d100stl" xr:uid="{00000000-0004-0000-0100-0000021B0000}"/>
    <hyperlink ref="N6454" location="Services!A427" tooltip="application-277" display="SMTP" xr:uid="{00000000-0004-0000-0100-0000031B0000}"/>
    <hyperlink ref="H6457" location="VM_Info!A444" tooltip="vm-74561" display="ag1d100stw" xr:uid="{00000000-0004-0000-0100-0000041B0000}"/>
    <hyperlink ref="L6457" location="Security_Groups!A101" tooltip="securitygroup-315" display="SG-DR100-STaaS-Arxview" xr:uid="{00000000-0004-0000-0100-0000051B0000}"/>
    <hyperlink ref="N6459" location="Services!A454" tooltip="application-95" display="HTTPS" xr:uid="{00000000-0004-0000-0100-0000061B0000}"/>
    <hyperlink ref="N6460" location="Services!A451" tooltip="application-86" display="HTTP" xr:uid="{00000000-0004-0000-0100-0000071B0000}"/>
    <hyperlink ref="H6461" location="VM_Info!A444" tooltip="vm-74561" display="ag1d100stw" xr:uid="{00000000-0004-0000-0100-0000081B0000}"/>
    <hyperlink ref="L6461" location="VM_Info!A438" tooltip="vm-74556" display="ag1d100stl" xr:uid="{00000000-0004-0000-0100-0000091B0000}"/>
    <hyperlink ref="N6463" location="Services!A454" tooltip="application-95" display="HTTPS" xr:uid="{00000000-0004-0000-0100-00000A1B0000}"/>
    <hyperlink ref="N6464" location="Services!A451" tooltip="application-86" display="HTTP" xr:uid="{00000000-0004-0000-0100-00000B1B0000}"/>
    <hyperlink ref="H6466" location="Security_Groups!A156" tooltip="securitygroup-151" display="SG-DR100-STaaS-AD-DNS" xr:uid="{00000000-0004-0000-0100-00000C1B0000}"/>
    <hyperlink ref="L6466" location="Security_Groups!A156" tooltip="securitygroup-151" display="SG-DR100-STaaS-AD-DNS" xr:uid="{00000000-0004-0000-0100-00000D1B0000}"/>
    <hyperlink ref="N6466" location="Service_Groups!A30" tooltip="applicationgroup-16" display="Microsoft Active Directory" xr:uid="{00000000-0004-0000-0100-00000E1B0000}"/>
    <hyperlink ref="N6467" location="Services!A13" tooltip="application-23" display="Win 2008 - RPC, DCOM, EPM, DRSUAPI, NetLogonR, SamR, FRS" xr:uid="{00000000-0004-0000-0100-00000F1B0000}"/>
    <hyperlink ref="H6468" location="VM_Info!A438" tooltip="vm-74556" display="ag1d100stl" xr:uid="{00000000-0004-0000-0100-0000101B0000}"/>
    <hyperlink ref="L6468" location="Security_Groups!A124" tooltip="securitygroup-36" display="SG-PDR-SMTP-Server" xr:uid="{00000000-0004-0000-0100-0000111B0000}"/>
    <hyperlink ref="N6468" location="Services!A427" tooltip="application-277" display="SMTP" xr:uid="{00000000-0004-0000-0100-0000121B0000}"/>
    <hyperlink ref="H6472" location="VM_Info!A391" tooltip="vm-27151" display="ag1srlpdefmstr" xr:uid="{00000000-0004-0000-0100-0000131B0000}"/>
    <hyperlink ref="H6473" location="Security_Groups!A101" tooltip="securitygroup-315" display="SG-DR100-STaaS-Arxview" xr:uid="{00000000-0004-0000-0100-0000141B0000}"/>
    <hyperlink ref="L6472" location="VM_Info!A391" tooltip="vm-27151" display="ag1srlpdefmstr" xr:uid="{00000000-0004-0000-0100-0000151B0000}"/>
    <hyperlink ref="L6473" location="Security_Groups!A101" tooltip="securitygroup-315" display="SG-DR100-STaaS-Arxview" xr:uid="{00000000-0004-0000-0100-0000161B0000}"/>
    <hyperlink ref="N6473" location="Services!A454" tooltip="application-95" display="HTTPS" xr:uid="{00000000-0004-0000-0100-0000171B0000}"/>
    <hyperlink ref="H6476" location="Security_Groups!A101" tooltip="securitygroup-315" display="SG-DR100-STaaS-Arxview" xr:uid="{00000000-0004-0000-0100-0000181B0000}"/>
    <hyperlink ref="H6477" location="VM_Info!A662" tooltip="vm-986" display="ag1sr1staas4" xr:uid="{00000000-0004-0000-0100-0000191B0000}"/>
    <hyperlink ref="L6476" location="Security_Groups!A101" tooltip="securitygroup-315" display="SG-DR100-STaaS-Arxview" xr:uid="{00000000-0004-0000-0100-00001A1B0000}"/>
    <hyperlink ref="L6477" location="VM_Info!A662" tooltip="vm-986" display="ag1sr1staas4" xr:uid="{00000000-0004-0000-0100-00001B1B0000}"/>
    <hyperlink ref="N6477" location="Services!A454" tooltip="application-95" display="HTTPS" xr:uid="{00000000-0004-0000-0100-00001C1B0000}"/>
    <hyperlink ref="H6480" location="Security_Groups!A101" tooltip="securitygroup-315" display="SG-DR100-STaaS-Arxview" xr:uid="{00000000-0004-0000-0100-00001D1B0000}"/>
    <hyperlink ref="H6481" location="Security_Groups!A223" tooltip="securitygroup-152" display="SG-DR100-STaaS-AD-Clients" xr:uid="{00000000-0004-0000-0100-00001E1B0000}"/>
    <hyperlink ref="L6480" location="Security_Groups!A254" tooltip="securitygroup-28" display="SG-PDR-Internet-Proxy-Server" xr:uid="{00000000-0004-0000-0100-00001F1B0000}"/>
    <hyperlink ref="H6485" location="VM_Info!A441" tooltip="vm-74559" display="ag1d100dc2" xr:uid="{00000000-0004-0000-0100-0000201B0000}"/>
    <hyperlink ref="H6486" location="VM_Info!A438" tooltip="vm-74556" display="ag1d100stl" xr:uid="{00000000-0004-0000-0100-0000211B0000}"/>
    <hyperlink ref="H6488" location="Security_Groups!A101" tooltip="securitygroup-315" display="SG-DR100-STaaS-Arxview" xr:uid="{00000000-0004-0000-0100-0000221B0000}"/>
    <hyperlink ref="H6489" location="VM_Info!A440" tooltip="vm-100405" display="ag1d100fm" xr:uid="{00000000-0004-0000-0100-0000231B0000}"/>
    <hyperlink ref="H6490" location="VM_Info!A444" tooltip="vm-74561" display="ag1d100stw" xr:uid="{00000000-0004-0000-0100-0000241B0000}"/>
    <hyperlink ref="H6491" location="VM_Info!A445" tooltip="vm-74560" display="ag1d100dc1" xr:uid="{00000000-0004-0000-0100-0000251B0000}"/>
    <hyperlink ref="L6486" location="IPSETS!A95" tooltip="ipset-19" display="NET-CPREM-GSNI NAT Range" xr:uid="{00000000-0004-0000-0100-0000261B0000}"/>
    <hyperlink ref="N6485" location="Services!A211" tooltip="application-349" display="ICMP Echo" xr:uid="{00000000-0004-0000-0100-0000271B0000}"/>
    <hyperlink ref="N6487" location="Services!A141" tooltip="application-229" display="ICMP Echo Reply" xr:uid="{00000000-0004-0000-0100-0000281B0000}"/>
    <hyperlink ref="H6493" location="IPSETS!A190" tooltip="ipset-241" display="HOST-STaaS-DR100-Storage-All" xr:uid="{00000000-0004-0000-0100-0000291B0000}"/>
    <hyperlink ref="L6493" location="IPSETS!A95" tooltip="ipset-19" display="NET-CPREM-GSNI NAT Range" xr:uid="{00000000-0004-0000-0100-00002A1B0000}"/>
    <hyperlink ref="L6494" location="Security_Groups!A156" tooltip="securitygroup-151" display="SG-DR100-STaaS-AD-DNS" xr:uid="{00000000-0004-0000-0100-00002B1B0000}"/>
    <hyperlink ref="N6493" location="Services!A424" tooltip="application-256" display="LDAP-over-SSL" xr:uid="{00000000-0004-0000-0100-00002C1B0000}"/>
    <hyperlink ref="N6494" location="Services!A423" tooltip="application-377" display="LDAP" xr:uid="{00000000-0004-0000-0100-00002D1B0000}"/>
    <hyperlink ref="N6495" location="Services!A210" tooltip="application-348" display="NTP" xr:uid="{00000000-0004-0000-0100-00002E1B0000}"/>
    <hyperlink ref="N6496" location="Services!A405" tooltip="application-249" display="DNS-UDP" xr:uid="{00000000-0004-0000-0100-00002F1B0000}"/>
    <hyperlink ref="H6499" location="IPSETS!A190" tooltip="ipset-241" display="HOST-STaaS-DR100-Storage-All" xr:uid="{00000000-0004-0000-0100-0000301B0000}"/>
    <hyperlink ref="L6499" location="VM_Info!A438" tooltip="vm-74556" display="ag1d100stl" xr:uid="{00000000-0004-0000-0100-0000311B0000}"/>
    <hyperlink ref="L6500" location="Security_Groups!A101" tooltip="securitygroup-315" display="SG-DR100-STaaS-Arxview" xr:uid="{00000000-0004-0000-0100-0000321B0000}"/>
    <hyperlink ref="L6501" location="IPSETS!A95" tooltip="ipset-19" display="NET-CPREM-GSNI NAT Range" xr:uid="{00000000-0004-0000-0100-0000331B0000}"/>
    <hyperlink ref="N6500" location="Services!A427" tooltip="application-277" display="SMTP" xr:uid="{00000000-0004-0000-0100-0000341B0000}"/>
    <hyperlink ref="N6501" location="Services!A453" tooltip="application-216" display="SSH" xr:uid="{00000000-0004-0000-0100-0000351B0000}"/>
    <hyperlink ref="H6503" location="VM_Info!A438" tooltip="vm-74556" display="ag1d100stl" xr:uid="{00000000-0004-0000-0100-0000361B0000}"/>
    <hyperlink ref="H6506" location="VM_Info!A438" tooltip="vm-74556" display="ag1d100stl" xr:uid="{00000000-0004-0000-0100-0000371B0000}"/>
    <hyperlink ref="L6506" location="IPSETS!A190" tooltip="ipset-241" display="HOST-STaaS-DR100-Storage-All" xr:uid="{00000000-0004-0000-0100-0000381B0000}"/>
    <hyperlink ref="N6506" location="Services!A74" tooltip="application-132" display="SNMP" xr:uid="{00000000-0004-0000-0100-0000391B0000}"/>
    <hyperlink ref="H6509" location="IPSETS!A190" tooltip="ipset-241" display="HOST-STaaS-DR100-Storage-All" xr:uid="{00000000-0004-0000-0100-00003A1B0000}"/>
    <hyperlink ref="L6509" location="IPSETS!A95" tooltip="ipset-19" display="NET-CPREM-GSNI NAT Range" xr:uid="{00000000-0004-0000-0100-00003B1B0000}"/>
    <hyperlink ref="L6510" location="VM_Info!A444" tooltip="vm-74561" display="ag1d100stw" xr:uid="{00000000-0004-0000-0100-00003C1B0000}"/>
    <hyperlink ref="N6509" location="Services!A74" tooltip="application-132" display="SNMP" xr:uid="{00000000-0004-0000-0100-00003D1B0000}"/>
    <hyperlink ref="N6510" location="Services!A444" tooltip="application-424" display="SNMP-Send" xr:uid="{00000000-0004-0000-0100-00003E1B0000}"/>
    <hyperlink ref="H6514" location="Security_Groups!A101" tooltip="securitygroup-315" display="SG-DR100-STaaS-Arxview" xr:uid="{00000000-0004-0000-0100-00003F1B0000}"/>
    <hyperlink ref="H6515" location="Security_Groups!A223" tooltip="securitygroup-152" display="SG-DR100-STaaS-AD-Clients" xr:uid="{00000000-0004-0000-0100-0000401B0000}"/>
    <hyperlink ref="L6514" location="IPSETS!A190" tooltip="ipset-241" display="HOST-STaaS-DR100-Storage-All" xr:uid="{00000000-0004-0000-0100-0000411B0000}"/>
    <hyperlink ref="N6514" location="Services!A433" tooltip="application-124" display="DNS" xr:uid="{00000000-0004-0000-0100-0000421B0000}"/>
    <hyperlink ref="N6515" location="Services!A210" tooltip="application-348" display="NTP" xr:uid="{00000000-0004-0000-0100-0000431B0000}"/>
    <hyperlink ref="N6516" location="Services!A453" tooltip="application-216" display="SSH" xr:uid="{00000000-0004-0000-0100-0000441B0000}"/>
    <hyperlink ref="N6517" location="Services!A454" tooltip="application-95" display="HTTPS" xr:uid="{00000000-0004-0000-0100-0000451B0000}"/>
    <hyperlink ref="H6518" location="VM_Info!A438" tooltip="vm-74556" display="ag1d100stl" xr:uid="{00000000-0004-0000-0100-0000461B0000}"/>
    <hyperlink ref="L6518" location="IPSETS!A269" tooltip="ipset-56" display="HOST-MEaaS-Netcool-Probe" xr:uid="{00000000-0004-0000-0100-0000471B0000}"/>
    <hyperlink ref="H6521" location="Security_Groups!A83" tooltip="securitygroup-158" display="SG-SRES01-OCP-Cluster05" xr:uid="{00000000-0004-0000-0100-0000481B0000}"/>
    <hyperlink ref="H6522" location="Security_Groups!A66" tooltip="securitygroup-74" display="SG-SRES01-OCP-Cluster01" xr:uid="{00000000-0004-0000-0100-0000491B0000}"/>
    <hyperlink ref="L6521" location="IPSETS!A987" tooltip="ipset-258" display="HOST-ag1d100lpcacpr1-vip" xr:uid="{00000000-0004-0000-0100-00004A1B0000}"/>
    <hyperlink ref="N6521" location="Services!A453" tooltip="application-216" display="SSH" xr:uid="{00000000-0004-0000-0100-00004B1B0000}"/>
    <hyperlink ref="H6527" location="VM_Info!A446" tooltip="vm-88850" display="ag1d100lpcacpr2" xr:uid="{00000000-0004-0000-0100-00004C1B0000}"/>
    <hyperlink ref="H6528" location="VM_Info!A443" tooltip="vm-88763" display="ag1d100lpcacpr1" xr:uid="{00000000-0004-0000-0100-00004D1B0000}"/>
    <hyperlink ref="L6531" location="IPSETS!A95" tooltip="ipset-19" display="NET-CPREM-GSNI NAT Range" xr:uid="{00000000-0004-0000-0100-00004E1B0000}"/>
    <hyperlink ref="L6532" location="IPSETS!A987" tooltip="ipset-258" display="HOST-ag1d100lpcacpr1-vip" xr:uid="{00000000-0004-0000-0100-00004F1B0000}"/>
    <hyperlink ref="N6531" location="Services!A454" tooltip="application-95" display="HTTPS" xr:uid="{00000000-0004-0000-0100-0000501B0000}"/>
    <hyperlink ref="H6535" location="VM_Info!A446" tooltip="vm-88850" display="ag1d100lpcacpr2" xr:uid="{00000000-0004-0000-0100-0000511B0000}"/>
    <hyperlink ref="H6536" location="VM_Info!A443" tooltip="vm-88763" display="ag1d100lpcacpr1" xr:uid="{00000000-0004-0000-0100-0000521B0000}"/>
    <hyperlink ref="L6535" location="IPSETS!A815" tooltip="ipset-142" display="HOST-SRES-LB-OCP-Cluster1-VIP" xr:uid="{00000000-0004-0000-0100-0000531B0000}"/>
    <hyperlink ref="L6536" location="IPSETS!A643" tooltip="ipset-248" display="HOST-SRES-LB-OCP-Cluster5-VIP-1" xr:uid="{00000000-0004-0000-0100-0000541B0000}"/>
    <hyperlink ref="N6535" location="Services!A454" tooltip="application-95" display="HTTPS" xr:uid="{00000000-0004-0000-0100-0000551B0000}"/>
    <hyperlink ref="H6541" location="VM_Info!A446" tooltip="vm-88850" display="ag1d100lpcacpr2" xr:uid="{00000000-0004-0000-0100-0000561B0000}"/>
    <hyperlink ref="H6542" location="VM_Info!A443" tooltip="vm-88763" display="ag1d100lpcacpr1" xr:uid="{00000000-0004-0000-0100-0000571B0000}"/>
    <hyperlink ref="N6541" location="Services!A453" tooltip="application-216" display="SSH" xr:uid="{00000000-0004-0000-0100-0000581B0000}"/>
    <hyperlink ref="H6545" location="VM_Info!A446" tooltip="vm-88850" display="ag1d100lpcacpr2" xr:uid="{00000000-0004-0000-0100-0000591B0000}"/>
    <hyperlink ref="H6546" location="VM_Info!A443" tooltip="vm-88763" display="ag1d100lpcacpr1" xr:uid="{00000000-0004-0000-0100-00005A1B0000}"/>
    <hyperlink ref="L6545" location="VM_Info!A654" tooltip="vm-70037" display="ag1srlpcacfbds1" xr:uid="{00000000-0004-0000-0100-00005B1B0000}"/>
    <hyperlink ref="L6550" location="IPSETS!A95" tooltip="ipset-19" display="NET-CPREM-GSNI NAT Range" xr:uid="{00000000-0004-0000-0100-00005C1B0000}"/>
    <hyperlink ref="L6551" location="IPSETS!A987" tooltip="ipset-258" display="HOST-ag1d100lpcacpr1-vip" xr:uid="{00000000-0004-0000-0100-00005D1B0000}"/>
    <hyperlink ref="H6554" location="VM_Info!A446" tooltip="vm-88850" display="ag1d100lpcacpr2" xr:uid="{00000000-0004-0000-0100-00005E1B0000}"/>
    <hyperlink ref="H6555" location="VM_Info!A443" tooltip="vm-88763" display="ag1d100lpcacpr1" xr:uid="{00000000-0004-0000-0100-00005F1B0000}"/>
    <hyperlink ref="L6554" location="VM_Info!A446" tooltip="vm-88850" display="ag1d100lpcacpr2" xr:uid="{00000000-0004-0000-0100-0000601B0000}"/>
    <hyperlink ref="L6555" location="VM_Info!A443" tooltip="vm-88763" display="ag1d100lpcacpr1" xr:uid="{00000000-0004-0000-0100-0000611B0000}"/>
    <hyperlink ref="H6556" location="VM_Info!A438" tooltip="vm-74556" display="ag1d100stl" xr:uid="{00000000-0004-0000-0100-0000621B0000}"/>
    <hyperlink ref="H6557" location="Security_Groups!A101" tooltip="securitygroup-315" display="SG-DR100-STaaS-Arxview" xr:uid="{00000000-0004-0000-0100-0000631B0000}"/>
    <hyperlink ref="H6558" location="VM_Info!A440" tooltip="vm-100405" display="ag1d100fm" xr:uid="{00000000-0004-0000-0100-0000641B0000}"/>
    <hyperlink ref="H6559" location="VM_Info!A444" tooltip="vm-74561" display="ag1d100stw" xr:uid="{00000000-0004-0000-0100-0000651B0000}"/>
    <hyperlink ref="L6556" location="IPSETS!A496" tooltip="ipset-280" display="HOST-STaaS-DR100-Switch" xr:uid="{00000000-0004-0000-0100-0000661B0000}"/>
    <hyperlink ref="N6556" location="Services!A453" tooltip="application-216" display="SSH" xr:uid="{00000000-0004-0000-0100-0000671B0000}"/>
    <hyperlink ref="N6557" location="Services!A454" tooltip="application-95" display="HTTPS" xr:uid="{00000000-0004-0000-0100-0000681B0000}"/>
    <hyperlink ref="H6562" location="IPSETS!A496" tooltip="ipset-280" display="HOST-STaaS-DR100-Switch" xr:uid="{00000000-0004-0000-0100-0000691B0000}"/>
    <hyperlink ref="L6562" location="IPSETS!A95" tooltip="ipset-19" display="NET-CPREM-GSNI NAT Range" xr:uid="{00000000-0004-0000-0100-00006A1B0000}"/>
    <hyperlink ref="L6563" location="VM_Info!A440" tooltip="vm-100405" display="ag1d100fm" xr:uid="{00000000-0004-0000-0100-00006B1B0000}"/>
    <hyperlink ref="N6564" location="Services!A453" tooltip="application-216" display="SSH" xr:uid="{00000000-0004-0000-0100-00006C1B0000}"/>
    <hyperlink ref="H6566" location="IPSETS!A496" tooltip="ipset-280" display="HOST-STaaS-DR100-Switch" xr:uid="{00000000-0004-0000-0100-00006D1B0000}"/>
    <hyperlink ref="L6566" location="VM_Info!A438" tooltip="vm-74556" display="ag1d100stl" xr:uid="{00000000-0004-0000-0100-00006E1B0000}"/>
    <hyperlink ref="L6567" location="IPSETS!A95" tooltip="ipset-19" display="NET-CPREM-GSNI NAT Range" xr:uid="{00000000-0004-0000-0100-00006F1B0000}"/>
    <hyperlink ref="N6566" location="Services!A427" tooltip="application-277" display="SMTP" xr:uid="{00000000-0004-0000-0100-0000701B0000}"/>
    <hyperlink ref="N6567" location="Services!A74" tooltip="application-132" display="SNMP" xr:uid="{00000000-0004-0000-0100-0000711B0000}"/>
    <hyperlink ref="N6568" location="Services!A444" tooltip="application-424" display="SNMP-Send" xr:uid="{00000000-0004-0000-0100-0000721B0000}"/>
    <hyperlink ref="N6570" location="Services!A15" tooltip="application-25" display="Syslog (UDP)" xr:uid="{00000000-0004-0000-0100-0000731B0000}"/>
    <hyperlink ref="H6571" location="Security_Groups!A101" tooltip="securitygroup-315" display="SG-DR100-STaaS-Arxview" xr:uid="{00000000-0004-0000-0100-0000741B0000}"/>
    <hyperlink ref="L6571" location="IPSETS!A57" tooltip="ipset-242" display="HOST-STaaS-DR100-Storage-FS9150-PDC" xr:uid="{00000000-0004-0000-0100-0000751B0000}"/>
    <hyperlink ref="N6571" location="Services!A454" tooltip="application-95" display="HTTPS" xr:uid="{00000000-0004-0000-0100-0000761B0000}"/>
    <hyperlink ref="H6574" location="VM_Info!A438" tooltip="vm-74556" display="ag1d100stl" xr:uid="{00000000-0004-0000-0100-0000771B0000}"/>
    <hyperlink ref="H6575" location="VM_Info!A444" tooltip="vm-74561" display="ag1d100stw" xr:uid="{00000000-0004-0000-0100-0000781B0000}"/>
    <hyperlink ref="H6576" location="VM_Info!A440" tooltip="vm-100405" display="ag1d100fm" xr:uid="{00000000-0004-0000-0100-0000791B0000}"/>
    <hyperlink ref="L6574" location="IPSETS!A190" tooltip="ipset-241" display="HOST-STaaS-DR100-Storage-All" xr:uid="{00000000-0004-0000-0100-00007A1B0000}"/>
    <hyperlink ref="N6574" location="Services!A424" tooltip="application-256" display="LDAP-over-SSL" xr:uid="{00000000-0004-0000-0100-00007B1B0000}"/>
    <hyperlink ref="N6582" location="Services!A453" tooltip="application-216" display="SSH" xr:uid="{00000000-0004-0000-0100-00007C1B0000}"/>
    <hyperlink ref="N6583" location="Services!A92" tooltip="application-152" display="FTP" xr:uid="{00000000-0004-0000-0100-00007D1B0000}"/>
    <hyperlink ref="N6586" location="Services!A454" tooltip="application-95" display="HTTPS" xr:uid="{00000000-0004-0000-0100-00007E1B0000}"/>
    <hyperlink ref="N6591" location="Services!A6" tooltip="application-8" display="Syslog (TCP)" xr:uid="{00000000-0004-0000-0100-00007F1B0000}"/>
    <hyperlink ref="N6595" location="Services!A451" tooltip="application-86" display="HTTP" xr:uid="{00000000-0004-0000-0100-0000801B0000}"/>
    <hyperlink ref="H6599" location="IPSETS!A190" tooltip="ipset-241" display="HOST-STaaS-DR100-Storage-All" xr:uid="{00000000-0004-0000-0100-0000811B0000}"/>
    <hyperlink ref="H6600" location="IPSETS!A57" tooltip="ipset-242" display="HOST-STaaS-DR100-Storage-FS9150-PDC" xr:uid="{00000000-0004-0000-0100-0000821B0000}"/>
    <hyperlink ref="L6599" location="IPSETS!A95" tooltip="ipset-19" display="NET-CPREM-GSNI NAT Range" xr:uid="{00000000-0004-0000-0100-0000831B0000}"/>
    <hyperlink ref="L6600" location="VM_Info!A444" tooltip="vm-74561" display="ag1d100stw" xr:uid="{00000000-0004-0000-0100-0000841B0000}"/>
    <hyperlink ref="N6599" location="Services!A453" tooltip="application-216" display="SSH" xr:uid="{00000000-0004-0000-0100-0000851B0000}"/>
    <hyperlink ref="H6602" location="IPSETS!A190" tooltip="ipset-241" display="HOST-STaaS-DR100-Storage-All" xr:uid="{00000000-0004-0000-0100-0000861B0000}"/>
    <hyperlink ref="L6602" location="IPSETS!A95" tooltip="ipset-19" display="NET-CPREM-GSNI NAT Range" xr:uid="{00000000-0004-0000-0100-0000871B0000}"/>
    <hyperlink ref="L6603" location="VM_Info!A440" tooltip="vm-100405" display="ag1d100fm" xr:uid="{00000000-0004-0000-0100-0000881B0000}"/>
    <hyperlink ref="L6604" location="VM_Info!A444" tooltip="vm-74561" display="ag1d100stw" xr:uid="{00000000-0004-0000-0100-0000891B0000}"/>
    <hyperlink ref="H6606" location="VM_Info!A444" tooltip="vm-74561" display="ag1d100stw" xr:uid="{00000000-0004-0000-0100-00008A1B0000}"/>
    <hyperlink ref="H6607" location="VM_Info!A440" tooltip="vm-100405" display="ag1d100fm" xr:uid="{00000000-0004-0000-0100-00008B1B0000}"/>
    <hyperlink ref="L6606" location="IPSETS!A190" tooltip="ipset-241" display="HOST-STaaS-DR100-Storage-All" xr:uid="{00000000-0004-0000-0100-00008C1B0000}"/>
    <hyperlink ref="H6610" location="IPSETS!A190" tooltip="ipset-241" display="HOST-STaaS-DR100-Storage-All" xr:uid="{00000000-0004-0000-0100-00008D1B0000}"/>
    <hyperlink ref="H6611" location="IPSETS!A774" tooltip="ipset-284" display="HOST-STaaS-DR100-Storage-A9000/FS9150" xr:uid="{00000000-0004-0000-0100-00008E1B0000}"/>
    <hyperlink ref="L6610" location="IPSETS!A95" tooltip="ipset-19" display="NET-CPREM-GSNI NAT Range" xr:uid="{00000000-0004-0000-0100-00008F1B0000}"/>
    <hyperlink ref="L6611" location="VM_Info!A444" tooltip="vm-74561" display="ag1d100stw" xr:uid="{00000000-0004-0000-0100-0000901B0000}"/>
    <hyperlink ref="H6613" location="IPSETS!A190" tooltip="ipset-241" display="HOST-STaaS-DR100-Storage-All" xr:uid="{00000000-0004-0000-0100-0000911B0000}"/>
    <hyperlink ref="L6613" location="VM_Info!A438" tooltip="vm-74556" display="ag1d100stl" xr:uid="{00000000-0004-0000-0100-0000921B0000}"/>
    <hyperlink ref="L6614" location="IPSETS!A95" tooltip="ipset-19" display="NET-CPREM-GSNI NAT Range" xr:uid="{00000000-0004-0000-0100-0000931B0000}"/>
    <hyperlink ref="N6613" location="Services!A427" tooltip="application-277" display="SMTP" xr:uid="{00000000-0004-0000-0100-0000941B0000}"/>
    <hyperlink ref="N6614" location="Services!A453" tooltip="application-216" display="SSH" xr:uid="{00000000-0004-0000-0100-0000951B0000}"/>
    <hyperlink ref="H6616" location="Security_Groups!A101" tooltip="securitygroup-315" display="SG-DR100-STaaS-Arxview" xr:uid="{00000000-0004-0000-0100-0000961B0000}"/>
    <hyperlink ref="L6616" location="IPSETS!A774" tooltip="ipset-284" display="HOST-STaaS-DR100-Storage-A9000/FS9150" xr:uid="{00000000-0004-0000-0100-0000971B0000}"/>
    <hyperlink ref="H6619" location="IPSETS!A190" tooltip="ipset-241" display="HOST-STaaS-DR100-Storage-All" xr:uid="{00000000-0004-0000-0100-0000981B0000}"/>
    <hyperlink ref="L6619" location="VM_Info!A441" tooltip="vm-74559" display="ag1d100dc2" xr:uid="{00000000-0004-0000-0100-0000991B0000}"/>
    <hyperlink ref="L6620" location="IPSETS!A95" tooltip="ipset-19" display="NET-CPREM-GSNI NAT Range" xr:uid="{00000000-0004-0000-0100-00009A1B0000}"/>
    <hyperlink ref="L6621" location="VM_Info!A445" tooltip="vm-74560" display="ag1d100dc1" xr:uid="{00000000-0004-0000-0100-00009B1B0000}"/>
    <hyperlink ref="N6619" location="Services!A433" tooltip="application-124" display="DNS" xr:uid="{00000000-0004-0000-0100-00009C1B0000}"/>
    <hyperlink ref="N6620" location="Services!A210" tooltip="application-348" display="NTP" xr:uid="{00000000-0004-0000-0100-00009D1B0000}"/>
    <hyperlink ref="N6621" location="Services!A391" tooltip="application-355" display="AD Server" xr:uid="{00000000-0004-0000-0100-00009E1B0000}"/>
    <hyperlink ref="H6623" location="VM_Info!A441" tooltip="vm-74559" display="ag1d100dc2" xr:uid="{00000000-0004-0000-0100-00009F1B0000}"/>
    <hyperlink ref="H6624" location="VM_Info!A445" tooltip="vm-74560" display="ag1d100dc1" xr:uid="{00000000-0004-0000-0100-0000A01B0000}"/>
    <hyperlink ref="L6623" location="IPSETS!A190" tooltip="ipset-241" display="HOST-STaaS-DR100-Storage-All" xr:uid="{00000000-0004-0000-0100-0000A11B0000}"/>
    <hyperlink ref="N6623" location="Services!A433" tooltip="application-124" display="DNS" xr:uid="{00000000-0004-0000-0100-0000A21B0000}"/>
    <hyperlink ref="N6624" location="Services!A210" tooltip="application-348" display="NTP" xr:uid="{00000000-0004-0000-0100-0000A31B0000}"/>
    <hyperlink ref="H6627" location="VM_Info!A444" tooltip="vm-74561" display="ag1d100stw" xr:uid="{00000000-0004-0000-0100-0000A41B0000}"/>
    <hyperlink ref="L6627" location="IPSETS!A190" tooltip="ipset-241" display="HOST-STaaS-DR100-Storage-All" xr:uid="{00000000-0004-0000-0100-0000A51B0000}"/>
    <hyperlink ref="N6627" location="Services!A74" tooltip="application-132" display="SNMP" xr:uid="{00000000-0004-0000-0100-0000A61B0000}"/>
    <hyperlink ref="N6628" location="Services!A444" tooltip="application-424" display="SNMP-Send" xr:uid="{00000000-0004-0000-0100-0000A71B0000}"/>
    <hyperlink ref="H6630" location="Security_Groups!A156" tooltip="securitygroup-151" display="SG-DR100-STaaS-AD-DNS" xr:uid="{00000000-0004-0000-0100-0000A81B0000}"/>
    <hyperlink ref="L6630" location="IPSETS!A190" tooltip="ipset-241" display="HOST-STaaS-DR100-Storage-All" xr:uid="{00000000-0004-0000-0100-0000A91B0000}"/>
    <hyperlink ref="N6631" location="Services!A433" tooltip="application-124" display="DNS" xr:uid="{00000000-0004-0000-0100-0000AA1B0000}"/>
    <hyperlink ref="N6632" location="Services!A210" tooltip="application-348" display="NTP" xr:uid="{00000000-0004-0000-0100-0000AB1B0000}"/>
    <hyperlink ref="N6633" location="Services!A405" tooltip="application-249" display="DNS-UDP" xr:uid="{00000000-0004-0000-0100-0000AC1B0000}"/>
    <hyperlink ref="H6634" location="VM_Info!A440" tooltip="vm-100405" display="ag1d100fm" xr:uid="{00000000-0004-0000-0100-0000AD1B0000}"/>
    <hyperlink ref="H6635" location="VM_Info!A444" tooltip="vm-74561" display="ag1d100stw" xr:uid="{00000000-0004-0000-0100-0000AE1B0000}"/>
    <hyperlink ref="L6634" location="IPSETS!A496" tooltip="ipset-280" display="HOST-STaaS-DR100-Switch" xr:uid="{00000000-0004-0000-0100-0000AF1B0000}"/>
    <hyperlink ref="N6636" location="Services!A56" tooltip="application-102" display="TELNET" xr:uid="{00000000-0004-0000-0100-0000B01B0000}"/>
    <hyperlink ref="H6638" location="IPSETS!A190" tooltip="ipset-241" display="HOST-STaaS-DR100-Storage-All" xr:uid="{00000000-0004-0000-0100-0000B11B0000}"/>
    <hyperlink ref="L6638" location="IPSETS!A95" tooltip="ipset-19" display="NET-CPREM-GSNI NAT Range" xr:uid="{00000000-0004-0000-0100-0000B21B0000}"/>
    <hyperlink ref="L6639" location="VM_Info!A444" tooltip="vm-74561" display="ag1d100stw" xr:uid="{00000000-0004-0000-0100-0000B31B0000}"/>
    <hyperlink ref="L6640" location="VM_Info!A440" tooltip="vm-100405" display="ag1d100fm" xr:uid="{00000000-0004-0000-0100-0000B41B0000}"/>
    <hyperlink ref="H6642" location="VM_Info!A440" tooltip="vm-100405" display="ag1d100fm" xr:uid="{00000000-0004-0000-0100-0000B51B0000}"/>
    <hyperlink ref="L6642" location="IPSETS!A190" tooltip="ipset-241" display="HOST-STaaS-DR100-Storage-All" xr:uid="{00000000-0004-0000-0100-0000B61B0000}"/>
    <hyperlink ref="N6642" location="Services!A74" tooltip="application-132" display="SNMP" xr:uid="{00000000-0004-0000-0100-0000B71B0000}"/>
    <hyperlink ref="H6645" location="VM_Info!A440" tooltip="vm-100405" display="ag1d100fm" xr:uid="{00000000-0004-0000-0100-0000B81B0000}"/>
    <hyperlink ref="L6645" location="VM_Info!A438" tooltip="vm-74556" display="ag1d100stl" xr:uid="{00000000-0004-0000-0100-0000B91B0000}"/>
    <hyperlink ref="N6645" location="Services!A74" tooltip="application-132" display="SNMP" xr:uid="{00000000-0004-0000-0100-0000BA1B0000}"/>
    <hyperlink ref="N6646" location="Services!A427" tooltip="application-277" display="SMTP" xr:uid="{00000000-0004-0000-0100-0000BB1B0000}"/>
    <hyperlink ref="N6647" location="Services!A444" tooltip="application-424" display="SNMP-Send" xr:uid="{00000000-0004-0000-0100-0000BC1B0000}"/>
    <hyperlink ref="N6648" location="Services!A15" tooltip="application-25" display="Syslog (UDP)" xr:uid="{00000000-0004-0000-0100-0000BD1B0000}"/>
    <hyperlink ref="H6649" location="VM_Info!A438" tooltip="vm-74556" display="ag1d100stl" xr:uid="{00000000-0004-0000-0100-0000BE1B0000}"/>
    <hyperlink ref="L6649" location="IPSETS!A198" tooltip="ipset-331" display="HOST-Netcool-usbd0p0nomssxa" xr:uid="{00000000-0004-0000-0100-0000BF1B0000}"/>
    <hyperlink ref="H6652" location="Security_Groups!A101" tooltip="securitygroup-315" display="SG-DR100-STaaS-Arxview" xr:uid="{00000000-0004-0000-0100-0000C01B0000}"/>
    <hyperlink ref="L6652" location="VM_Info!A438" tooltip="vm-74556" display="ag1d100stl" xr:uid="{00000000-0004-0000-0100-0000C11B0000}"/>
    <hyperlink ref="N6653" location="Services!A15" tooltip="application-25" display="Syslog (UDP)" xr:uid="{00000000-0004-0000-0100-0000C21B0000}"/>
    <hyperlink ref="H6654" location="VM_Info!A441" tooltip="vm-74559" display="ag1d100dc2" xr:uid="{00000000-0004-0000-0100-0000C31B0000}"/>
    <hyperlink ref="H6655" location="VM_Info!A445" tooltip="vm-74560" display="ag1d100dc1" xr:uid="{00000000-0004-0000-0100-0000C41B0000}"/>
    <hyperlink ref="L6654" location="IPSETS!A190" tooltip="ipset-241" display="HOST-STaaS-DR100-Storage-All" xr:uid="{00000000-0004-0000-0100-0000C51B0000}"/>
    <hyperlink ref="N6654" location="Services!A433" tooltip="application-124" display="DNS" xr:uid="{00000000-0004-0000-0100-0000C61B0000}"/>
    <hyperlink ref="N6655" location="Services!A210" tooltip="application-348" display="NTP" xr:uid="{00000000-0004-0000-0100-0000C71B0000}"/>
    <hyperlink ref="N6656" location="Services!A405" tooltip="application-249" display="DNS-UDP" xr:uid="{00000000-0004-0000-0100-0000C81B0000}"/>
    <hyperlink ref="H6658" location="IPSETS!A190" tooltip="ipset-241" display="HOST-STaaS-DR100-Storage-All" xr:uid="{00000000-0004-0000-0100-0000C91B0000}"/>
    <hyperlink ref="L6658" location="VM_Info!A441" tooltip="vm-74559" display="ag1d100dc2" xr:uid="{00000000-0004-0000-0100-0000CA1B0000}"/>
    <hyperlink ref="L6659" location="IPSETS!A95" tooltip="ipset-19" display="NET-CPREM-GSNI NAT Range" xr:uid="{00000000-0004-0000-0100-0000CB1B0000}"/>
    <hyperlink ref="L6660" location="VM_Info!A445" tooltip="vm-74560" display="ag1d100dc1" xr:uid="{00000000-0004-0000-0100-0000CC1B0000}"/>
    <hyperlink ref="H6662" location="Security_Groups!A101" tooltip="securitygroup-315" display="SG-DR100-STaaS-Arxview" xr:uid="{00000000-0004-0000-0100-0000CD1B0000}"/>
    <hyperlink ref="L6662" location="IPSETS!A774" tooltip="ipset-284" display="HOST-STaaS-DR100-Storage-A9000/FS9150" xr:uid="{00000000-0004-0000-0100-0000CE1B0000}"/>
    <hyperlink ref="H6665" location="VM_Info!A440" tooltip="vm-100405" display="ag1d100fm" xr:uid="{00000000-0004-0000-0100-0000CF1B0000}"/>
    <hyperlink ref="H6666" location="VM_Info!A444" tooltip="vm-74561" display="ag1d100stw" xr:uid="{00000000-0004-0000-0100-0000D01B0000}"/>
    <hyperlink ref="L6665" location="IPSETS!A190" tooltip="ipset-241" display="HOST-STaaS-DR100-Storage-All" xr:uid="{00000000-0004-0000-0100-0000D11B0000}"/>
    <hyperlink ref="N6665" location="Services!A454" tooltip="application-95" display="HTTPS" xr:uid="{00000000-0004-0000-0100-0000D21B0000}"/>
    <hyperlink ref="H6669" location="VM_Info!A438" tooltip="vm-74556" display="ag1d100stl" xr:uid="{00000000-0004-0000-0100-0000D31B0000}"/>
    <hyperlink ref="H6670" location="VM_Info!A440" tooltip="vm-100405" display="ag1d100fm" xr:uid="{00000000-0004-0000-0100-0000D41B0000}"/>
    <hyperlink ref="H6671" location="VM_Info!A444" tooltip="vm-74561" display="ag1d100stw" xr:uid="{00000000-0004-0000-0100-0000D51B0000}"/>
    <hyperlink ref="L6669" location="IPSETS!A190" tooltip="ipset-241" display="HOST-STaaS-DR100-Storage-All" xr:uid="{00000000-0004-0000-0100-0000D61B0000}"/>
    <hyperlink ref="N6670" location="Services!A453" tooltip="application-216" display="SSH" xr:uid="{00000000-0004-0000-0100-0000D71B0000}"/>
    <hyperlink ref="N6671" location="Services!A454" tooltip="application-95" display="HTTPS" xr:uid="{00000000-0004-0000-0100-0000D81B0000}"/>
    <hyperlink ref="H6676" location="IPSETS!A190" tooltip="ipset-241" display="HOST-STaaS-DR100-Storage-All" xr:uid="{00000000-0004-0000-0100-0000D91B0000}"/>
    <hyperlink ref="L6676" location="VM_Info!A438" tooltip="vm-74556" display="ag1d100stl" xr:uid="{00000000-0004-0000-0100-0000DA1B0000}"/>
    <hyperlink ref="L6677" location="IPSETS!A95" tooltip="ipset-19" display="NET-CPREM-GSNI NAT Range" xr:uid="{00000000-0004-0000-0100-0000DB1B0000}"/>
    <hyperlink ref="N6676" location="Services!A6" tooltip="application-8" display="Syslog (TCP)" xr:uid="{00000000-0004-0000-0100-0000DC1B0000}"/>
    <hyperlink ref="N6677" location="Services!A427" tooltip="application-277" display="SMTP" xr:uid="{00000000-0004-0000-0100-0000DD1B0000}"/>
    <hyperlink ref="N6678" location="Services!A453" tooltip="application-216" display="SSH" xr:uid="{00000000-0004-0000-0100-0000DE1B0000}"/>
    <hyperlink ref="N6679" location="Services!A15" tooltip="application-25" display="Syslog (UDP)" xr:uid="{00000000-0004-0000-0100-0000DF1B0000}"/>
    <hyperlink ref="H6680" location="IPSETS!A774" tooltip="ipset-284" display="HOST-STaaS-DR100-Storage-A9000/FS9150" xr:uid="{00000000-0004-0000-0100-0000E01B0000}"/>
    <hyperlink ref="H6681" location="IPSETS!A688" tooltip="ipset-497" display="HOST-STaaS-DR100-Storage-NetApp" xr:uid="{00000000-0004-0000-0100-0000E11B0000}"/>
    <hyperlink ref="L6680" location="IPSETS!A95" tooltip="ipset-19" display="NET-CPREM-GSNI NAT Range" xr:uid="{00000000-0004-0000-0100-0000E21B0000}"/>
    <hyperlink ref="L6681" location="VM_Info!A444" tooltip="vm-74561" display="ag1d100stw" xr:uid="{00000000-0004-0000-0100-0000E31B0000}"/>
    <hyperlink ref="H6683" location="IPSETS!A190" tooltip="ipset-241" display="HOST-STaaS-DR100-Storage-All" xr:uid="{00000000-0004-0000-0100-0000E41B0000}"/>
    <hyperlink ref="L6683" location="IPSETS!A95" tooltip="ipset-19" display="NET-CPREM-GSNI NAT Range" xr:uid="{00000000-0004-0000-0100-0000E51B0000}"/>
    <hyperlink ref="L6684" location="VM_Info!A440" tooltip="vm-100405" display="ag1d100fm" xr:uid="{00000000-0004-0000-0100-0000E61B0000}"/>
    <hyperlink ref="L6685" location="VM_Info!A444" tooltip="vm-74561" display="ag1d100stw" xr:uid="{00000000-0004-0000-0100-0000E71B0000}"/>
    <hyperlink ref="H6687" location="VM_Info!A440" tooltip="vm-100405" display="ag1d100fm" xr:uid="{00000000-0004-0000-0100-0000E81B0000}"/>
    <hyperlink ref="H6688" location="VM_Info!A444" tooltip="vm-74561" display="ag1d100stw" xr:uid="{00000000-0004-0000-0100-0000E91B0000}"/>
    <hyperlink ref="L6687" location="IPSETS!A190" tooltip="ipset-241" display="HOST-STaaS-DR100-Storage-All" xr:uid="{00000000-0004-0000-0100-0000EA1B0000}"/>
    <hyperlink ref="H6691" location="Security_Groups!A101" tooltip="securitygroup-315" display="SG-DR100-STaaS-Arxview" xr:uid="{00000000-0004-0000-0100-0000EB1B0000}"/>
    <hyperlink ref="L6691" location="IPSETS!A688" tooltip="ipset-497" display="HOST-STaaS-DR100-Storage-NetApp" xr:uid="{00000000-0004-0000-0100-0000EC1B0000}"/>
    <hyperlink ref="N6691" location="Services!A453" tooltip="application-216" display="SSH" xr:uid="{00000000-0004-0000-0100-0000ED1B0000}"/>
    <hyperlink ref="N6692" location="Services!A454" tooltip="application-95" display="HTTPS" xr:uid="{00000000-0004-0000-0100-0000EE1B0000}"/>
    <hyperlink ref="H6694" location="Security_Groups!A156" tooltip="securitygroup-151" display="SG-DR100-STaaS-AD-DNS" xr:uid="{00000000-0004-0000-0100-0000EF1B0000}"/>
    <hyperlink ref="L6694" location="IPSETS!A190" tooltip="ipset-241" display="HOST-STaaS-DR100-Storage-All" xr:uid="{00000000-0004-0000-0100-0000F01B0000}"/>
    <hyperlink ref="N6694" location="Services!A433" tooltip="application-124" display="DNS" xr:uid="{00000000-0004-0000-0100-0000F11B0000}"/>
    <hyperlink ref="N6695" location="Services!A210" tooltip="application-348" display="NTP" xr:uid="{00000000-0004-0000-0100-0000F21B0000}"/>
    <hyperlink ref="N6696" location="Services!A405" tooltip="application-249" display="DNS-UDP" xr:uid="{00000000-0004-0000-0100-0000F31B0000}"/>
    <hyperlink ref="H6699" location="IPSETS!A190" tooltip="ipset-241" display="HOST-STaaS-DR100-Storage-All" xr:uid="{00000000-0004-0000-0100-0000F41B0000}"/>
    <hyperlink ref="L6699" location="IPSETS!A95" tooltip="ipset-19" display="NET-CPREM-GSNI NAT Range" xr:uid="{00000000-0004-0000-0100-0000F51B0000}"/>
    <hyperlink ref="L6700" location="Security_Groups!A156" tooltip="securitygroup-151" display="SG-DR100-STaaS-AD-DNS" xr:uid="{00000000-0004-0000-0100-0000F61B0000}"/>
    <hyperlink ref="N6699" location="Services!A13" tooltip="application-23" display="Win 2008 - RPC, DCOM, EPM, DRSUAPI, NetLogonR, SamR, FRS" xr:uid="{00000000-0004-0000-0100-0000F71B0000}"/>
    <hyperlink ref="H6702" location="VM_Info!A442" tooltip="vm-411375" display="ag1d100arx" xr:uid="{00000000-0004-0000-0100-0000F81B0000}"/>
    <hyperlink ref="L6702" location="IPSETS!A774" tooltip="ipset-284" display="HOST-STaaS-DR100-Storage-A9000/FS9150" xr:uid="{00000000-0004-0000-0100-0000F91B0000}"/>
    <hyperlink ref="N6702" location="Services!A453" tooltip="application-216" display="SSH" xr:uid="{00000000-0004-0000-0100-0000FA1B0000}"/>
    <hyperlink ref="N6703" location="Services!A454" tooltip="application-95" display="HTTPS" xr:uid="{00000000-0004-0000-0100-0000FB1B0000}"/>
    <hyperlink ref="H6706" location="VM_Info!A439" tooltip="vm-363974" display="ag1dr100lpskl" xr:uid="{00000000-0004-0000-0100-0000FC1B0000}"/>
    <hyperlink ref="L6706" location="Security_Groups!A156" tooltip="securitygroup-151" display="SG-DR100-STaaS-AD-DNS" xr:uid="{00000000-0004-0000-0100-0000FD1B0000}"/>
    <hyperlink ref="N6707" location="Services!A282" tooltip="application-27" display="Windows-Global-Catalog-over-SSL" xr:uid="{00000000-0004-0000-0100-0000FE1B0000}"/>
    <hyperlink ref="N6708" location="Services!A280" tooltip="application-190" display="Active Directory Server" xr:uid="{00000000-0004-0000-0100-0000FF1B0000}"/>
    <hyperlink ref="N6709" location="Services!A424" tooltip="application-256" display="LDAP-over-SSL" xr:uid="{00000000-0004-0000-0100-0000001C0000}"/>
    <hyperlink ref="N6710" location="Services!A433" tooltip="application-124" display="DNS" xr:uid="{00000000-0004-0000-0100-0000011C0000}"/>
    <hyperlink ref="N6711" location="Services!A423" tooltip="application-377" display="LDAP" xr:uid="{00000000-0004-0000-0100-0000021C0000}"/>
    <hyperlink ref="N6712" location="Services!A210" tooltip="application-348" display="NTP" xr:uid="{00000000-0004-0000-0100-0000031C0000}"/>
    <hyperlink ref="N6714" location="Services!A283" tooltip="application-324" display="Windows-Global-Catalog" xr:uid="{00000000-0004-0000-0100-0000041C0000}"/>
    <hyperlink ref="N6715" location="Services!A437" tooltip="application-427" display="KERBEROS" xr:uid="{00000000-0004-0000-0100-0000051C0000}"/>
    <hyperlink ref="H6716" location="VM_Info!A439" tooltip="vm-363974" display="ag1dr100lpskl" xr:uid="{00000000-0004-0000-0100-0000061C0000}"/>
    <hyperlink ref="L6716" location="Security_Groups!A318" tooltip="securitygroup-39" display="SG-SRES-STaaS-AD-DNS" xr:uid="{00000000-0004-0000-0100-0000071C0000}"/>
    <hyperlink ref="N6716" location="Service_Groups!A30" tooltip="applicationgroup-16" display="Microsoft Active Directory" xr:uid="{00000000-0004-0000-0100-0000081C0000}"/>
    <hyperlink ref="H6722" location="Security_Groups!A66" tooltip="securitygroup-74" display="SG-SRES01-OCP-Cluster01" xr:uid="{00000000-0004-0000-0100-0000091C0000}"/>
    <hyperlink ref="L6722" location="IPSETS!A227" tooltip="ipset-240" display="HOST-DR111-CACF-Proxy-VIP" xr:uid="{00000000-0004-0000-0100-00000A1C0000}"/>
    <hyperlink ref="N6722" location="Services!A453" tooltip="application-216" display="SSH" xr:uid="{00000000-0004-0000-0100-00000B1C0000}"/>
    <hyperlink ref="H6727" location="VM_Info!A461" tooltip="vm-79854" display="ag1d111lpcacpr1" xr:uid="{00000000-0004-0000-0100-00000C1C0000}"/>
    <hyperlink ref="H6728" location="VM_Info!A460" tooltip="vm-80056" display="ag1d111lpcacpr2" xr:uid="{00000000-0004-0000-0100-00000D1C0000}"/>
    <hyperlink ref="N6727" location="Services!A453" tooltip="application-216" display="SSH" xr:uid="{00000000-0004-0000-0100-00000E1C0000}"/>
    <hyperlink ref="H6731" location="VM_Info!A461" tooltip="vm-79854" display="ag1d111lpcacpr1" xr:uid="{00000000-0004-0000-0100-00000F1C0000}"/>
    <hyperlink ref="H6732" location="VM_Info!A460" tooltip="vm-80056" display="ag1d111lpcacpr2" xr:uid="{00000000-0004-0000-0100-0000101C0000}"/>
    <hyperlink ref="L6731" location="VM_Info!A654" tooltip="vm-70037" display="ag1srlpcacfbds1" xr:uid="{00000000-0004-0000-0100-0000111C0000}"/>
    <hyperlink ref="L6736" location="IPSETS!A227" tooltip="ipset-240" display="HOST-DR111-CACF-Proxy-VIP" xr:uid="{00000000-0004-0000-0100-0000121C0000}"/>
    <hyperlink ref="L6737" location="IPSETS!A95" tooltip="ipset-19" display="NET-CPREM-GSNI NAT Range" xr:uid="{00000000-0004-0000-0100-0000131C0000}"/>
    <hyperlink ref="H6740" location="VM_Info!A461" tooltip="vm-79854" display="ag1d111lpcacpr1" xr:uid="{00000000-0004-0000-0100-0000141C0000}"/>
    <hyperlink ref="H6741" location="VM_Info!A460" tooltip="vm-80056" display="ag1d111lpcacpr2" xr:uid="{00000000-0004-0000-0100-0000151C0000}"/>
    <hyperlink ref="L6740" location="VM_Info!A461" tooltip="vm-79854" display="ag1d111lpcacpr1" xr:uid="{00000000-0004-0000-0100-0000161C0000}"/>
    <hyperlink ref="L6741" location="VM_Info!A460" tooltip="vm-80056" display="ag1d111lpcacpr2" xr:uid="{00000000-0004-0000-0100-0000171C0000}"/>
    <hyperlink ref="H6744" location="Security_Groups!A318" tooltip="securitygroup-39" display="SG-SRES-STaaS-AD-DNS" xr:uid="{00000000-0004-0000-0100-0000181C0000}"/>
    <hyperlink ref="L6744" location="Security_Groups!A13" tooltip="securitygroup-159" display="SG-DR112-STaaS-AD-DNS" xr:uid="{00000000-0004-0000-0100-0000191C0000}"/>
    <hyperlink ref="N6744" location="Service_Groups!A30" tooltip="applicationgroup-16" display="Microsoft Active Directory" xr:uid="{00000000-0004-0000-0100-00001A1C0000}"/>
    <hyperlink ref="N6745" location="Services!A13" tooltip="application-23" display="Win 2008 - RPC, DCOM, EPM, DRSUAPI, NetLogonR, SamR, FRS" xr:uid="{00000000-0004-0000-0100-00001B1C0000}"/>
    <hyperlink ref="H6748" location="Security_Groups!A13" tooltip="securitygroup-159" display="SG-DR112-STaaS-AD-DNS" xr:uid="{00000000-0004-0000-0100-00001C1C0000}"/>
    <hyperlink ref="L6748" location="Security_Groups!A318" tooltip="securitygroup-39" display="SG-SRES-STaaS-AD-DNS" xr:uid="{00000000-0004-0000-0100-00001D1C0000}"/>
    <hyperlink ref="N6748" location="Service_Groups!A30" tooltip="applicationgroup-16" display="Microsoft Active Directory" xr:uid="{00000000-0004-0000-0100-00001E1C0000}"/>
    <hyperlink ref="N6749" location="Services!A13" tooltip="application-23" display="Win 2008 - RPC, DCOM, EPM, DRSUAPI, NetLogonR, SamR, FRS" xr:uid="{00000000-0004-0000-0100-00001F1C0000}"/>
    <hyperlink ref="H6752" location="VM_Info!A484" tooltip="vm-84587" display="ag1d112stl" xr:uid="{00000000-0004-0000-0100-0000201C0000}"/>
    <hyperlink ref="L6752" location="Security_Groups!A13" tooltip="securitygroup-159" display="SG-DR112-STaaS-AD-DNS" xr:uid="{00000000-0004-0000-0100-0000211C0000}"/>
    <hyperlink ref="N6752" location="Services!A423" tooltip="application-377" display="LDAP" xr:uid="{00000000-0004-0000-0100-0000221C0000}"/>
    <hyperlink ref="N6753" location="Services!A433" tooltip="application-124" display="DNS" xr:uid="{00000000-0004-0000-0100-0000231C0000}"/>
    <hyperlink ref="N6754" location="Services!A210" tooltip="application-348" display="NTP" xr:uid="{00000000-0004-0000-0100-0000241C0000}"/>
    <hyperlink ref="N6755" location="Services!A405" tooltip="application-249" display="DNS-UDP" xr:uid="{00000000-0004-0000-0100-0000251C0000}"/>
    <hyperlink ref="N6756" location="Services!A274" tooltip="application-248" display="LDAP Global Catalog" xr:uid="{00000000-0004-0000-0100-0000261C0000}"/>
    <hyperlink ref="N6757" location="Services!A437" tooltip="application-427" display="KERBEROS" xr:uid="{00000000-0004-0000-0100-0000271C0000}"/>
    <hyperlink ref="H6758" location="VM_Info!A661" tooltip="vm-985" display="ag1sr1staas3" xr:uid="{00000000-0004-0000-0100-0000281C0000}"/>
    <hyperlink ref="H6759" location="VM_Info!A486" tooltip="vm-84585" display="ag1d112stw" xr:uid="{00000000-0004-0000-0100-0000291C0000}"/>
    <hyperlink ref="L6758" location="VM_Info!A661" tooltip="vm-985" display="ag1sr1staas3" xr:uid="{00000000-0004-0000-0100-00002A1C0000}"/>
    <hyperlink ref="L6759" location="VM_Info!A486" tooltip="vm-84585" display="ag1d112stw" xr:uid="{00000000-0004-0000-0100-00002B1C0000}"/>
    <hyperlink ref="N6758" location="Services!A454" tooltip="application-95" display="HTTPS" xr:uid="{00000000-0004-0000-0100-00002C1C0000}"/>
    <hyperlink ref="H6761" location="Security_Groups!A61" tooltip="securitygroup-318" display="SG-DR112-STaaS-Arxview" xr:uid="{00000000-0004-0000-0100-00002D1C0000}"/>
    <hyperlink ref="H6762" location="Security_Groups!A23" tooltip="securitygroup-160" display="SG-DR112-STaaS-AD-Clients" xr:uid="{00000000-0004-0000-0100-00002E1C0000}"/>
    <hyperlink ref="L6761" location="Security_Groups!A13" tooltip="securitygroup-159" display="SG-DR112-STaaS-AD-DNS" xr:uid="{00000000-0004-0000-0100-00002F1C0000}"/>
    <hyperlink ref="N6761" location="Service_Groups!A30" tooltip="applicationgroup-16" display="Microsoft Active Directory" xr:uid="{00000000-0004-0000-0100-0000301C0000}"/>
    <hyperlink ref="N6762" location="Services!A13" tooltip="application-23" display="Win 2008 - RPC, DCOM, EPM, DRSUAPI, NetLogonR, SamR, FRS" xr:uid="{00000000-0004-0000-0100-0000311C0000}"/>
    <hyperlink ref="H6764" location="Security_Groups!A13" tooltip="securitygroup-159" display="SG-DR112-STaaS-AD-DNS" xr:uid="{00000000-0004-0000-0100-0000321C0000}"/>
    <hyperlink ref="L6764" location="Security_Groups!A61" tooltip="securitygroup-318" display="SG-DR112-STaaS-Arxview" xr:uid="{00000000-0004-0000-0100-0000331C0000}"/>
    <hyperlink ref="L6765" location="Security_Groups!A23" tooltip="securitygroup-160" display="SG-DR112-STaaS-AD-Clients" xr:uid="{00000000-0004-0000-0100-0000341C0000}"/>
    <hyperlink ref="N6764" location="Service_Groups!A30" tooltip="applicationgroup-16" display="Microsoft Active Directory" xr:uid="{00000000-0004-0000-0100-0000351C0000}"/>
    <hyperlink ref="N6765" location="Services!A13" tooltip="application-23" display="Win 2008 - RPC, DCOM, EPM, DRSUAPI, NetLogonR, SamR, FRS" xr:uid="{00000000-0004-0000-0100-0000361C0000}"/>
    <hyperlink ref="H6767" location="Security_Groups!A61" tooltip="securitygroup-318" display="SG-DR112-STaaS-Arxview" xr:uid="{00000000-0004-0000-0100-0000371C0000}"/>
    <hyperlink ref="H6768" location="Security_Groups!A160" tooltip="securitygroup-161" display="SG-DR112-STaaS-Mail-Clients" xr:uid="{00000000-0004-0000-0100-0000381C0000}"/>
    <hyperlink ref="L6767" location="VM_Info!A484" tooltip="vm-84587" display="ag1d112stl" xr:uid="{00000000-0004-0000-0100-0000391C0000}"/>
    <hyperlink ref="N6767" location="Services!A427" tooltip="application-277" display="SMTP" xr:uid="{00000000-0004-0000-0100-00003A1C0000}"/>
    <hyperlink ref="H6770" location="VM_Info!A486" tooltip="vm-84585" display="ag1d112stw" xr:uid="{00000000-0004-0000-0100-00003B1C0000}"/>
    <hyperlink ref="L6770" location="Security_Groups!A61" tooltip="securitygroup-318" display="SG-DR112-STaaS-Arxview" xr:uid="{00000000-0004-0000-0100-00003C1C0000}"/>
    <hyperlink ref="L6771" location="VM_Info!A484" tooltip="vm-84587" display="ag1d112stl" xr:uid="{00000000-0004-0000-0100-00003D1C0000}"/>
    <hyperlink ref="N6772" location="Services!A454" tooltip="application-95" display="HTTPS" xr:uid="{00000000-0004-0000-0100-00003E1C0000}"/>
    <hyperlink ref="N6773" location="Services!A451" tooltip="application-86" display="HTTP" xr:uid="{00000000-0004-0000-0100-00003F1C0000}"/>
    <hyperlink ref="H6775" location="Security_Groups!A13" tooltip="securitygroup-159" display="SG-DR112-STaaS-AD-DNS" xr:uid="{00000000-0004-0000-0100-0000401C0000}"/>
    <hyperlink ref="L6775" location="Security_Groups!A13" tooltip="securitygroup-159" display="SG-DR112-STaaS-AD-DNS" xr:uid="{00000000-0004-0000-0100-0000411C0000}"/>
    <hyperlink ref="N6775" location="Service_Groups!A30" tooltip="applicationgroup-16" display="Microsoft Active Directory" xr:uid="{00000000-0004-0000-0100-0000421C0000}"/>
    <hyperlink ref="N6776" location="Services!A13" tooltip="application-23" display="Win 2008 - RPC, DCOM, EPM, DRSUAPI, NetLogonR, SamR, FRS" xr:uid="{00000000-0004-0000-0100-0000431C0000}"/>
    <hyperlink ref="H6777" location="Security_Groups!A13" tooltip="securitygroup-159" display="SG-DR112-STaaS-AD-DNS" xr:uid="{00000000-0004-0000-0100-0000441C0000}"/>
    <hyperlink ref="L6777" location="VM_Info!A483" tooltip="vm-84586" display="ag1d112fm" xr:uid="{00000000-0004-0000-0100-0000451C0000}"/>
    <hyperlink ref="N6777" location="Service_Groups!A30" tooltip="applicationgroup-16" display="Microsoft Active Directory" xr:uid="{00000000-0004-0000-0100-0000461C0000}"/>
    <hyperlink ref="N6778" location="Services!A13" tooltip="application-23" display="Win 2008 - RPC, DCOM, EPM, DRSUAPI, NetLogonR, SamR, FRS" xr:uid="{00000000-0004-0000-0100-0000471C0000}"/>
    <hyperlink ref="H6781" location="VM_Info!A483" tooltip="vm-84586" display="ag1d112fm" xr:uid="{00000000-0004-0000-0100-0000481C0000}"/>
    <hyperlink ref="L6781" location="Security_Groups!A13" tooltip="securitygroup-159" display="SG-DR112-STaaS-AD-DNS" xr:uid="{00000000-0004-0000-0100-0000491C0000}"/>
    <hyperlink ref="N6781" location="Service_Groups!A30" tooltip="applicationgroup-16" display="Microsoft Active Directory" xr:uid="{00000000-0004-0000-0100-00004A1C0000}"/>
    <hyperlink ref="N6782" location="Services!A13" tooltip="application-23" display="Win 2008 - RPC, DCOM, EPM, DRSUAPI, NetLogonR, SamR, FRS" xr:uid="{00000000-0004-0000-0100-00004B1C0000}"/>
    <hyperlink ref="H6785" location="VM_Info!A486" tooltip="vm-84585" display="ag1d112stw" xr:uid="{00000000-0004-0000-0100-00004C1C0000}"/>
    <hyperlink ref="L6785" location="VM_Info!A483" tooltip="vm-84586" display="ag1d112fm" xr:uid="{00000000-0004-0000-0100-00004D1C0000}"/>
    <hyperlink ref="N6787" location="Services!A454" tooltip="application-95" display="HTTPS" xr:uid="{00000000-0004-0000-0100-00004E1C0000}"/>
    <hyperlink ref="N6788" location="Services!A451" tooltip="application-86" display="HTTP" xr:uid="{00000000-0004-0000-0100-00004F1C0000}"/>
    <hyperlink ref="H6790" location="VM_Info!A657" tooltip="vm-983" display="ag1sr1staas1" xr:uid="{00000000-0004-0000-0100-0000501C0000}"/>
    <hyperlink ref="L6790" location="VM_Info!A483" tooltip="vm-84586" display="ag1d112fm" xr:uid="{00000000-0004-0000-0100-0000511C0000}"/>
    <hyperlink ref="N6790" location="Services!A453" tooltip="application-216" display="SSH" xr:uid="{00000000-0004-0000-0100-0000521C0000}"/>
    <hyperlink ref="H6794" location="VM_Info!A484" tooltip="vm-84587" display="ag1d112stl" xr:uid="{00000000-0004-0000-0100-0000531C0000}"/>
    <hyperlink ref="L6794" location="Security_Groups!A124" tooltip="securitygroup-36" display="SG-PDR-SMTP-Server" xr:uid="{00000000-0004-0000-0100-0000541C0000}"/>
    <hyperlink ref="N6794" location="Services!A427" tooltip="application-277" display="SMTP" xr:uid="{00000000-0004-0000-0100-0000551C0000}"/>
    <hyperlink ref="H6798" location="Security_Groups!A61" tooltip="securitygroup-318" display="SG-DR112-STaaS-Arxview" xr:uid="{00000000-0004-0000-0100-0000561C0000}"/>
    <hyperlink ref="H6799" location="VM_Info!A391" tooltip="vm-27151" display="ag1srlpdefmstr" xr:uid="{00000000-0004-0000-0100-0000571C0000}"/>
    <hyperlink ref="L6798" location="Security_Groups!A61" tooltip="securitygroup-318" display="SG-DR112-STaaS-Arxview" xr:uid="{00000000-0004-0000-0100-0000581C0000}"/>
    <hyperlink ref="L6799" location="VM_Info!A391" tooltip="vm-27151" display="ag1srlpdefmstr" xr:uid="{00000000-0004-0000-0100-0000591C0000}"/>
    <hyperlink ref="N6799" location="Services!A454" tooltip="application-95" display="HTTPS" xr:uid="{00000000-0004-0000-0100-00005A1C0000}"/>
    <hyperlink ref="H6802" location="Security_Groups!A61" tooltip="securitygroup-318" display="SG-DR112-STaaS-Arxview" xr:uid="{00000000-0004-0000-0100-00005B1C0000}"/>
    <hyperlink ref="H6803" location="VM_Info!A662" tooltip="vm-986" display="ag1sr1staas4" xr:uid="{00000000-0004-0000-0100-00005C1C0000}"/>
    <hyperlink ref="L6802" location="Security_Groups!A61" tooltip="securitygroup-318" display="SG-DR112-STaaS-Arxview" xr:uid="{00000000-0004-0000-0100-00005D1C0000}"/>
    <hyperlink ref="L6803" location="VM_Info!A662" tooltip="vm-986" display="ag1sr1staas4" xr:uid="{00000000-0004-0000-0100-00005E1C0000}"/>
    <hyperlink ref="N6803" location="Services!A454" tooltip="application-95" display="HTTPS" xr:uid="{00000000-0004-0000-0100-00005F1C0000}"/>
    <hyperlink ref="H6806" location="Security_Groups!A61" tooltip="securitygroup-318" display="SG-DR112-STaaS-Arxview" xr:uid="{00000000-0004-0000-0100-0000601C0000}"/>
    <hyperlink ref="H6807" location="Security_Groups!A23" tooltip="securitygroup-160" display="SG-DR112-STaaS-AD-Clients" xr:uid="{00000000-0004-0000-0100-0000611C0000}"/>
    <hyperlink ref="H6808" location="VM_Info!A483" tooltip="vm-84586" display="ag1d112fm" xr:uid="{00000000-0004-0000-0100-0000621C0000}"/>
    <hyperlink ref="L6806" location="Security_Groups!A254" tooltip="securitygroup-28" display="SG-PDR-Internet-Proxy-Server" xr:uid="{00000000-0004-0000-0100-0000631C0000}"/>
    <hyperlink ref="H6812" location="IPSETS!A744" tooltip="ipset-259" display="HOST-STaaS-DR112-Storage-All" xr:uid="{00000000-0004-0000-0100-0000641C0000}"/>
    <hyperlink ref="L6812" location="Security_Groups!A13" tooltip="securitygroup-159" display="SG-DR112-STaaS-AD-DNS" xr:uid="{00000000-0004-0000-0100-0000651C0000}"/>
    <hyperlink ref="L6813" location="IPSETS!A95" tooltip="ipset-19" display="NET-CPREM-GSNI NAT Range" xr:uid="{00000000-0004-0000-0100-0000661C0000}"/>
    <hyperlink ref="N6812" location="Services!A424" tooltip="application-256" display="LDAP-over-SSL" xr:uid="{00000000-0004-0000-0100-0000671C0000}"/>
    <hyperlink ref="N6813" location="Services!A423" tooltip="application-377" display="LDAP" xr:uid="{00000000-0004-0000-0100-0000681C0000}"/>
    <hyperlink ref="N6814" location="Services!A433" tooltip="application-124" display="DNS" xr:uid="{00000000-0004-0000-0100-0000691C0000}"/>
    <hyperlink ref="N6815" location="Services!A210" tooltip="application-348" display="NTP" xr:uid="{00000000-0004-0000-0100-00006A1C0000}"/>
    <hyperlink ref="H6816" location="IPSETS!A744" tooltip="ipset-259" display="HOST-STaaS-DR112-Storage-All" xr:uid="{00000000-0004-0000-0100-00006B1C0000}"/>
    <hyperlink ref="L6816" location="IPSETS!A95" tooltip="ipset-19" display="NET-CPREM-GSNI NAT Range" xr:uid="{00000000-0004-0000-0100-00006C1C0000}"/>
    <hyperlink ref="L6817" location="VM_Info!A484" tooltip="vm-84587" display="ag1d112stl" xr:uid="{00000000-0004-0000-0100-00006D1C0000}"/>
    <hyperlink ref="N6816" location="Services!A404" tooltip="application-207" display="Syslog-Server-UDP" xr:uid="{00000000-0004-0000-0100-00006E1C0000}"/>
    <hyperlink ref="N6817" location="Services!A427" tooltip="application-277" display="SMTP" xr:uid="{00000000-0004-0000-0100-00006F1C0000}"/>
    <hyperlink ref="N6818" location="Services!A444" tooltip="application-424" display="SNMP-Send" xr:uid="{00000000-0004-0000-0100-0000701C0000}"/>
    <hyperlink ref="N6819" location="Services!A453" tooltip="application-216" display="SSH" xr:uid="{00000000-0004-0000-0100-0000711C0000}"/>
    <hyperlink ref="H6820" location="VM_Info!A484" tooltip="vm-84587" display="ag1d112stl" xr:uid="{00000000-0004-0000-0100-0000721C0000}"/>
    <hyperlink ref="L6820" location="IPSETS!A744" tooltip="ipset-259" display="HOST-STaaS-DR112-Storage-All" xr:uid="{00000000-0004-0000-0100-0000731C0000}"/>
    <hyperlink ref="N6820" location="Services!A74" tooltip="application-132" display="SNMP" xr:uid="{00000000-0004-0000-0100-0000741C0000}"/>
    <hyperlink ref="H6823" location="VM_Info!A486" tooltip="vm-84585" display="ag1d112stw" xr:uid="{00000000-0004-0000-0100-0000751C0000}"/>
    <hyperlink ref="L6823" location="IPSETS!A744" tooltip="ipset-259" display="HOST-STaaS-DR112-Storage-All" xr:uid="{00000000-0004-0000-0100-0000761C0000}"/>
    <hyperlink ref="H6826" location="IPSETS!A744" tooltip="ipset-259" display="HOST-STaaS-DR112-Storage-All" xr:uid="{00000000-0004-0000-0100-0000771C0000}"/>
    <hyperlink ref="L6826" location="IPSETS!A95" tooltip="ipset-19" display="NET-CPREM-GSNI NAT Range" xr:uid="{00000000-0004-0000-0100-0000781C0000}"/>
    <hyperlink ref="L6827" location="VM_Info!A486" tooltip="vm-84585" display="ag1d112stw" xr:uid="{00000000-0004-0000-0100-0000791C0000}"/>
    <hyperlink ref="H6829" location="IPSETS!A744" tooltip="ipset-259" display="HOST-STaaS-DR112-Storage-All" xr:uid="{00000000-0004-0000-0100-00007A1C0000}"/>
    <hyperlink ref="L6829" location="VM_Info!A480" tooltip="vm-84583" display="ag1d112dc1" xr:uid="{00000000-0004-0000-0100-00007B1C0000}"/>
    <hyperlink ref="L6830" location="VM_Info!A482" tooltip="vm-84584" display="ag1d112dc2" xr:uid="{00000000-0004-0000-0100-00007C1C0000}"/>
    <hyperlink ref="H6833" location="IPSETS!A744" tooltip="ipset-259" display="HOST-STaaS-DR112-Storage-All" xr:uid="{00000000-0004-0000-0100-00007D1C0000}"/>
    <hyperlink ref="L6833" location="VM_Info!A486" tooltip="vm-84585" display="ag1d112stw" xr:uid="{00000000-0004-0000-0100-00007E1C0000}"/>
    <hyperlink ref="L6834" location="VM_Info!A484" tooltip="vm-84587" display="ag1d112stl" xr:uid="{00000000-0004-0000-0100-00007F1C0000}"/>
    <hyperlink ref="N6834" location="Services!A427" tooltip="application-277" display="SMTP" xr:uid="{00000000-0004-0000-0100-0000801C0000}"/>
    <hyperlink ref="N6835" location="Services!A453" tooltip="application-216" display="SSH" xr:uid="{00000000-0004-0000-0100-0000811C0000}"/>
    <hyperlink ref="H6840" location="IPSETS!A744" tooltip="ipset-259" display="HOST-STaaS-DR112-Storage-All" xr:uid="{00000000-0004-0000-0100-0000821C0000}"/>
    <hyperlink ref="L6840" location="VM_Info!A483" tooltip="vm-84586" display="ag1d112fm" xr:uid="{00000000-0004-0000-0100-0000831C0000}"/>
    <hyperlink ref="N6840" location="Services!A451" tooltip="application-86" display="HTTP" xr:uid="{00000000-0004-0000-0100-0000841C0000}"/>
    <hyperlink ref="H6843" location="VM_Info!A483" tooltip="vm-84586" display="ag1d112fm" xr:uid="{00000000-0004-0000-0100-0000851C0000}"/>
    <hyperlink ref="L6843" location="IPSETS!A744" tooltip="ipset-259" display="HOST-STaaS-DR112-Storage-All" xr:uid="{00000000-0004-0000-0100-0000861C0000}"/>
    <hyperlink ref="N6843" location="Services!A427" tooltip="application-277" display="SMTP" xr:uid="{00000000-0004-0000-0100-0000871C0000}"/>
    <hyperlink ref="N6845" location="Services!A453" tooltip="application-216" display="SSH" xr:uid="{00000000-0004-0000-0100-0000881C0000}"/>
    <hyperlink ref="H6846" location="VM_Info!A484" tooltip="vm-84587" display="ag1d112stl" xr:uid="{00000000-0004-0000-0100-0000891C0000}"/>
    <hyperlink ref="L6846" location="IPSETS!A744" tooltip="ipset-259" display="HOST-STaaS-DR112-Storage-All" xr:uid="{00000000-0004-0000-0100-00008A1C0000}"/>
    <hyperlink ref="N6847" location="Services!A427" tooltip="application-277" display="SMTP" xr:uid="{00000000-0004-0000-0100-00008B1C0000}"/>
    <hyperlink ref="N6848" location="Services!A453" tooltip="application-216" display="SSH" xr:uid="{00000000-0004-0000-0100-00008C1C0000}"/>
    <hyperlink ref="H6850" location="Security_Groups!A61" tooltip="securitygroup-318" display="SG-DR112-STaaS-Arxview" xr:uid="{00000000-0004-0000-0100-00008D1C0000}"/>
    <hyperlink ref="H6851" location="VM_Info!A486" tooltip="vm-84585" display="ag1d112stw" xr:uid="{00000000-0004-0000-0100-00008E1C0000}"/>
    <hyperlink ref="H6852" location="VM_Info!A483" tooltip="vm-84586" display="ag1d112fm" xr:uid="{00000000-0004-0000-0100-00008F1C0000}"/>
    <hyperlink ref="H6853" location="VM_Info!A484" tooltip="vm-84587" display="ag1d112stl" xr:uid="{00000000-0004-0000-0100-0000901C0000}"/>
    <hyperlink ref="L6850" location="IPSETS!A744" tooltip="ipset-259" display="HOST-STaaS-DR112-Storage-All" xr:uid="{00000000-0004-0000-0100-0000911C0000}"/>
    <hyperlink ref="N6851" location="Services!A427" tooltip="application-277" display="SMTP" xr:uid="{00000000-0004-0000-0100-0000921C0000}"/>
    <hyperlink ref="N6852" location="Services!A453" tooltip="application-216" display="SSH" xr:uid="{00000000-0004-0000-0100-0000931C0000}"/>
    <hyperlink ref="N6853" location="Services!A454" tooltip="application-95" display="HTTPS" xr:uid="{00000000-0004-0000-0100-0000941C0000}"/>
    <hyperlink ref="H6856" location="VM_Info!A483" tooltip="vm-84586" display="ag1d112fm" xr:uid="{00000000-0004-0000-0100-0000951C0000}"/>
    <hyperlink ref="L6856" location="Security_Groups!A13" tooltip="securitygroup-159" display="SG-DR112-STaaS-AD-DNS" xr:uid="{00000000-0004-0000-0100-0000961C0000}"/>
    <hyperlink ref="L6857" location="IPSETS!A744" tooltip="ipset-259" display="HOST-STaaS-DR112-Storage-All" xr:uid="{00000000-0004-0000-0100-0000971C0000}"/>
    <hyperlink ref="L6858" location="VM_Info!A484" tooltip="vm-84587" display="ag1d112stl" xr:uid="{00000000-0004-0000-0100-0000981C0000}"/>
    <hyperlink ref="N6860" location="Services!A427" tooltip="application-277" display="SMTP" xr:uid="{00000000-0004-0000-0100-0000991C0000}"/>
    <hyperlink ref="H6869" location="Security_Groups!A61" tooltip="securitygroup-318" display="SG-DR112-STaaS-Arxview" xr:uid="{00000000-0004-0000-0100-00009A1C0000}"/>
    <hyperlink ref="H6870" location="Security_Groups!A23" tooltip="securitygroup-160" display="SG-DR112-STaaS-AD-Clients" xr:uid="{00000000-0004-0000-0100-00009B1C0000}"/>
    <hyperlink ref="L6869" location="IPSETS!A744" tooltip="ipset-259" display="HOST-STaaS-DR112-Storage-All" xr:uid="{00000000-0004-0000-0100-00009C1C0000}"/>
    <hyperlink ref="N6870" location="Services!A453" tooltip="application-216" display="SSH" xr:uid="{00000000-0004-0000-0100-00009D1C0000}"/>
    <hyperlink ref="N6871" location="Services!A454" tooltip="application-95" display="HTTPS" xr:uid="{00000000-0004-0000-0100-00009E1C0000}"/>
    <hyperlink ref="H6873" location="VM_Info!A484" tooltip="vm-84587" display="ag1d112stl" xr:uid="{00000000-0004-0000-0100-00009F1C0000}"/>
    <hyperlink ref="L6873" location="IPSETS!A198" tooltip="ipset-331" display="HOST-Netcool-usbd0p0nomssxa" xr:uid="{00000000-0004-0000-0100-0000A01C0000}"/>
    <hyperlink ref="L6874" location="IPSETS!A269" tooltip="ipset-56" display="HOST-MEaaS-Netcool-Probe" xr:uid="{00000000-0004-0000-0100-0000A11C0000}"/>
    <hyperlink ref="H6877" location="VM_Info!A484" tooltip="vm-84587" display="ag1d112stl" xr:uid="{00000000-0004-0000-0100-0000A21C0000}"/>
    <hyperlink ref="L6877" location="Security_Groups!A254" tooltip="securitygroup-28" display="SG-PDR-Internet-Proxy-Server" xr:uid="{00000000-0004-0000-0100-0000A31C0000}"/>
    <hyperlink ref="H6881" location="Security_Groups!A296" tooltip="securitygroup-185" display="SG-EU-SRES-RPA-Subnets" xr:uid="{00000000-0004-0000-0100-0000A41C0000}"/>
    <hyperlink ref="L6881" location="IPSETS!A805" tooltip="ipset-344" display="HOST-dr112-LB-VIP1-NAT" xr:uid="{00000000-0004-0000-0100-0000A51C0000}"/>
    <hyperlink ref="L6882" location="IPSETS!A440" tooltip="ipset-343" display="HOST-dr112-LB-VIP1" xr:uid="{00000000-0004-0000-0100-0000A61C0000}"/>
    <hyperlink ref="N6883" location="Services!A454" tooltip="application-95" display="HTTPS" xr:uid="{00000000-0004-0000-0100-0000A71C0000}"/>
    <hyperlink ref="N6884" location="Services!A451" tooltip="application-86" display="HTTP" xr:uid="{00000000-0004-0000-0100-0000A81C0000}"/>
    <hyperlink ref="H6885" location="Security_Groups!A324" tooltip="securitygroup-187" display="SG-DR112-ESG-LB-Source" xr:uid="{00000000-0004-0000-0100-0000A91C0000}"/>
    <hyperlink ref="L6885" location="IPSETS!A768" tooltip="ipset-351" display="HOST-DR112-Cprem-nmfdcrweb008058" xr:uid="{00000000-0004-0000-0100-0000AA1C0000}"/>
    <hyperlink ref="L6886" location="IPSETS!A812" tooltip="ipset-350" display="HOST-DR112-Cprem-nmfdcrweb008057" xr:uid="{00000000-0004-0000-0100-0000AB1C0000}"/>
    <hyperlink ref="L6887" location="IPSETS!A886" tooltip="ipset-352" display="HOST-DR112-Cprem-nmfdcrweb008025" xr:uid="{00000000-0004-0000-0100-0000AC1C0000}"/>
    <hyperlink ref="L6888" location="IPSETS!A808" tooltip="ipset-349" display="HOST-DR112-Cprem-serviceit" xr:uid="{00000000-0004-0000-0100-0000AD1C0000}"/>
    <hyperlink ref="N6887" location="Services!A454" tooltip="application-95" display="HTTPS" xr:uid="{00000000-0004-0000-0100-0000AE1C0000}"/>
    <hyperlink ref="N6888" location="Services!A451" tooltip="application-86" display="HTTP" xr:uid="{00000000-0004-0000-0100-0000AF1C0000}"/>
    <hyperlink ref="H6889" location="Security_Groups!A61" tooltip="securitygroup-318" display="SG-DR112-STaaS-Arxview" xr:uid="{00000000-0004-0000-0100-0000B01C0000}"/>
    <hyperlink ref="L6889" location="VM_Info!A484" tooltip="vm-84587" display="ag1d112stl" xr:uid="{00000000-0004-0000-0100-0000B11C0000}"/>
    <hyperlink ref="N6890" location="Services!A15" tooltip="application-25" display="Syslog (UDP)" xr:uid="{00000000-0004-0000-0100-0000B21C0000}"/>
    <hyperlink ref="H6891" location="VM_Info!A481" tooltip="vm-363975" display="ag1dr112lpskl" xr:uid="{00000000-0004-0000-0100-0000B31C0000}"/>
    <hyperlink ref="L6891" location="Security_Groups!A13" tooltip="securitygroup-159" display="SG-DR112-STaaS-AD-DNS" xr:uid="{00000000-0004-0000-0100-0000B41C0000}"/>
    <hyperlink ref="N6892" location="Services!A282" tooltip="application-27" display="Windows-Global-Catalog-over-SSL" xr:uid="{00000000-0004-0000-0100-0000B51C0000}"/>
    <hyperlink ref="N6893" location="Services!A424" tooltip="application-256" display="LDAP-over-SSL" xr:uid="{00000000-0004-0000-0100-0000B61C0000}"/>
    <hyperlink ref="N6894" location="Services!A423" tooltip="application-377" display="LDAP" xr:uid="{00000000-0004-0000-0100-0000B71C0000}"/>
    <hyperlink ref="N6895" location="Services!A433" tooltip="application-124" display="DNS" xr:uid="{00000000-0004-0000-0100-0000B81C0000}"/>
    <hyperlink ref="N6896" location="Services!A210" tooltip="application-348" display="NTP" xr:uid="{00000000-0004-0000-0100-0000B91C0000}"/>
    <hyperlink ref="N6898" location="Services!A283" tooltip="application-324" display="Windows-Global-Catalog" xr:uid="{00000000-0004-0000-0100-0000BA1C0000}"/>
    <hyperlink ref="N6899" location="Services!A437" tooltip="application-427" display="KERBEROS" xr:uid="{00000000-0004-0000-0100-0000BB1C0000}"/>
    <hyperlink ref="H6900" location="VM_Info!A481" tooltip="vm-363975" display="ag1dr112lpskl" xr:uid="{00000000-0004-0000-0100-0000BC1C0000}"/>
    <hyperlink ref="L6900" location="Security_Groups!A318" tooltip="securitygroup-39" display="SG-SRES-STaaS-AD-DNS" xr:uid="{00000000-0004-0000-0100-0000BD1C0000}"/>
    <hyperlink ref="N6900" location="Service_Groups!A30" tooltip="applicationgroup-16" display="Microsoft Active Directory" xr:uid="{00000000-0004-0000-0100-0000BE1C0000}"/>
    <hyperlink ref="H6904" location="IPSETS!A744" tooltip="ipset-259" display="HOST-STaaS-DR112-Storage-All" xr:uid="{00000000-0004-0000-0100-0000BF1C0000}"/>
    <hyperlink ref="L6904" location="IPSETS!A95" tooltip="ipset-19" display="NET-CPREM-GSNI NAT Range" xr:uid="{00000000-0004-0000-0100-0000C01C0000}"/>
    <hyperlink ref="L6905" location="VM_Info!A481" tooltip="vm-363975" display="ag1dr112lpskl" xr:uid="{00000000-0004-0000-0100-0000C11C0000}"/>
    <hyperlink ref="N6904" location="Services!A454" tooltip="application-95" display="HTTPS" xr:uid="{00000000-0004-0000-0100-0000C21C0000}"/>
    <hyperlink ref="H6907" location="VM_Info!A481" tooltip="vm-363975" display="ag1dr112lpskl" xr:uid="{00000000-0004-0000-0100-0000C31C0000}"/>
    <hyperlink ref="L6907" location="IPSETS!A744" tooltip="ipset-259" display="HOST-STaaS-DR112-Storage-All" xr:uid="{00000000-0004-0000-0100-0000C41C0000}"/>
    <hyperlink ref="N6907" location="Services!A453" tooltip="application-216" display="SSH" xr:uid="{00000000-0004-0000-0100-0000C51C0000}"/>
    <hyperlink ref="H6912" location="Security_Groups!A66" tooltip="securitygroup-74" display="SG-SRES01-OCP-Cluster01" xr:uid="{00000000-0004-0000-0100-0000C61C0000}"/>
    <hyperlink ref="L6912" location="IPSETS!A176" tooltip="ipset-257" display="HOST-ag1d116lpcacpr-vip" xr:uid="{00000000-0004-0000-0100-0000C71C0000}"/>
    <hyperlink ref="N6912" location="Services!A453" tooltip="application-216" display="SSH" xr:uid="{00000000-0004-0000-0100-0000C81C0000}"/>
    <hyperlink ref="H6917" location="VM_Info!A437" tooltip="vm-85883" display="ag1d116lpcacpr1" xr:uid="{00000000-0004-0000-0100-0000C91C0000}"/>
    <hyperlink ref="H6918" location="VM_Info!A436" tooltip="vm-85884" display="ag1d116lpcacpr2" xr:uid="{00000000-0004-0000-0100-0000CA1C0000}"/>
    <hyperlink ref="N6917" location="Services!A211" tooltip="application-349" display="ICMP Echo" xr:uid="{00000000-0004-0000-0100-0000CB1C0000}"/>
    <hyperlink ref="N6918" location="Services!A141" tooltip="application-229" display="ICMP Echo Reply" xr:uid="{00000000-0004-0000-0100-0000CC1C0000}"/>
    <hyperlink ref="N6919" location="Services!A453" tooltip="application-216" display="SSH" xr:uid="{00000000-0004-0000-0100-0000CD1C0000}"/>
    <hyperlink ref="H6921" location="VM_Info!A437" tooltip="vm-85883" display="ag1d116lpcacpr1" xr:uid="{00000000-0004-0000-0100-0000CE1C0000}"/>
    <hyperlink ref="H6922" location="VM_Info!A436" tooltip="vm-85884" display="ag1d116lpcacpr2" xr:uid="{00000000-0004-0000-0100-0000CF1C0000}"/>
    <hyperlink ref="L6921" location="VM_Info!A654" tooltip="vm-70037" display="ag1srlpcacfbds1" xr:uid="{00000000-0004-0000-0100-0000D01C0000}"/>
    <hyperlink ref="L6926" location="IPSETS!A95" tooltip="ipset-19" display="NET-CPREM-GSNI NAT Range" xr:uid="{00000000-0004-0000-0100-0000D11C0000}"/>
    <hyperlink ref="L6927" location="IPSETS!A176" tooltip="ipset-257" display="HOST-ag1d116lpcacpr-vip" xr:uid="{00000000-0004-0000-0100-0000D21C0000}"/>
    <hyperlink ref="N6926" location="Services!A211" tooltip="application-349" display="ICMP Echo" xr:uid="{00000000-0004-0000-0100-0000D31C0000}"/>
    <hyperlink ref="N6927" location="Services!A141" tooltip="application-229" display="ICMP Echo Reply" xr:uid="{00000000-0004-0000-0100-0000D41C0000}"/>
    <hyperlink ref="H6930" location="VM_Info!A437" tooltip="vm-85883" display="ag1d116lpcacpr1" xr:uid="{00000000-0004-0000-0100-0000D51C0000}"/>
    <hyperlink ref="H6931" location="VM_Info!A436" tooltip="vm-85884" display="ag1d116lpcacpr2" xr:uid="{00000000-0004-0000-0100-0000D61C0000}"/>
    <hyperlink ref="L6930" location="VM_Info!A437" tooltip="vm-85883" display="ag1d116lpcacpr1" xr:uid="{00000000-0004-0000-0100-0000D71C0000}"/>
    <hyperlink ref="L6931" location="VM_Info!A436" tooltip="vm-85884" display="ag1d116lpcacpr2" xr:uid="{00000000-0004-0000-0100-0000D81C0000}"/>
    <hyperlink ref="H6932" location="VM_Info!A437" tooltip="vm-85883" display="ag1d116lpcacpr1" xr:uid="{00000000-0004-0000-0100-0000D91C0000}"/>
    <hyperlink ref="H6933" location="VM_Info!A436" tooltip="vm-85884" display="ag1d116lpcacpr2" xr:uid="{00000000-0004-0000-0100-0000DA1C0000}"/>
    <hyperlink ref="L6932" location="Security_Groups!A124" tooltip="securitygroup-36" display="SG-PDR-SMTP-Server" xr:uid="{00000000-0004-0000-0100-0000DB1C0000}"/>
    <hyperlink ref="N6932" location="Services!A579" tooltip="application-593" display="TCP-587" xr:uid="{00000000-0004-0000-0100-0000DC1C0000}"/>
    <hyperlink ref="N6933" location="Services!A427" tooltip="application-277" display="SMTP" xr:uid="{00000000-0004-0000-0100-0000DD1C0000}"/>
    <hyperlink ref="H6941" location="Security_Groups!A66" tooltip="securitygroup-74" display="SG-SRES01-OCP-Cluster01" xr:uid="{00000000-0004-0000-0100-0000DE1C0000}"/>
    <hyperlink ref="L6941" location="IPSETS!A796" tooltip="ipset-260" display="HOST-ag1d124lpcacpr-vip" xr:uid="{00000000-0004-0000-0100-0000DF1C0000}"/>
    <hyperlink ref="N6941" location="Services!A453" tooltip="application-216" display="SSH" xr:uid="{00000000-0004-0000-0100-0000E01C0000}"/>
    <hyperlink ref="H6946" location="VM_Info!A487" tooltip="vm-92139" display="ag1d124lpcacpr2" xr:uid="{00000000-0004-0000-0100-0000E11C0000}"/>
    <hyperlink ref="H6947" location="VM_Info!A488" tooltip="vm-92138" display="ag1d124lpcacpr1" xr:uid="{00000000-0004-0000-0100-0000E21C0000}"/>
    <hyperlink ref="N6946" location="Services!A453" tooltip="application-216" display="SSH" xr:uid="{00000000-0004-0000-0100-0000E31C0000}"/>
    <hyperlink ref="H6950" location="VM_Info!A487" tooltip="vm-92139" display="ag1d124lpcacpr2" xr:uid="{00000000-0004-0000-0100-0000E41C0000}"/>
    <hyperlink ref="H6951" location="VM_Info!A488" tooltip="vm-92138" display="ag1d124lpcacpr1" xr:uid="{00000000-0004-0000-0100-0000E51C0000}"/>
    <hyperlink ref="L6950" location="VM_Info!A654" tooltip="vm-70037" display="ag1srlpcacfbds1" xr:uid="{00000000-0004-0000-0100-0000E61C0000}"/>
    <hyperlink ref="L6955" location="IPSETS!A796" tooltip="ipset-260" display="HOST-ag1d124lpcacpr-vip" xr:uid="{00000000-0004-0000-0100-0000E71C0000}"/>
    <hyperlink ref="L6956" location="IPSETS!A95" tooltip="ipset-19" display="NET-CPREM-GSNI NAT Range" xr:uid="{00000000-0004-0000-0100-0000E81C0000}"/>
    <hyperlink ref="H6959" location="VM_Info!A487" tooltip="vm-92139" display="ag1d124lpcacpr2" xr:uid="{00000000-0004-0000-0100-0000E91C0000}"/>
    <hyperlink ref="H6960" location="VM_Info!A488" tooltip="vm-92138" display="ag1d124lpcacpr1" xr:uid="{00000000-0004-0000-0100-0000EA1C0000}"/>
    <hyperlink ref="L6959" location="VM_Info!A487" tooltip="vm-92139" display="ag1d124lpcacpr2" xr:uid="{00000000-0004-0000-0100-0000EB1C0000}"/>
    <hyperlink ref="L6960" location="VM_Info!A488" tooltip="vm-92138" display="ag1d124lpcacpr1" xr:uid="{00000000-0004-0000-0100-0000EC1C0000}"/>
    <hyperlink ref="H6961" location="VM_Info!A487" tooltip="vm-92139" display="ag1d124lpcacpr2" xr:uid="{00000000-0004-0000-0100-0000ED1C0000}"/>
    <hyperlink ref="H6962" location="VM_Info!A488" tooltip="vm-92138" display="ag1d124lpcacpr1" xr:uid="{00000000-0004-0000-0100-0000EE1C0000}"/>
    <hyperlink ref="L6961" location="Security_Groups!A254" tooltip="securitygroup-28" display="SG-PDR-Internet-Proxy-Server" xr:uid="{00000000-0004-0000-0100-0000EF1C0000}"/>
    <hyperlink ref="N6961" location="Services!A605" tooltip="application-530" display="TCP-8080" xr:uid="{00000000-0004-0000-0100-0000F01C0000}"/>
    <hyperlink ref="H6968" location="Security_Groups!A24" tooltip="securitygroup-213" display="SG-SRES-IAM-THY-DE-SIDT" xr:uid="{00000000-0004-0000-0100-0000F11C0000}"/>
    <hyperlink ref="H6969" location="Security_Groups!A203" tooltip="securitygroup-224" display="SG-SRES-IAM-THY-DE-UAT" xr:uid="{00000000-0004-0000-0100-0000F21C0000}"/>
    <hyperlink ref="L6968" location="VM_Info!A400" tooltip="vm-163019" display="ag1dlniamjpfua1" xr:uid="{00000000-0004-0000-0100-0000F31C0000}"/>
    <hyperlink ref="L6969" location="VM_Info!A401" tooltip="vm-163018" display="ag1dlniamjpfts1" xr:uid="{00000000-0004-0000-0100-0000F41C0000}"/>
    <hyperlink ref="L6970" location="VM_Info!A619" tooltip="vm-96174" display="ag1dlniamjpf1" xr:uid="{00000000-0004-0000-0100-0000F51C0000}"/>
    <hyperlink ref="H6975" location="VM_Info!A400" tooltip="vm-163019" display="ag1dlniamjpfua1" xr:uid="{00000000-0004-0000-0100-0000F61C0000}"/>
    <hyperlink ref="H6976" location="VM_Info!A401" tooltip="vm-163018" display="ag1dlniamjpfts1" xr:uid="{00000000-0004-0000-0100-0000F71C0000}"/>
    <hyperlink ref="H6977" location="VM_Info!A619" tooltip="vm-96174" display="ag1dlniamjpf1" xr:uid="{00000000-0004-0000-0100-0000F81C0000}"/>
    <hyperlink ref="L6975" location="IPSETS!A443" tooltip="ipset-529" display="HOST-driamaasthy-Customer1-UNIX-EP" xr:uid="{00000000-0004-0000-0100-0000F91C0000}"/>
    <hyperlink ref="N6975" location="Services!A453" tooltip="application-216" display="SSH" xr:uid="{00000000-0004-0000-0100-0000FA1C0000}"/>
    <hyperlink ref="H6980" location="VM_Info!A400" tooltip="vm-163019" display="ag1dlniamjpfua1" xr:uid="{00000000-0004-0000-0100-0000FB1C0000}"/>
    <hyperlink ref="H6981" location="VM_Info!A401" tooltip="vm-163018" display="ag1dlniamjpfts1" xr:uid="{00000000-0004-0000-0100-0000FC1C0000}"/>
    <hyperlink ref="H6982" location="VM_Info!A619" tooltip="vm-96174" display="ag1dlniamjpf1" xr:uid="{00000000-0004-0000-0100-0000FD1C0000}"/>
    <hyperlink ref="L6980" location="IPSETS!A241" tooltip="ipset-528" display="HOST-driamaasthy-Customer1-Windows-EP-2" xr:uid="{00000000-0004-0000-0100-0000FE1C0000}"/>
    <hyperlink ref="L6981" location="IPSETS!A86" tooltip="ipset-527" display="HOST-driamaasthy-Customer1-Windows-EP- 1" xr:uid="{00000000-0004-0000-0100-0000FF1C0000}"/>
    <hyperlink ref="N6980" location="Services!A422" tooltip="application-51" display="RDP" xr:uid="{00000000-0004-0000-0100-0000001D0000}"/>
    <hyperlink ref="N6982" location="Services!A454" tooltip="application-95" display="HTTPS" xr:uid="{00000000-0004-0000-0100-0000011D0000}"/>
    <hyperlink ref="H6985" location="IPSETS!A903" tooltip="ipset-283" display="HOST-SRES-THY-IGI-VIP" xr:uid="{00000000-0004-0000-0100-0000021D0000}"/>
    <hyperlink ref="L6985" location="VM_Info!A400" tooltip="vm-163019" display="ag1dlniamjpfua1" xr:uid="{00000000-0004-0000-0100-0000031D0000}"/>
    <hyperlink ref="L6986" location="VM_Info!A401" tooltip="vm-163018" display="ag1dlniamjpfts1" xr:uid="{00000000-0004-0000-0100-0000041D0000}"/>
    <hyperlink ref="L6987" location="VM_Info!A619" tooltip="vm-96174" display="ag1dlniamjpf1" xr:uid="{00000000-0004-0000-0100-0000051D0000}"/>
    <hyperlink ref="H6990" location="VM_Info!A400" tooltip="vm-163019" display="ag1dlniamjpfua1" xr:uid="{00000000-0004-0000-0100-0000061D0000}"/>
    <hyperlink ref="H6991" location="VM_Info!A401" tooltip="vm-163018" display="ag1dlniamjpfts1" xr:uid="{00000000-0004-0000-0100-0000071D0000}"/>
    <hyperlink ref="H6992" location="VM_Info!A619" tooltip="vm-96174" display="ag1dlniamjpf1" xr:uid="{00000000-0004-0000-0100-0000081D0000}"/>
    <hyperlink ref="H6995" location="IPSETS!A443" tooltip="ipset-529" display="HOST-driamaasthy-Customer1-UNIX-EP" xr:uid="{00000000-0004-0000-0100-0000091D0000}"/>
    <hyperlink ref="H6996" location="IPSETS!A241" tooltip="ipset-528" display="HOST-driamaasthy-Customer1-Windows-EP-2" xr:uid="{00000000-0004-0000-0100-00000A1D0000}"/>
    <hyperlink ref="H6997" location="IPSETS!A86" tooltip="ipset-527" display="HOST-driamaasthy-Customer1-Windows-EP- 1" xr:uid="{00000000-0004-0000-0100-00000B1D0000}"/>
    <hyperlink ref="L6995" location="VM_Info!A400" tooltip="vm-163019" display="ag1dlniamjpfua1" xr:uid="{00000000-0004-0000-0100-00000C1D0000}"/>
    <hyperlink ref="L6996" location="VM_Info!A401" tooltip="vm-163018" display="ag1dlniamjpfts1" xr:uid="{00000000-0004-0000-0100-00000D1D0000}"/>
    <hyperlink ref="L6997" location="VM_Info!A619" tooltip="vm-96174" display="ag1dlniamjpf1" xr:uid="{00000000-0004-0000-0100-00000E1D0000}"/>
    <hyperlink ref="L6998" location="IPSETS!A95" tooltip="ipset-19" display="NET-CPREM-GSNI NAT Range" xr:uid="{00000000-0004-0000-0100-00000F1D0000}"/>
    <hyperlink ref="N6996" location="Services!A453" tooltip="application-216" display="SSH" xr:uid="{00000000-0004-0000-0100-0000101D0000}"/>
    <hyperlink ref="N6997" location="Services!A454" tooltip="application-95" display="HTTPS" xr:uid="{00000000-0004-0000-0100-0000111D0000}"/>
    <hyperlink ref="H7000" location="VM_Info!A400" tooltip="vm-163019" display="ag1dlniamjpfua1" xr:uid="{00000000-0004-0000-0100-0000121D0000}"/>
    <hyperlink ref="H7001" location="VM_Info!A401" tooltip="vm-163018" display="ag1dlniamjpfts1" xr:uid="{00000000-0004-0000-0100-0000131D0000}"/>
    <hyperlink ref="H7002" location="VM_Info!A619" tooltip="vm-96174" display="ag1dlniamjpf1" xr:uid="{00000000-0004-0000-0100-0000141D0000}"/>
    <hyperlink ref="L7000" location="Security_Groups!A113" tooltip="securitygroup-218" display="SG-SRES-IAM-THY-PROXY-UAT" xr:uid="{00000000-0004-0000-0100-0000151D0000}"/>
    <hyperlink ref="L7001" location="Security_Groups!A99" tooltip="securitygroup-205" display="SG-SRES-IAM-THY-PROXY-SIDT" xr:uid="{00000000-0004-0000-0100-0000161D0000}"/>
    <hyperlink ref="L7002" location="IPSETS!A965" tooltip="ipset-281" display="HOST-ag1sr1lniamprxy-vip" xr:uid="{00000000-0004-0000-0100-0000171D0000}"/>
    <hyperlink ref="N7001" location="Services!A454" tooltip="application-95" display="HTTPS" xr:uid="{00000000-0004-0000-0100-0000181D0000}"/>
    <hyperlink ref="H7008" location="VM_Info!A400" tooltip="vm-163019" display="ag1dlniamjpfua1" xr:uid="{00000000-0004-0000-0100-0000191D0000}"/>
    <hyperlink ref="H7009" location="VM_Info!A401" tooltip="vm-163018" display="ag1dlniamjpfts1" xr:uid="{00000000-0004-0000-0100-00001A1D0000}"/>
    <hyperlink ref="H7010" location="VM_Info!A619" tooltip="vm-96174" display="ag1dlniamjpf1" xr:uid="{00000000-0004-0000-0100-00001B1D0000}"/>
    <hyperlink ref="L7008" location="Security_Groups!A203" tooltip="securitygroup-224" display="SG-SRES-IAM-THY-DE-UAT" xr:uid="{00000000-0004-0000-0100-00001C1D0000}"/>
    <hyperlink ref="L7009" location="Security_Groups!A24" tooltip="securitygroup-213" display="SG-SRES-IAM-THY-DE-SIDT" xr:uid="{00000000-0004-0000-0100-00001D1D0000}"/>
    <hyperlink ref="N7008" location="Services!A422" tooltip="application-51" display="RDP" xr:uid="{00000000-0004-0000-0100-00001E1D0000}"/>
    <hyperlink ref="N7009" location="Services!A453" tooltip="application-216" display="SSH" xr:uid="{00000000-0004-0000-0100-00001F1D0000}"/>
    <hyperlink ref="L7015" location="VM_Info!A400" tooltip="vm-163019" display="ag1dlniamjpfua1" xr:uid="{00000000-0004-0000-0100-0000201D0000}"/>
    <hyperlink ref="L7016" location="VM_Info!A401" tooltip="vm-163018" display="ag1dlniamjpfts1" xr:uid="{00000000-0004-0000-0100-0000211D0000}"/>
    <hyperlink ref="L7017" location="VM_Info!A619" tooltip="vm-96174" display="ag1dlniamjpf1" xr:uid="{00000000-0004-0000-0100-0000221D0000}"/>
    <hyperlink ref="L7018" location="IPSETS!A95" tooltip="ipset-19" display="NET-CPREM-GSNI NAT Range" xr:uid="{00000000-0004-0000-0100-0000231D0000}"/>
    <hyperlink ref="H7020" location="VM_Info!A400" tooltip="vm-163019" display="ag1dlniamjpfua1" xr:uid="{00000000-0004-0000-0100-0000241D0000}"/>
    <hyperlink ref="H7021" location="VM_Info!A401" tooltip="vm-163018" display="ag1dlniamjpfts1" xr:uid="{00000000-0004-0000-0100-0000251D0000}"/>
    <hyperlink ref="H7022" location="VM_Info!A619" tooltip="vm-96174" display="ag1dlniamjpf1" xr:uid="{00000000-0004-0000-0100-0000261D0000}"/>
    <hyperlink ref="L7020" location="IPSETS!A903" tooltip="ipset-283" display="HOST-SRES-THY-IGI-VIP" xr:uid="{00000000-0004-0000-0100-0000271D0000}"/>
    <hyperlink ref="H7025" location="Security_Groups!A158" tooltip="securitygroup-209" display="SG-SRES-IAM-THY-SDI-SIDT" xr:uid="{00000000-0004-0000-0100-0000281D0000}"/>
    <hyperlink ref="H7026" location="Security_Groups!A104" tooltip="securitygroup-216" display="SG-SRES-IAM-THY-SVG-SIDT" xr:uid="{00000000-0004-0000-0100-0000291D0000}"/>
    <hyperlink ref="H7027" location="Security_Groups!A290" tooltip="securitygroup-225" display="SG-SRES-IAM-THY-SVG-UAT" xr:uid="{00000000-0004-0000-0100-00002A1D0000}"/>
    <hyperlink ref="H7028" location="Security_Groups!A287" tooltip="securitygroup-222" display="SG-SRES-IAM-THY-SDI-UAT" xr:uid="{00000000-0004-0000-0100-00002B1D0000}"/>
    <hyperlink ref="L7025" location="VM_Info!A400" tooltip="vm-163019" display="ag1dlniamjpfua1" xr:uid="{00000000-0004-0000-0100-00002C1D0000}"/>
    <hyperlink ref="L7026" location="VM_Info!A401" tooltip="vm-163018" display="ag1dlniamjpfts1" xr:uid="{00000000-0004-0000-0100-00002D1D0000}"/>
    <hyperlink ref="L7027" location="VM_Info!A619" tooltip="vm-96174" display="ag1dlniamjpf1" xr:uid="{00000000-0004-0000-0100-00002E1D0000}"/>
    <hyperlink ref="H7034" location="Security_Groups!A129" tooltip="securitygroup-19" display="SG-SRES-Linux-Jump-Servers" xr:uid="{00000000-0004-0000-0100-00002F1D0000}"/>
    <hyperlink ref="L7034" location="VM_Info!A400" tooltip="vm-163019" display="ag1dlniamjpfua1" xr:uid="{00000000-0004-0000-0100-0000301D0000}"/>
    <hyperlink ref="L7035" location="VM_Info!A401" tooltip="vm-163018" display="ag1dlniamjpfts1" xr:uid="{00000000-0004-0000-0100-0000311D0000}"/>
    <hyperlink ref="L7036" location="VM_Info!A619" tooltip="vm-96174" display="ag1dlniamjpf1" xr:uid="{00000000-0004-0000-0100-0000321D0000}"/>
    <hyperlink ref="N7035" location="Services!A453" tooltip="application-216" display="SSH" xr:uid="{00000000-0004-0000-0100-0000331D0000}"/>
    <hyperlink ref="H7040" location="IPSETS!A662" tooltip="ipset-1068" display="Host-ag1sr1wniamuae1" xr:uid="{00000000-0004-0000-0100-0000341D0000}"/>
    <hyperlink ref="L7040" location="VM_Info!A400" tooltip="vm-163019" display="ag1dlniamjpfua1" xr:uid="{00000000-0004-0000-0100-0000351D0000}"/>
    <hyperlink ref="N7041" location="Services!A453" tooltip="application-216" display="SSH" xr:uid="{00000000-0004-0000-0100-0000361D0000}"/>
    <hyperlink ref="H7043" location="Security_Groups!A24" tooltip="securitygroup-213" display="SG-SRES-IAM-THY-DE-SIDT" xr:uid="{00000000-0004-0000-0100-0000371D0000}"/>
    <hyperlink ref="L7043" location="VM_Info!A401" tooltip="vm-163018" display="ag1dlniamjpfts1" xr:uid="{00000000-0004-0000-0100-0000381D0000}"/>
    <hyperlink ref="H7047" location="VM_Info!A400" tooltip="vm-163019" display="ag1dlniamjpfua1" xr:uid="{00000000-0004-0000-0100-0000391D0000}"/>
    <hyperlink ref="L7047" location="Security_Groups!A163" tooltip="securitygroup-293" display="SG-SRES-IAM-THY-EPL1-UAT" xr:uid="{00000000-0004-0000-0100-00003A1D0000}"/>
    <hyperlink ref="N7047" location="Services!A453" tooltip="application-216" display="SSH" xr:uid="{00000000-0004-0000-0100-00003B1D0000}"/>
    <hyperlink ref="H7051" location="VM_Info!A400" tooltip="vm-163019" display="ag1dlniamjpfua1" xr:uid="{00000000-0004-0000-0100-00003C1D0000}"/>
    <hyperlink ref="L7051" location="Security_Groups!A5" tooltip="securitygroup-294" display="SG-SRES-IAM-THY-EPW1-UAT" xr:uid="{00000000-0004-0000-0100-00003D1D0000}"/>
    <hyperlink ref="N7051" location="Services!A422" tooltip="application-51" display="RDP" xr:uid="{00000000-0004-0000-0100-00003E1D0000}"/>
    <hyperlink ref="H7057" location="Security_Groups!A163" tooltip="securitygroup-293" display="SG-SRES-IAM-THY-EPL1-UAT" xr:uid="{00000000-0004-0000-0100-00003F1D0000}"/>
    <hyperlink ref="L7057" location="VM_Info!A400" tooltip="vm-163019" display="ag1dlniamjpfua1" xr:uid="{00000000-0004-0000-0100-0000401D0000}"/>
    <hyperlink ref="N7057" location="Services!A453" tooltip="application-216" display="SSH" xr:uid="{00000000-0004-0000-0100-0000411D0000}"/>
    <hyperlink ref="H7061" location="Security_Groups!A5" tooltip="securitygroup-294" display="SG-SRES-IAM-THY-EPW1-UAT" xr:uid="{00000000-0004-0000-0100-0000421D0000}"/>
    <hyperlink ref="L7061" location="VM_Info!A400" tooltip="vm-163019" display="ag1dlniamjpfua1" xr:uid="{00000000-0004-0000-0100-0000431D0000}"/>
    <hyperlink ref="H7065" location="VM_Info!A400" tooltip="vm-163019" display="ag1dlniamjpfua1" xr:uid="{00000000-0004-0000-0100-0000441D0000}"/>
    <hyperlink ref="L7065" location="IPSETS!A472" tooltip="ipset-1020" display="Host-ag1sr1wpiamuep2" xr:uid="{00000000-0004-0000-0100-0000451D0000}"/>
    <hyperlink ref="L7066" location="IPSETS!A261" tooltip="ipset-1021" display="Host-ag1sr1wpiamuep1" xr:uid="{00000000-0004-0000-0100-0000461D0000}"/>
    <hyperlink ref="N7065" location="Services!A422" tooltip="application-51" display="RDP" xr:uid="{00000000-0004-0000-0100-0000471D0000}"/>
    <hyperlink ref="N7067" location="Services!A454" tooltip="application-95" display="HTTPS" xr:uid="{00000000-0004-0000-0100-0000481D0000}"/>
    <hyperlink ref="H7070" location="VM_Info!A619" tooltip="vm-96174" display="ag1dlniamjpf1" xr:uid="{00000000-0004-0000-0100-0000491D0000}"/>
    <hyperlink ref="L7070" location="VM_Info!A619" tooltip="vm-96174" display="ag1dlniamjpf1" xr:uid="{00000000-0004-0000-0100-00004A1D0000}"/>
    <hyperlink ref="H7073" location="VM_Info!A399" tooltip="vm-461750" display="ag1diamjfwkali3" xr:uid="{00000000-0004-0000-0100-00004B1D0000}"/>
    <hyperlink ref="L7073" location="IPSETS!A934" tooltip="ipset-992" display="Host-driamaasthy-Subnet" xr:uid="{00000000-0004-0000-0100-00004C1D0000}"/>
    <hyperlink ref="H7078" location="Security_Groups!A24" tooltip="securitygroup-213" display="SG-SRES-IAM-THY-DE-SIDT" xr:uid="{00000000-0004-0000-0100-00004D1D0000}"/>
    <hyperlink ref="H7079" location="Security_Groups!A203" tooltip="securitygroup-224" display="SG-SRES-IAM-THY-DE-UAT" xr:uid="{00000000-0004-0000-0100-00004E1D0000}"/>
    <hyperlink ref="L7078" location="VM_Info!A415" tooltip="vm-99450" display="ag1dlniamjpf2" xr:uid="{00000000-0004-0000-0100-00004F1D0000}"/>
    <hyperlink ref="L7079" location="VM_Info!A456" tooltip="vm-163022" display="ag1dlniamjpfua2" xr:uid="{00000000-0004-0000-0100-0000501D0000}"/>
    <hyperlink ref="L7080" location="VM_Info!A457" tooltip="vm-163021" display="ag1dlniamjpfts2" xr:uid="{00000000-0004-0000-0100-0000511D0000}"/>
    <hyperlink ref="H7085" location="VM_Info!A415" tooltip="vm-99450" display="ag1dlniamjpf2" xr:uid="{00000000-0004-0000-0100-0000521D0000}"/>
    <hyperlink ref="H7086" location="VM_Info!A456" tooltip="vm-163022" display="ag1dlniamjpfua2" xr:uid="{00000000-0004-0000-0100-0000531D0000}"/>
    <hyperlink ref="H7087" location="VM_Info!A457" tooltip="vm-163021" display="ag1dlniamjpfts2" xr:uid="{00000000-0004-0000-0100-0000541D0000}"/>
    <hyperlink ref="N7085" location="Services!A453" tooltip="application-216" display="SSH" xr:uid="{00000000-0004-0000-0100-0000551D0000}"/>
    <hyperlink ref="H7090" location="VM_Info!A415" tooltip="vm-99450" display="ag1dlniamjpf2" xr:uid="{00000000-0004-0000-0100-0000561D0000}"/>
    <hyperlink ref="H7091" location="VM_Info!A456" tooltip="vm-163022" display="ag1dlniamjpfua2" xr:uid="{00000000-0004-0000-0100-0000571D0000}"/>
    <hyperlink ref="H7092" location="VM_Info!A457" tooltip="vm-163021" display="ag1dlniamjpfts2" xr:uid="{00000000-0004-0000-0100-0000581D0000}"/>
    <hyperlink ref="N7090" location="Services!A422" tooltip="application-51" display="RDP" xr:uid="{00000000-0004-0000-0100-0000591D0000}"/>
    <hyperlink ref="N7092" location="Services!A454" tooltip="application-95" display="HTTPS" xr:uid="{00000000-0004-0000-0100-00005A1D0000}"/>
    <hyperlink ref="H7095" location="IPSETS!A903" tooltip="ipset-283" display="HOST-SRES-THY-IGI-VIP" xr:uid="{00000000-0004-0000-0100-00005B1D0000}"/>
    <hyperlink ref="L7095" location="VM_Info!A415" tooltip="vm-99450" display="ag1dlniamjpf2" xr:uid="{00000000-0004-0000-0100-00005C1D0000}"/>
    <hyperlink ref="L7096" location="VM_Info!A456" tooltip="vm-163022" display="ag1dlniamjpfua2" xr:uid="{00000000-0004-0000-0100-00005D1D0000}"/>
    <hyperlink ref="L7097" location="VM_Info!A457" tooltip="vm-163021" display="ag1dlniamjpfts2" xr:uid="{00000000-0004-0000-0100-00005E1D0000}"/>
    <hyperlink ref="L7100" location="VM_Info!A415" tooltip="vm-99450" display="ag1dlniamjpf2" xr:uid="{00000000-0004-0000-0100-00005F1D0000}"/>
    <hyperlink ref="L7101" location="IPSETS!A95" tooltip="ipset-19" display="NET-CPREM-GSNI NAT Range" xr:uid="{00000000-0004-0000-0100-0000601D0000}"/>
    <hyperlink ref="L7102" location="VM_Info!A456" tooltip="vm-163022" display="ag1dlniamjpfua2" xr:uid="{00000000-0004-0000-0100-0000611D0000}"/>
    <hyperlink ref="L7103" location="VM_Info!A457" tooltip="vm-163021" display="ag1dlniamjpfts2" xr:uid="{00000000-0004-0000-0100-0000621D0000}"/>
    <hyperlink ref="N7101" location="Services!A453" tooltip="application-216" display="SSH" xr:uid="{00000000-0004-0000-0100-0000631D0000}"/>
    <hyperlink ref="N7102" location="Services!A454" tooltip="application-95" display="HTTPS" xr:uid="{00000000-0004-0000-0100-0000641D0000}"/>
    <hyperlink ref="H7105" location="VM_Info!A415" tooltip="vm-99450" display="ag1dlniamjpf2" xr:uid="{00000000-0004-0000-0100-0000651D0000}"/>
    <hyperlink ref="H7106" location="VM_Info!A456" tooltip="vm-163022" display="ag1dlniamjpfua2" xr:uid="{00000000-0004-0000-0100-0000661D0000}"/>
    <hyperlink ref="H7107" location="VM_Info!A457" tooltip="vm-163021" display="ag1dlniamjpfts2" xr:uid="{00000000-0004-0000-0100-0000671D0000}"/>
    <hyperlink ref="L7105" location="Security_Groups!A113" tooltip="securitygroup-218" display="SG-SRES-IAM-THY-PROXY-UAT" xr:uid="{00000000-0004-0000-0100-0000681D0000}"/>
    <hyperlink ref="L7106" location="Security_Groups!A99" tooltip="securitygroup-205" display="SG-SRES-IAM-THY-PROXY-SIDT" xr:uid="{00000000-0004-0000-0100-0000691D0000}"/>
    <hyperlink ref="L7107" location="IPSETS!A965" tooltip="ipset-281" display="HOST-ag1sr1lniamprxy-vip" xr:uid="{00000000-0004-0000-0100-00006A1D0000}"/>
    <hyperlink ref="N7106" location="Services!A454" tooltip="application-95" display="HTTPS" xr:uid="{00000000-0004-0000-0100-00006B1D0000}"/>
    <hyperlink ref="H7113" location="VM_Info!A415" tooltip="vm-99450" display="ag1dlniamjpf2" xr:uid="{00000000-0004-0000-0100-00006C1D0000}"/>
    <hyperlink ref="H7114" location="VM_Info!A456" tooltip="vm-163022" display="ag1dlniamjpfua2" xr:uid="{00000000-0004-0000-0100-00006D1D0000}"/>
    <hyperlink ref="H7115" location="VM_Info!A457" tooltip="vm-163021" display="ag1dlniamjpfts2" xr:uid="{00000000-0004-0000-0100-00006E1D0000}"/>
    <hyperlink ref="L7113" location="Security_Groups!A24" tooltip="securitygroup-213" display="SG-SRES-IAM-THY-DE-SIDT" xr:uid="{00000000-0004-0000-0100-00006F1D0000}"/>
    <hyperlink ref="L7114" location="Security_Groups!A203" tooltip="securitygroup-224" display="SG-SRES-IAM-THY-DE-UAT" xr:uid="{00000000-0004-0000-0100-0000701D0000}"/>
    <hyperlink ref="N7113" location="Services!A422" tooltip="application-51" display="RDP" xr:uid="{00000000-0004-0000-0100-0000711D0000}"/>
    <hyperlink ref="N7114" location="Services!A453" tooltip="application-216" display="SSH" xr:uid="{00000000-0004-0000-0100-0000721D0000}"/>
    <hyperlink ref="L7120" location="VM_Info!A415" tooltip="vm-99450" display="ag1dlniamjpf2" xr:uid="{00000000-0004-0000-0100-0000731D0000}"/>
    <hyperlink ref="L7121" location="IPSETS!A95" tooltip="ipset-19" display="NET-CPREM-GSNI NAT Range" xr:uid="{00000000-0004-0000-0100-0000741D0000}"/>
    <hyperlink ref="L7122" location="VM_Info!A456" tooltip="vm-163022" display="ag1dlniamjpfua2" xr:uid="{00000000-0004-0000-0100-0000751D0000}"/>
    <hyperlink ref="L7123" location="VM_Info!A457" tooltip="vm-163021" display="ag1dlniamjpfts2" xr:uid="{00000000-0004-0000-0100-0000761D0000}"/>
    <hyperlink ref="H7125" location="VM_Info!A415" tooltip="vm-99450" display="ag1dlniamjpf2" xr:uid="{00000000-0004-0000-0100-0000771D0000}"/>
    <hyperlink ref="H7126" location="VM_Info!A456" tooltip="vm-163022" display="ag1dlniamjpfua2" xr:uid="{00000000-0004-0000-0100-0000781D0000}"/>
    <hyperlink ref="H7127" location="VM_Info!A457" tooltip="vm-163021" display="ag1dlniamjpfts2" xr:uid="{00000000-0004-0000-0100-0000791D0000}"/>
    <hyperlink ref="H7130" location="VM_Info!A415" tooltip="vm-99450" display="ag1dlniamjpf2" xr:uid="{00000000-0004-0000-0100-00007A1D0000}"/>
    <hyperlink ref="H7131" location="VM_Info!A456" tooltip="vm-163022" display="ag1dlniamjpfua2" xr:uid="{00000000-0004-0000-0100-00007B1D0000}"/>
    <hyperlink ref="H7132" location="VM_Info!A457" tooltip="vm-163021" display="ag1dlniamjpfts2" xr:uid="{00000000-0004-0000-0100-00007C1D0000}"/>
    <hyperlink ref="L7130" location="IPSETS!A903" tooltip="ipset-283" display="HOST-SRES-THY-IGI-VIP" xr:uid="{00000000-0004-0000-0100-00007D1D0000}"/>
    <hyperlink ref="H7135" location="Security_Groups!A158" tooltip="securitygroup-209" display="SG-SRES-IAM-THY-SDI-SIDT" xr:uid="{00000000-0004-0000-0100-00007E1D0000}"/>
    <hyperlink ref="H7136" location="Security_Groups!A104" tooltip="securitygroup-216" display="SG-SRES-IAM-THY-SVG-SIDT" xr:uid="{00000000-0004-0000-0100-00007F1D0000}"/>
    <hyperlink ref="H7137" location="Security_Groups!A290" tooltip="securitygroup-225" display="SG-SRES-IAM-THY-SVG-UAT" xr:uid="{00000000-0004-0000-0100-0000801D0000}"/>
    <hyperlink ref="H7138" location="Security_Groups!A287" tooltip="securitygroup-222" display="SG-SRES-IAM-THY-SDI-UAT" xr:uid="{00000000-0004-0000-0100-0000811D0000}"/>
    <hyperlink ref="L7135" location="VM_Info!A415" tooltip="vm-99450" display="ag1dlniamjpf2" xr:uid="{00000000-0004-0000-0100-0000821D0000}"/>
    <hyperlink ref="L7136" location="VM_Info!A456" tooltip="vm-163022" display="ag1dlniamjpfua2" xr:uid="{00000000-0004-0000-0100-0000831D0000}"/>
    <hyperlink ref="L7137" location="VM_Info!A457" tooltip="vm-163021" display="ag1dlniamjpfts2" xr:uid="{00000000-0004-0000-0100-0000841D0000}"/>
    <hyperlink ref="H7144" location="Security_Groups!A129" tooltip="securitygroup-19" display="SG-SRES-Linux-Jump-Servers" xr:uid="{00000000-0004-0000-0100-0000851D0000}"/>
    <hyperlink ref="L7144" location="VM_Info!A415" tooltip="vm-99450" display="ag1dlniamjpf2" xr:uid="{00000000-0004-0000-0100-0000861D0000}"/>
    <hyperlink ref="L7145" location="VM_Info!A456" tooltip="vm-163022" display="ag1dlniamjpfua2" xr:uid="{00000000-0004-0000-0100-0000871D0000}"/>
    <hyperlink ref="L7146" location="VM_Info!A457" tooltip="vm-163021" display="ag1dlniamjpfts2" xr:uid="{00000000-0004-0000-0100-0000881D0000}"/>
    <hyperlink ref="N7145" location="Services!A453" tooltip="application-216" display="SSH" xr:uid="{00000000-0004-0000-0100-0000891D0000}"/>
    <hyperlink ref="H7150" location="IPSETS!A662" tooltip="ipset-1068" display="Host-ag1sr1wniamuae1" xr:uid="{00000000-0004-0000-0100-00008A1D0000}"/>
    <hyperlink ref="L7150" location="VM_Info!A456" tooltip="vm-163022" display="ag1dlniamjpfua2" xr:uid="{00000000-0004-0000-0100-00008B1D0000}"/>
    <hyperlink ref="N7151" location="Services!A453" tooltip="application-216" display="SSH" xr:uid="{00000000-0004-0000-0100-00008C1D0000}"/>
    <hyperlink ref="H7153" location="Security_Groups!A24" tooltip="securitygroup-213" display="SG-SRES-IAM-THY-DE-SIDT" xr:uid="{00000000-0004-0000-0100-00008D1D0000}"/>
    <hyperlink ref="L7153" location="VM_Info!A457" tooltip="vm-163021" display="ag1dlniamjpfts2" xr:uid="{00000000-0004-0000-0100-00008E1D0000}"/>
    <hyperlink ref="H7157" location="VM_Info!A456" tooltip="vm-163022" display="ag1dlniamjpfua2" xr:uid="{00000000-0004-0000-0100-00008F1D0000}"/>
    <hyperlink ref="L7157" location="Security_Groups!A193" tooltip="securitygroup-295" display="SG-SRES-IAM-THY-EPL2-UAT" xr:uid="{00000000-0004-0000-0100-0000901D0000}"/>
    <hyperlink ref="N7157" location="Services!A453" tooltip="application-216" display="SSH" xr:uid="{00000000-0004-0000-0100-0000911D0000}"/>
    <hyperlink ref="H7161" location="VM_Info!A456" tooltip="vm-163022" display="ag1dlniamjpfua2" xr:uid="{00000000-0004-0000-0100-0000921D0000}"/>
    <hyperlink ref="L7161" location="Security_Groups!A196" tooltip="securitygroup-296" display="SG-SRES-IAM-THY-EPW2-UAT" xr:uid="{00000000-0004-0000-0100-0000931D0000}"/>
    <hyperlink ref="N7161" location="Services!A422" tooltip="application-51" display="RDP" xr:uid="{00000000-0004-0000-0100-0000941D0000}"/>
    <hyperlink ref="N7163" location="Services!A453" tooltip="application-216" display="SSH" xr:uid="{00000000-0004-0000-0100-0000951D0000}"/>
    <hyperlink ref="H7168" location="Security_Groups!A193" tooltip="securitygroup-295" display="SG-SRES-IAM-THY-EPL2-UAT" xr:uid="{00000000-0004-0000-0100-0000961D0000}"/>
    <hyperlink ref="L7168" location="VM_Info!A456" tooltip="vm-163022" display="ag1dlniamjpfua2" xr:uid="{00000000-0004-0000-0100-0000971D0000}"/>
    <hyperlink ref="N7168" location="Services!A453" tooltip="application-216" display="SSH" xr:uid="{00000000-0004-0000-0100-0000981D0000}"/>
    <hyperlink ref="H7172" location="Security_Groups!A196" tooltip="securitygroup-296" display="SG-SRES-IAM-THY-EPW2-UAT" xr:uid="{00000000-0004-0000-0100-0000991D0000}"/>
    <hyperlink ref="L7172" location="VM_Info!A456" tooltip="vm-163022" display="ag1dlniamjpfua2" xr:uid="{00000000-0004-0000-0100-00009A1D0000}"/>
    <hyperlink ref="H7176" location="IPSETS!A515" tooltip="ipset-1026" display="Host-ag1sr1wniamtse2" xr:uid="{00000000-0004-0000-0100-00009B1D0000}"/>
    <hyperlink ref="L7176" location="VM_Info!A457" tooltip="vm-163021" display="ag1dlniamjpfts2" xr:uid="{00000000-0004-0000-0100-00009C1D0000}"/>
    <hyperlink ref="H7179" location="VM_Info!A456" tooltip="vm-163022" display="ag1dlniamjpfua2" xr:uid="{00000000-0004-0000-0100-00009D1D0000}"/>
    <hyperlink ref="L7179" location="IPSETS!A499" tooltip="ipset-1018" display="Host-ag1sr1wpiamuep4" xr:uid="{00000000-0004-0000-0100-00009E1D0000}"/>
    <hyperlink ref="L7180" location="IPSETS!A975" tooltip="ipset-1019" display="Host-ag1sr1wpiamuep3" xr:uid="{00000000-0004-0000-0100-00009F1D0000}"/>
    <hyperlink ref="N7179" location="Services!A422" tooltip="application-51" display="RDP" xr:uid="{00000000-0004-0000-0100-0000A01D0000}"/>
    <hyperlink ref="N7181" location="Services!A454" tooltip="application-95" display="HTTPS" xr:uid="{00000000-0004-0000-0100-0000A11D0000}"/>
    <hyperlink ref="H7184" location="VM_Info!A455" tooltip="vm-461751" display="ag1diam2jfwkali4" xr:uid="{00000000-0004-0000-0100-0000A21D0000}"/>
    <hyperlink ref="L7184" location="IPSETS!A706" tooltip="ipset-993" display="Host-driamaas2-Subnet" xr:uid="{00000000-0004-0000-0100-0000A31D0000}"/>
    <hyperlink ref="H7189" location="Security_Groups!A286" tooltip="securitygroup-200" display="SG-SRES-IAM-THY-DE-PEN" xr:uid="{00000000-0004-0000-0100-0000A41D0000}"/>
    <hyperlink ref="L7189" location="Security_Groups!A8" tooltip="securitygroup-199" display="SG-DRES-PEN-IAM-THY-JPF" xr:uid="{00000000-0004-0000-0100-0000A51D0000}"/>
    <hyperlink ref="H7193" location="VM_Info!A398" tooltip="vm-146388" display="ag1dit3lniamjpf" xr:uid="{00000000-0004-0000-0100-0000A61D0000}"/>
    <hyperlink ref="L7193" location="Security_Groups!A286" tooltip="securitygroup-200" display="SG-SRES-IAM-THY-DE-PEN" xr:uid="{00000000-0004-0000-0100-0000A71D0000}"/>
    <hyperlink ref="N7193" location="Services!A453" tooltip="application-216" display="SSH" xr:uid="{00000000-0004-0000-0100-0000A81D0000}"/>
    <hyperlink ref="H7197" location="Security_Groups!A190" tooltip="securitygroup-192" display="SG-SRES-IAM-THY-RAS-NONPROD" xr:uid="{00000000-0004-0000-0100-0000A91D0000}"/>
    <hyperlink ref="L7197" location="IPSETS!A651" tooltip="ipset-1073" display="Host-ag1sr1wniampte1" xr:uid="{00000000-0004-0000-0100-0000AA1D0000}"/>
    <hyperlink ref="N7197" location="Services!A96" tooltip="application-156" display="Terminal Services (UDP)" xr:uid="{00000000-0004-0000-0100-0000AB1D0000}"/>
    <hyperlink ref="N7198" location="Services!A422" tooltip="application-51" display="RDP" xr:uid="{00000000-0004-0000-0100-0000AC1D0000}"/>
    <hyperlink ref="H7200" location="Security_Groups!A129" tooltip="securitygroup-19" display="SG-SRES-Linux-Jump-Servers" xr:uid="{00000000-0004-0000-0100-0000AD1D0000}"/>
    <hyperlink ref="L7200" location="VM_Info!A398" tooltip="vm-146388" display="ag1dit3lniamjpf" xr:uid="{00000000-0004-0000-0100-0000AE1D0000}"/>
    <hyperlink ref="N7201" location="Services!A453" tooltip="application-216" display="SSH" xr:uid="{00000000-0004-0000-0100-0000AF1D0000}"/>
    <hyperlink ref="H7204" location="Security_Groups!A112" tooltip="securitygroup-203" display="SG-SRES-IAM-THY-SVG-PEN" xr:uid="{00000000-0004-0000-0100-0000B01D0000}"/>
    <hyperlink ref="H7205" location="Security_Groups!A232" tooltip="securitygroup-197" display="SG-SRES-IAM-THY-SDI-PEN" xr:uid="{00000000-0004-0000-0100-0000B11D0000}"/>
    <hyperlink ref="L7204" location="VM_Info!A398" tooltip="vm-146388" display="ag1dit3lniamjpf" xr:uid="{00000000-0004-0000-0100-0000B21D0000}"/>
    <hyperlink ref="H7209" location="VM_Info!A398" tooltip="vm-146388" display="ag1dit3lniamjpf" xr:uid="{00000000-0004-0000-0100-0000B31D0000}"/>
    <hyperlink ref="L7209" location="Security_Groups!A125" tooltip="securitygroup-193" display="SG-SRES-IAM-THY-PROXY-PEN" xr:uid="{00000000-0004-0000-0100-0000B41D0000}"/>
    <hyperlink ref="N7209" location="Services!A454" tooltip="application-95" display="HTTPS" xr:uid="{00000000-0004-0000-0100-0000B51D0000}"/>
    <hyperlink ref="H7214" location="IPSETS!A651" tooltip="ipset-1073" display="Host-ag1sr1wniampte1" xr:uid="{00000000-0004-0000-0100-0000B61D0000}"/>
    <hyperlink ref="L7214" location="Security_Groups!A96" tooltip="securitygroup-194" display="SG-SRES-IAM-THY-SECRET-PEN" xr:uid="{00000000-0004-0000-0100-0000B71D0000}"/>
    <hyperlink ref="N7214" location="Services!A454" tooltip="application-95" display="HTTPS" xr:uid="{00000000-0004-0000-0100-0000B81D0000}"/>
    <hyperlink ref="H7218" location="VM_Info!A398" tooltip="vm-146388" display="ag1dit3lniamjpf" xr:uid="{00000000-0004-0000-0100-0000B91D0000}"/>
    <hyperlink ref="L7218" location="IPSETS!A27" tooltip="ipset-510" display="HOST-DRIAMAASTHY3-Customer1-UNIX-EP" xr:uid="{00000000-0004-0000-0100-0000BA1D0000}"/>
    <hyperlink ref="N7218" location="Services!A453" tooltip="application-216" display="SSH" xr:uid="{00000000-0004-0000-0100-0000BB1D0000}"/>
    <hyperlink ref="H7221" location="VM_Info!A398" tooltip="vm-146388" display="ag1dit3lniamjpf" xr:uid="{00000000-0004-0000-0100-0000BC1D0000}"/>
    <hyperlink ref="L7221" location="IPSETS!A1016" tooltip="ipset-511" display="HOST-DRIAMAASTHY3-Customer1-Windows-EP" xr:uid="{00000000-0004-0000-0100-0000BD1D0000}"/>
    <hyperlink ref="N7221" location="Services!A422" tooltip="application-51" display="RDP" xr:uid="{00000000-0004-0000-0100-0000BE1D0000}"/>
    <hyperlink ref="H7227" location="IPSETS!A27" tooltip="ipset-510" display="HOST-DRIAMAASTHY3-Customer1-UNIX-EP" xr:uid="{00000000-0004-0000-0100-0000BF1D0000}"/>
    <hyperlink ref="L7227" location="IPSETS!A95" tooltip="ipset-19" display="NET-CPREM-GSNI NAT Range" xr:uid="{00000000-0004-0000-0100-0000C01D0000}"/>
    <hyperlink ref="L7228" location="VM_Info!A398" tooltip="vm-146388" display="ag1dit3lniamjpf" xr:uid="{00000000-0004-0000-0100-0000C11D0000}"/>
    <hyperlink ref="N7227" location="Services!A453" tooltip="application-216" display="SSH" xr:uid="{00000000-0004-0000-0100-0000C21D0000}"/>
    <hyperlink ref="H7230" location="IPSETS!A1016" tooltip="ipset-511" display="HOST-DRIAMAASTHY3-Customer1-Windows-EP" xr:uid="{00000000-0004-0000-0100-0000C31D0000}"/>
    <hyperlink ref="L7230" location="IPSETS!A95" tooltip="ipset-19" display="NET-CPREM-GSNI NAT Range" xr:uid="{00000000-0004-0000-0100-0000C41D0000}"/>
    <hyperlink ref="L7231" location="VM_Info!A398" tooltip="vm-146388" display="ag1dit3lniamjpf" xr:uid="{00000000-0004-0000-0100-0000C51D0000}"/>
    <hyperlink ref="N7231" location="Services!A454" tooltip="application-95" display="HTTPS" xr:uid="{00000000-0004-0000-0100-0000C61D0000}"/>
    <hyperlink ref="H7235" location="VM_Info!A545" tooltip="vm-161245" display="ag1dit4lniamjpf" xr:uid="{00000000-0004-0000-0100-0000C71D0000}"/>
    <hyperlink ref="L7235" location="Security_Groups!A286" tooltip="securitygroup-200" display="SG-SRES-IAM-THY-DE-PEN" xr:uid="{00000000-0004-0000-0100-0000C81D0000}"/>
    <hyperlink ref="N7236" location="Services!A453" tooltip="application-216" display="SSH" xr:uid="{00000000-0004-0000-0100-0000C91D0000}"/>
    <hyperlink ref="H7239" location="Security_Groups!A112" tooltip="securitygroup-203" display="SG-SRES-IAM-THY-SVG-PEN" xr:uid="{00000000-0004-0000-0100-0000CA1D0000}"/>
    <hyperlink ref="H7240" location="Security_Groups!A286" tooltip="securitygroup-200" display="SG-SRES-IAM-THY-DE-PEN" xr:uid="{00000000-0004-0000-0100-0000CB1D0000}"/>
    <hyperlink ref="H7241" location="Security_Groups!A232" tooltip="securitygroup-197" display="SG-SRES-IAM-THY-SDI-PEN" xr:uid="{00000000-0004-0000-0100-0000CC1D0000}"/>
    <hyperlink ref="L7239" location="VM_Info!A545" tooltip="vm-161245" display="ag1dit4lniamjpf" xr:uid="{00000000-0004-0000-0100-0000CD1D0000}"/>
    <hyperlink ref="H7245" location="Security_Groups!A129" tooltip="securitygroup-19" display="SG-SRES-Linux-Jump-Servers" xr:uid="{00000000-0004-0000-0100-0000CE1D0000}"/>
    <hyperlink ref="L7245" location="VM_Info!A545" tooltip="vm-161245" display="ag1dit4lniamjpf" xr:uid="{00000000-0004-0000-0100-0000CF1D0000}"/>
    <hyperlink ref="N7246" location="Services!A453" tooltip="application-216" display="SSH" xr:uid="{00000000-0004-0000-0100-0000D01D0000}"/>
    <hyperlink ref="H7249" location="VM_Info!A545" tooltip="vm-161245" display="ag1dit4lniamjpf" xr:uid="{00000000-0004-0000-0100-0000D11D0000}"/>
    <hyperlink ref="L7249" location="Security_Groups!A125" tooltip="securitygroup-193" display="SG-SRES-IAM-THY-PROXY-PEN" xr:uid="{00000000-0004-0000-0100-0000D21D0000}"/>
    <hyperlink ref="N7249" location="Services!A454" tooltip="application-95" display="HTTPS" xr:uid="{00000000-0004-0000-0100-0000D31D0000}"/>
    <hyperlink ref="H7254" location="VM_Info!A545" tooltip="vm-161245" display="ag1dit4lniamjpf" xr:uid="{00000000-0004-0000-0100-0000D41D0000}"/>
    <hyperlink ref="L7254" location="Security_Groups!A112" tooltip="securitygroup-203" display="SG-SRES-IAM-THY-SVG-PEN" xr:uid="{00000000-0004-0000-0100-0000D51D0000}"/>
    <hyperlink ref="L7255" location="Security_Groups!A286" tooltip="securitygroup-200" display="SG-SRES-IAM-THY-DE-PEN" xr:uid="{00000000-0004-0000-0100-0000D61D0000}"/>
    <hyperlink ref="L7256" location="Security_Groups!A232" tooltip="securitygroup-197" display="SG-SRES-IAM-THY-SDI-PEN" xr:uid="{00000000-0004-0000-0100-0000D71D0000}"/>
    <hyperlink ref="H7260" location="VM_Info!A545" tooltip="vm-161245" display="ag1dit4lniamjpf" xr:uid="{00000000-0004-0000-0100-0000D81D0000}"/>
    <hyperlink ref="L7260" location="IPSETS!A150" tooltip="ipset-512" display="HOST-DRIAMAASTHY4-Customer2-UNIX-EP" xr:uid="{00000000-0004-0000-0100-0000D91D0000}"/>
    <hyperlink ref="N7260" location="Services!A453" tooltip="application-216" display="SSH" xr:uid="{00000000-0004-0000-0100-0000DA1D0000}"/>
    <hyperlink ref="H7263" location="VM_Info!A545" tooltip="vm-161245" display="ag1dit4lniamjpf" xr:uid="{00000000-0004-0000-0100-0000DB1D0000}"/>
    <hyperlink ref="L7263" location="IPSETS!A119" tooltip="ipset-513" display="HOST-DRIAMAASTHY4-Customer2-Windows-EP" xr:uid="{00000000-0004-0000-0100-0000DC1D0000}"/>
    <hyperlink ref="N7263" location="Services!A422" tooltip="application-51" display="RDP" xr:uid="{00000000-0004-0000-0100-0000DD1D0000}"/>
    <hyperlink ref="H7269" location="IPSETS!A150" tooltip="ipset-512" display="HOST-DRIAMAASTHY4-Customer2-UNIX-EP" xr:uid="{00000000-0004-0000-0100-0000DE1D0000}"/>
    <hyperlink ref="L7269" location="VM_Info!A545" tooltip="vm-161245" display="ag1dit4lniamjpf" xr:uid="{00000000-0004-0000-0100-0000DF1D0000}"/>
    <hyperlink ref="L7270" location="IPSETS!A95" tooltip="ipset-19" display="NET-CPREM-GSNI NAT Range" xr:uid="{00000000-0004-0000-0100-0000E01D0000}"/>
    <hyperlink ref="N7269" location="Services!A453" tooltip="application-216" display="SSH" xr:uid="{00000000-0004-0000-0100-0000E11D0000}"/>
    <hyperlink ref="H7272" location="IPSETS!A119" tooltip="ipset-513" display="HOST-DRIAMAASTHY4-Customer2-Windows-EP" xr:uid="{00000000-0004-0000-0100-0000E21D0000}"/>
    <hyperlink ref="L7272" location="VM_Info!A545" tooltip="vm-161245" display="ag1dit4lniamjpf" xr:uid="{00000000-0004-0000-0100-0000E31D0000}"/>
    <hyperlink ref="L7273" location="IPSETS!A95" tooltip="ipset-19" display="NET-CPREM-GSNI NAT Range" xr:uid="{00000000-0004-0000-0100-0000E41D0000}"/>
    <hyperlink ref="N7273" location="Services!A454" tooltip="application-95" display="HTTPS" xr:uid="{00000000-0004-0000-0100-0000E51D0000}"/>
    <hyperlink ref="H7277" location="Security_Groups!A318" tooltip="securitygroup-39" display="SG-SRES-STaaS-AD-DNS" xr:uid="{00000000-0004-0000-0100-0000E61D0000}"/>
    <hyperlink ref="L7277" location="Security_Groups!A301" tooltip="securitygroup-171" display="SG-DR144-STaaS-AD-DNS" xr:uid="{00000000-0004-0000-0100-0000E71D0000}"/>
    <hyperlink ref="N7277" location="Service_Groups!A30" tooltip="applicationgroup-16" display="Microsoft Active Directory" xr:uid="{00000000-0004-0000-0100-0000E81D0000}"/>
    <hyperlink ref="N7278" location="Services!A13" tooltip="application-23" display="Win 2008 - RPC, DCOM, EPM, DRSUAPI, NetLogonR, SamR, FRS" xr:uid="{00000000-0004-0000-0100-0000E91D0000}"/>
    <hyperlink ref="H7281" location="Security_Groups!A301" tooltip="securitygroup-171" display="SG-DR144-STaaS-AD-DNS" xr:uid="{00000000-0004-0000-0100-0000EA1D0000}"/>
    <hyperlink ref="L7281" location="Security_Groups!A301" tooltip="securitygroup-171" display="SG-DR144-STaaS-AD-DNS" xr:uid="{00000000-0004-0000-0100-0000EB1D0000}"/>
    <hyperlink ref="L7282" location="Security_Groups!A318" tooltip="securitygroup-39" display="SG-SRES-STaaS-AD-DNS" xr:uid="{00000000-0004-0000-0100-0000EC1D0000}"/>
    <hyperlink ref="N7281" location="Service_Groups!A30" tooltip="applicationgroup-16" display="Microsoft Active Directory" xr:uid="{00000000-0004-0000-0100-0000ED1D0000}"/>
    <hyperlink ref="N7282" location="Services!A13" tooltip="application-23" display="Win 2008 - RPC, DCOM, EPM, DRSUAPI, NetLogonR, SamR, FRS" xr:uid="{00000000-0004-0000-0100-0000EE1D0000}"/>
    <hyperlink ref="H7285" location="VM_Info!A420" tooltip="vm-102141" display="ag1dr144stw" xr:uid="{00000000-0004-0000-0100-0000EF1D0000}"/>
    <hyperlink ref="L7285" location="VM_Info!A661" tooltip="vm-985" display="ag1sr1staas3" xr:uid="{00000000-0004-0000-0100-0000F01D0000}"/>
    <hyperlink ref="N7285" location="Services!A454" tooltip="application-95" display="HTTPS" xr:uid="{00000000-0004-0000-0100-0000F11D0000}"/>
    <hyperlink ref="H7289" location="VM_Info!A661" tooltip="vm-985" display="ag1sr1staas3" xr:uid="{00000000-0004-0000-0100-0000F21D0000}"/>
    <hyperlink ref="L7289" location="VM_Info!A420" tooltip="vm-102141" display="ag1dr144stw" xr:uid="{00000000-0004-0000-0100-0000F31D0000}"/>
    <hyperlink ref="N7289" location="Services!A454" tooltip="application-95" display="HTTPS" xr:uid="{00000000-0004-0000-0100-0000F41D0000}"/>
    <hyperlink ref="H7293" location="Security_Groups!A4" tooltip="securitygroup-319" display="SG-DR144-STaaS-Arxview" xr:uid="{00000000-0004-0000-0100-0000F51D0000}"/>
    <hyperlink ref="H7294" location="Security_Groups!A288" tooltip="securitygroup-172" display="SG-DR144-STaaS-AD-Clients" xr:uid="{00000000-0004-0000-0100-0000F61D0000}"/>
    <hyperlink ref="L7293" location="Security_Groups!A301" tooltip="securitygroup-171" display="SG-DR144-STaaS-AD-DNS" xr:uid="{00000000-0004-0000-0100-0000F71D0000}"/>
    <hyperlink ref="N7293" location="Service_Groups!A30" tooltip="applicationgroup-16" display="Microsoft Active Directory" xr:uid="{00000000-0004-0000-0100-0000F81D0000}"/>
    <hyperlink ref="N7294" location="Services!A13" tooltip="application-23" display="Win 2008 - RPC, DCOM, EPM, DRSUAPI, NetLogonR, SamR, FRS" xr:uid="{00000000-0004-0000-0100-0000F91D0000}"/>
    <hyperlink ref="H7296" location="Security_Groups!A301" tooltip="securitygroup-171" display="SG-DR144-STaaS-AD-DNS" xr:uid="{00000000-0004-0000-0100-0000FA1D0000}"/>
    <hyperlink ref="L7296" location="Security_Groups!A4" tooltip="securitygroup-319" display="SG-DR144-STaaS-Arxview" xr:uid="{00000000-0004-0000-0100-0000FB1D0000}"/>
    <hyperlink ref="L7297" location="Security_Groups!A288" tooltip="securitygroup-172" display="SG-DR144-STaaS-AD-Clients" xr:uid="{00000000-0004-0000-0100-0000FC1D0000}"/>
    <hyperlink ref="N7296" location="Service_Groups!A30" tooltip="applicationgroup-16" display="Microsoft Active Directory" xr:uid="{00000000-0004-0000-0100-0000FD1D0000}"/>
    <hyperlink ref="N7297" location="Services!A13" tooltip="application-23" display="Win 2008 - RPC, DCOM, EPM, DRSUAPI, NetLogonR, SamR, FRS" xr:uid="{00000000-0004-0000-0100-0000FE1D0000}"/>
    <hyperlink ref="H7299" location="Security_Groups!A4" tooltip="securitygroup-319" display="SG-DR144-STaaS-Arxview" xr:uid="{00000000-0004-0000-0100-0000FF1D0000}"/>
    <hyperlink ref="H7300" location="Security_Groups!A317" tooltip="securitygroup-173" display="SG-DR144-STaaS-Mail-Clients" xr:uid="{00000000-0004-0000-0100-0000001E0000}"/>
    <hyperlink ref="L7299" location="VM_Info!A417" tooltip="vm-102142" display="ag1dr144lpstl" xr:uid="{00000000-0004-0000-0100-0000011E0000}"/>
    <hyperlink ref="N7299" location="Services!A427" tooltip="application-277" display="SMTP" xr:uid="{00000000-0004-0000-0100-0000021E0000}"/>
    <hyperlink ref="N7300" location="Services!A15" tooltip="application-25" display="Syslog (UDP)" xr:uid="{00000000-0004-0000-0100-0000031E0000}"/>
    <hyperlink ref="H7302" location="VM_Info!A420" tooltip="vm-102141" display="ag1dr144stw" xr:uid="{00000000-0004-0000-0100-0000041E0000}"/>
    <hyperlink ref="L7302" location="Security_Groups!A4" tooltip="securitygroup-319" display="SG-DR144-STaaS-Arxview" xr:uid="{00000000-0004-0000-0100-0000051E0000}"/>
    <hyperlink ref="L7303" location="VM_Info!A417" tooltip="vm-102142" display="ag1dr144lpstl" xr:uid="{00000000-0004-0000-0100-0000061E0000}"/>
    <hyperlink ref="N7304" location="Services!A454" tooltip="application-95" display="HTTPS" xr:uid="{00000000-0004-0000-0100-0000071E0000}"/>
    <hyperlink ref="N7305" location="Services!A451" tooltip="application-86" display="HTTP" xr:uid="{00000000-0004-0000-0100-0000081E0000}"/>
    <hyperlink ref="H7306" location="VM_Info!A417" tooltip="vm-102142" display="ag1dr144lpstl" xr:uid="{00000000-0004-0000-0100-0000091E0000}"/>
    <hyperlink ref="L7306" location="Security_Groups!A124" tooltip="securitygroup-36" display="SG-PDR-SMTP-Server" xr:uid="{00000000-0004-0000-0100-00000A1E0000}"/>
    <hyperlink ref="N7306" location="Services!A427" tooltip="application-277" display="SMTP" xr:uid="{00000000-0004-0000-0100-00000B1E0000}"/>
    <hyperlink ref="H7310" location="VM_Info!A391" tooltip="vm-27151" display="ag1srlpdefmstr" xr:uid="{00000000-0004-0000-0100-00000C1E0000}"/>
    <hyperlink ref="H7311" location="VM_Info!A662" tooltip="vm-986" display="ag1sr1staas4" xr:uid="{00000000-0004-0000-0100-00000D1E0000}"/>
    <hyperlink ref="L7310" location="Security_Groups!A4" tooltip="securitygroup-319" display="SG-DR144-STaaS-Arxview" xr:uid="{00000000-0004-0000-0100-00000E1E0000}"/>
    <hyperlink ref="N7311" location="Services!A454" tooltip="application-95" display="HTTPS" xr:uid="{00000000-0004-0000-0100-00000F1E0000}"/>
    <hyperlink ref="H7315" location="Security_Groups!A4" tooltip="securitygroup-319" display="SG-DR144-STaaS-Arxview" xr:uid="{00000000-0004-0000-0100-0000101E0000}"/>
    <hyperlink ref="L7315" location="VM_Info!A391" tooltip="vm-27151" display="ag1srlpdefmstr" xr:uid="{00000000-0004-0000-0100-0000111E0000}"/>
    <hyperlink ref="L7316" location="VM_Info!A662" tooltip="vm-986" display="ag1sr1staas4" xr:uid="{00000000-0004-0000-0100-0000121E0000}"/>
    <hyperlink ref="N7316" location="Services!A454" tooltip="application-95" display="HTTPS" xr:uid="{00000000-0004-0000-0100-0000131E0000}"/>
    <hyperlink ref="H7320" location="Security_Groups!A4" tooltip="securitygroup-319" display="SG-DR144-STaaS-Arxview" xr:uid="{00000000-0004-0000-0100-0000141E0000}"/>
    <hyperlink ref="H7321" location="Security_Groups!A288" tooltip="securitygroup-172" display="SG-DR144-STaaS-AD-Clients" xr:uid="{00000000-0004-0000-0100-0000151E0000}"/>
    <hyperlink ref="L7320" location="Security_Groups!A254" tooltip="securitygroup-28" display="SG-PDR-Internet-Proxy-Server" xr:uid="{00000000-0004-0000-0100-0000161E0000}"/>
    <hyperlink ref="H7325" location="VM_Info!A417" tooltip="vm-102142" display="ag1dr144lpstl" xr:uid="{00000000-0004-0000-0100-0000171E0000}"/>
    <hyperlink ref="L7325" location="IPSETS!A198" tooltip="ipset-331" display="HOST-Netcool-usbd0p0nomssxa" xr:uid="{00000000-0004-0000-0100-0000181E0000}"/>
    <hyperlink ref="L7326" location="IPSETS!A269" tooltip="ipset-56" display="HOST-MEaaS-Netcool-Probe" xr:uid="{00000000-0004-0000-0100-0000191E0000}"/>
    <hyperlink ref="H7329" location="IPSETS!A88" tooltip="ipset-307" display="HOST-STaaS-DR144-Storage-ALL" xr:uid="{00000000-0004-0000-0100-00001A1E0000}"/>
    <hyperlink ref="L7329" location="Security_Groups!A301" tooltip="securitygroup-171" display="SG-DR144-STaaS-AD-DNS" xr:uid="{00000000-0004-0000-0100-00001B1E0000}"/>
    <hyperlink ref="L7330" location="IPSETS!A95" tooltip="ipset-19" display="NET-CPREM-GSNI NAT Range" xr:uid="{00000000-0004-0000-0100-00001C1E0000}"/>
    <hyperlink ref="N7329" location="Services!A424" tooltip="application-256" display="LDAP-over-SSL" xr:uid="{00000000-0004-0000-0100-00001D1E0000}"/>
    <hyperlink ref="N7330" location="Services!A423" tooltip="application-377" display="LDAP" xr:uid="{00000000-0004-0000-0100-00001E1E0000}"/>
    <hyperlink ref="N7331" location="Services!A433" tooltip="application-124" display="DNS" xr:uid="{00000000-0004-0000-0100-00001F1E0000}"/>
    <hyperlink ref="N7332" location="Services!A210" tooltip="application-348" display="NTP" xr:uid="{00000000-0004-0000-0100-0000201E0000}"/>
    <hyperlink ref="N7333" location="Services!A405" tooltip="application-249" display="DNS-UDP" xr:uid="{00000000-0004-0000-0100-0000211E0000}"/>
    <hyperlink ref="H7334" location="IPSETS!A88" tooltip="ipset-307" display="HOST-STaaS-DR144-Storage-ALL" xr:uid="{00000000-0004-0000-0100-0000221E0000}"/>
    <hyperlink ref="H7335" location="IPSETS!A348" tooltip="ipset-834" display="HOST-STaaS-DR144- V7k" xr:uid="{00000000-0004-0000-0100-0000231E0000}"/>
    <hyperlink ref="L7334" location="IPSETS!A95" tooltip="ipset-19" display="NET-CPREM-GSNI NAT Range" xr:uid="{00000000-0004-0000-0100-0000241E0000}"/>
    <hyperlink ref="L7335" location="VM_Info!A417" tooltip="vm-102142" display="ag1dr144lpstl" xr:uid="{00000000-0004-0000-0100-0000251E0000}"/>
    <hyperlink ref="N7335" location="Services!A427" tooltip="application-277" display="SMTP" xr:uid="{00000000-0004-0000-0100-0000261E0000}"/>
    <hyperlink ref="N7336" location="Services!A444" tooltip="application-424" display="SNMP-Send" xr:uid="{00000000-0004-0000-0100-0000271E0000}"/>
    <hyperlink ref="N7337" location="Services!A453" tooltip="application-216" display="SSH" xr:uid="{00000000-0004-0000-0100-0000281E0000}"/>
    <hyperlink ref="N7338" location="Services!A15" tooltip="application-25" display="Syslog (UDP)" xr:uid="{00000000-0004-0000-0100-0000291E0000}"/>
    <hyperlink ref="H7339" location="IPSETS!A348" tooltip="ipset-834" display="HOST-STaaS-DR144- V7k" xr:uid="{00000000-0004-0000-0100-00002A1E0000}"/>
    <hyperlink ref="L7339" location="VM_Info!A426" tooltip="vm-102143" display="ag1dr144lpskl" xr:uid="{00000000-0004-0000-0100-00002B1E0000}"/>
    <hyperlink ref="L7340" location="IPSETS!A95" tooltip="ipset-19" display="NET-CPREM-GSNI NAT Range" xr:uid="{00000000-0004-0000-0100-00002C1E0000}"/>
    <hyperlink ref="L7341" location="VM_Info!A420" tooltip="vm-102141" display="ag1dr144stw" xr:uid="{00000000-0004-0000-0100-00002D1E0000}"/>
    <hyperlink ref="N7339" location="Services!A74" tooltip="application-132" display="SNMP" xr:uid="{00000000-0004-0000-0100-00002E1E0000}"/>
    <hyperlink ref="N7340" location="Services!A444" tooltip="application-424" display="SNMP-Send" xr:uid="{00000000-0004-0000-0100-00002F1E0000}"/>
    <hyperlink ref="N7341" location="Services!A453" tooltip="application-216" display="SSH" xr:uid="{00000000-0004-0000-0100-0000301E0000}"/>
    <hyperlink ref="H7343" location="VM_Info!A426" tooltip="vm-102143" display="ag1dr144lpskl" xr:uid="{00000000-0004-0000-0100-0000311E0000}"/>
    <hyperlink ref="H7344" location="VM_Info!A420" tooltip="vm-102141" display="ag1dr144stw" xr:uid="{00000000-0004-0000-0100-0000321E0000}"/>
    <hyperlink ref="H7345" location="VM_Info!A417" tooltip="vm-102142" display="ag1dr144lpstl" xr:uid="{00000000-0004-0000-0100-0000331E0000}"/>
    <hyperlink ref="L7343" location="IPSETS!A88" tooltip="ipset-307" display="HOST-STaaS-DR144-Storage-ALL" xr:uid="{00000000-0004-0000-0100-0000341E0000}"/>
    <hyperlink ref="L7344" location="IPSETS!A348" tooltip="ipset-834" display="HOST-STaaS-DR144- V7k" xr:uid="{00000000-0004-0000-0100-0000351E0000}"/>
    <hyperlink ref="N7343" location="Services!A74" tooltip="application-132" display="SNMP" xr:uid="{00000000-0004-0000-0100-0000361E0000}"/>
    <hyperlink ref="N7344" location="Services!A444" tooltip="application-424" display="SNMP-Send" xr:uid="{00000000-0004-0000-0100-0000371E0000}"/>
    <hyperlink ref="H7348" location="IPSETS!A747" tooltip="ipset-309" display="HOST-STaaS-DR144-Storage-FS9200" xr:uid="{00000000-0004-0000-0100-0000381E0000}"/>
    <hyperlink ref="H7349" location="IPSETS!A128" tooltip="ipset-308" display="HOST-STaaS-DR144-Storage-NetApp" xr:uid="{00000000-0004-0000-0100-0000391E0000}"/>
    <hyperlink ref="L7348" location="VM_Info!A423" tooltip="vm-175602" display="ag1dr144lpOrch" xr:uid="{00000000-0004-0000-0100-00003A1E0000}"/>
    <hyperlink ref="L7349" location="VM_Info!A426" tooltip="vm-102143" display="ag1dr144lpskl" xr:uid="{00000000-0004-0000-0100-00003B1E0000}"/>
    <hyperlink ref="L7350" location="IPSETS!A95" tooltip="ipset-19" display="NET-CPREM-GSNI NAT Range" xr:uid="{00000000-0004-0000-0100-00003C1E0000}"/>
    <hyperlink ref="N7348" location="Services!A453" tooltip="application-216" display="SSH" xr:uid="{00000000-0004-0000-0100-00003D1E0000}"/>
    <hyperlink ref="N7349" location="Services!A454" tooltip="application-95" display="HTTPS" xr:uid="{00000000-0004-0000-0100-00003E1E0000}"/>
    <hyperlink ref="H7351" location="Security_Groups!A4" tooltip="securitygroup-319" display="SG-DR144-STaaS-Arxview" xr:uid="{00000000-0004-0000-0100-00003F1E0000}"/>
    <hyperlink ref="H7352" location="VM_Info!A426" tooltip="vm-102143" display="ag1dr144lpskl" xr:uid="{00000000-0004-0000-0100-0000401E0000}"/>
    <hyperlink ref="H7353" location="VM_Info!A420" tooltip="vm-102141" display="ag1dr144stw" xr:uid="{00000000-0004-0000-0100-0000411E0000}"/>
    <hyperlink ref="H7354" location="VM_Info!A417" tooltip="vm-102142" display="ag1dr144lpstl" xr:uid="{00000000-0004-0000-0100-0000421E0000}"/>
    <hyperlink ref="L7351" location="IPSETS!A88" tooltip="ipset-307" display="HOST-STaaS-DR144-Storage-ALL" xr:uid="{00000000-0004-0000-0100-0000431E0000}"/>
    <hyperlink ref="L7352" location="IPSETS!A348" tooltip="ipset-834" display="HOST-STaaS-DR144- V7k" xr:uid="{00000000-0004-0000-0100-0000441E0000}"/>
    <hyperlink ref="N7353" location="Services!A6" tooltip="application-8" display="Syslog (TCP)" xr:uid="{00000000-0004-0000-0100-0000451E0000}"/>
    <hyperlink ref="N7355" location="Services!A453" tooltip="application-216" display="SSH" xr:uid="{00000000-0004-0000-0100-0000461E0000}"/>
    <hyperlink ref="N7356" location="Services!A454" tooltip="application-95" display="HTTPS" xr:uid="{00000000-0004-0000-0100-0000471E0000}"/>
    <hyperlink ref="H7360" location="VM_Info!A427" tooltip="vm-102144" display="ag1dr144lpfm" xr:uid="{00000000-0004-0000-0100-0000481E0000}"/>
    <hyperlink ref="L7360" location="IPSETS!A1014" tooltip="ipset-310" display="HOST-STaaS-DR144-Storage-Switch" xr:uid="{00000000-0004-0000-0100-0000491E0000}"/>
    <hyperlink ref="N7360" location="Services!A74" tooltip="application-132" display="SNMP" xr:uid="{00000000-0004-0000-0100-00004A1E0000}"/>
    <hyperlink ref="N7361" location="Services!A453" tooltip="application-216" display="SSH" xr:uid="{00000000-0004-0000-0100-00004B1E0000}"/>
    <hyperlink ref="N7362" location="Services!A454" tooltip="application-95" display="HTTPS" xr:uid="{00000000-0004-0000-0100-00004C1E0000}"/>
    <hyperlink ref="N7363" location="Services!A451" tooltip="application-86" display="HTTP" xr:uid="{00000000-0004-0000-0100-00004D1E0000}"/>
    <hyperlink ref="H7364" location="IPSETS!A1014" tooltip="ipset-310" display="HOST-STaaS-DR144-Storage-Switch" xr:uid="{00000000-0004-0000-0100-00004E1E0000}"/>
    <hyperlink ref="L7364" location="VM_Info!A427" tooltip="vm-102144" display="ag1dr144lpfm" xr:uid="{00000000-0004-0000-0100-00004F1E0000}"/>
    <hyperlink ref="L7365" location="IPSETS!A95" tooltip="ipset-19" display="NET-CPREM-GSNI NAT Range" xr:uid="{00000000-0004-0000-0100-0000501E0000}"/>
    <hyperlink ref="N7368" location="Services!A454" tooltip="application-95" display="HTTPS" xr:uid="{00000000-0004-0000-0100-0000511E0000}"/>
    <hyperlink ref="N7371" location="Services!A453" tooltip="application-216" display="SSH" xr:uid="{00000000-0004-0000-0100-0000521E0000}"/>
    <hyperlink ref="N7372" location="Services!A444" tooltip="application-424" display="SNMP-Send" xr:uid="{00000000-0004-0000-0100-0000531E0000}"/>
    <hyperlink ref="N7374" location="Services!A451" tooltip="application-86" display="HTTP" xr:uid="{00000000-0004-0000-0100-0000541E0000}"/>
    <hyperlink ref="N7375" location="Services!A15" tooltip="application-25" display="Syslog (UDP)" xr:uid="{00000000-0004-0000-0100-0000551E0000}"/>
    <hyperlink ref="H7377" location="IPSETS!A1014" tooltip="ipset-310" display="HOST-STaaS-DR144-Storage-Switch" xr:uid="{00000000-0004-0000-0100-0000561E0000}"/>
    <hyperlink ref="L7377" location="IPSETS!A95" tooltip="ipset-19" display="NET-CPREM-GSNI NAT Range" xr:uid="{00000000-0004-0000-0100-0000571E0000}"/>
    <hyperlink ref="L7378" location="VM_Info!A417" tooltip="vm-102142" display="ag1dr144lpstl" xr:uid="{00000000-0004-0000-0100-0000581E0000}"/>
    <hyperlink ref="N7377" location="Services!A427" tooltip="application-277" display="SMTP" xr:uid="{00000000-0004-0000-0100-0000591E0000}"/>
    <hyperlink ref="N7378" location="Services!A15" tooltip="application-25" display="Syslog (UDP)" xr:uid="{00000000-0004-0000-0100-00005A1E0000}"/>
    <hyperlink ref="H7380" location="VM_Info!A418" tooltip="vm-102145" display="ag1dr144lpipq1" xr:uid="{00000000-0004-0000-0100-00005B1E0000}"/>
    <hyperlink ref="H7381" location="VM_Info!A416" tooltip="vm-102146" display="ag1dr144lpipq2" xr:uid="{00000000-0004-0000-0100-00005C1E0000}"/>
    <hyperlink ref="L7380" location="IPSETS!A747" tooltip="ipset-309" display="HOST-STaaS-DR144-Storage-FS9200" xr:uid="{00000000-0004-0000-0100-00005D1E0000}"/>
    <hyperlink ref="H7384" location="IPSETS!A747" tooltip="ipset-309" display="HOST-STaaS-DR144-Storage-FS9200" xr:uid="{00000000-0004-0000-0100-00005E1E0000}"/>
    <hyperlink ref="L7384" location="VM_Info!A418" tooltip="vm-102145" display="ag1dr144lpipq1" xr:uid="{00000000-0004-0000-0100-00005F1E0000}"/>
    <hyperlink ref="L7385" location="VM_Info!A416" tooltip="vm-102146" display="ag1dr144lpipq2" xr:uid="{00000000-0004-0000-0100-0000601E0000}"/>
    <hyperlink ref="L7386" location="IPSETS!A95" tooltip="ipset-19" display="NET-CPREM-GSNI NAT Range" xr:uid="{00000000-0004-0000-0100-0000611E0000}"/>
    <hyperlink ref="H7388" location="VM_Info!A420" tooltip="vm-102141" display="ag1dr144stw" xr:uid="{00000000-0004-0000-0100-0000621E0000}"/>
    <hyperlink ref="L7388" location="Security_Groups!A4" tooltip="securitygroup-319" display="SG-DR144-STaaS-Arxview" xr:uid="{00000000-0004-0000-0100-0000631E0000}"/>
    <hyperlink ref="L7389" location="VM_Info!A417" tooltip="vm-102142" display="ag1dr144lpstl" xr:uid="{00000000-0004-0000-0100-0000641E0000}"/>
    <hyperlink ref="N7390" location="Services!A454" tooltip="application-95" display="HTTPS" xr:uid="{00000000-0004-0000-0100-0000651E0000}"/>
    <hyperlink ref="N7391" location="Services!A451" tooltip="application-86" display="HTTP" xr:uid="{00000000-0004-0000-0100-0000661E0000}"/>
    <hyperlink ref="H7393" location="VM_Info!A427" tooltip="vm-102144" display="ag1dr144lpfm" xr:uid="{00000000-0004-0000-0100-0000671E0000}"/>
    <hyperlink ref="L7393" location="VM_Info!A417" tooltip="vm-102142" display="ag1dr144lpstl" xr:uid="{00000000-0004-0000-0100-0000681E0000}"/>
    <hyperlink ref="N7393" location="Services!A427" tooltip="application-277" display="SMTP" xr:uid="{00000000-0004-0000-0100-0000691E0000}"/>
    <hyperlink ref="N7395" location="Services!A15" tooltip="application-25" display="Syslog (UDP)" xr:uid="{00000000-0004-0000-0100-00006A1E0000}"/>
    <hyperlink ref="H7397" location="VM_Info!A427" tooltip="vm-102144" display="ag1dr144lpfm" xr:uid="{00000000-0004-0000-0100-00006B1E0000}"/>
    <hyperlink ref="L7397" location="Security_Groups!A301" tooltip="securitygroup-171" display="SG-DR144-STaaS-AD-DNS" xr:uid="{00000000-0004-0000-0100-00006C1E0000}"/>
    <hyperlink ref="H7399" location="VM_Info!A420" tooltip="vm-102141" display="ag1dr144stw" xr:uid="{00000000-0004-0000-0100-00006D1E0000}"/>
    <hyperlink ref="L7399" location="VM_Info!A427" tooltip="vm-102144" display="ag1dr144lpfm" xr:uid="{00000000-0004-0000-0100-00006E1E0000}"/>
    <hyperlink ref="N7399" location="Services!A74" tooltip="application-132" display="SNMP" xr:uid="{00000000-0004-0000-0100-00006F1E0000}"/>
    <hyperlink ref="N7400" location="Services!A453" tooltip="application-216" display="SSH" xr:uid="{00000000-0004-0000-0100-0000701E0000}"/>
    <hyperlink ref="N7401" location="Services!A454" tooltip="application-95" display="HTTPS" xr:uid="{00000000-0004-0000-0100-0000711E0000}"/>
    <hyperlink ref="N7402" location="Services!A451" tooltip="application-86" display="HTTP" xr:uid="{00000000-0004-0000-0100-0000721E0000}"/>
    <hyperlink ref="H7404" location="IPSETS!A88" tooltip="ipset-307" display="HOST-STaaS-DR144-Storage-ALL" xr:uid="{00000000-0004-0000-0100-0000731E0000}"/>
    <hyperlink ref="L7404" location="IPSETS!A95" tooltip="ipset-19" display="NET-CPREM-GSNI NAT Range" xr:uid="{00000000-0004-0000-0100-0000741E0000}"/>
    <hyperlink ref="L7405" location="VM_Info!A417" tooltip="vm-102142" display="ag1dr144lpstl" xr:uid="{00000000-0004-0000-0100-0000751E0000}"/>
    <hyperlink ref="N7404" location="Services!A444" tooltip="application-424" display="SNMP-Send" xr:uid="{00000000-0004-0000-0100-0000761E0000}"/>
    <hyperlink ref="H7407" location="VM_Info!A423" tooltip="vm-175602" display="ag1dr144lpOrch" xr:uid="{00000000-0004-0000-0100-0000771E0000}"/>
    <hyperlink ref="L7407" location="IPSETS!A747" tooltip="ipset-309" display="HOST-STaaS-DR144-Storage-FS9200" xr:uid="{00000000-0004-0000-0100-0000781E0000}"/>
    <hyperlink ref="H7411" location="IPSETS!A747" tooltip="ipset-309" display="HOST-STaaS-DR144-Storage-FS9200" xr:uid="{00000000-0004-0000-0100-0000791E0000}"/>
    <hyperlink ref="L7411" location="VM_Info!A423" tooltip="vm-175602" display="ag1dr144lpOrch" xr:uid="{00000000-0004-0000-0100-00007A1E0000}"/>
    <hyperlink ref="L7412" location="IPSETS!A95" tooltip="ipset-19" display="NET-CPREM-GSNI NAT Range" xr:uid="{00000000-0004-0000-0100-00007B1E0000}"/>
    <hyperlink ref="H7415" location="Security_Groups!A66" tooltip="securitygroup-74" display="SG-SRES01-OCP-Cluster01" xr:uid="{00000000-0004-0000-0100-00007C1E0000}"/>
    <hyperlink ref="L7415" location="IPSETS!A947" tooltip="ipset-656" display="HOST-DR144-CACF-Proxy-VIP" xr:uid="{00000000-0004-0000-0100-00007D1E0000}"/>
    <hyperlink ref="N7415" location="Services!A453" tooltip="application-216" display="SSH" xr:uid="{00000000-0004-0000-0100-00007E1E0000}"/>
    <hyperlink ref="H7420" location="VM_Info!A419" tooltip="vm-280316" display="ag1d144lpcacpr2" xr:uid="{00000000-0004-0000-0100-00007F1E0000}"/>
    <hyperlink ref="H7421" location="VM_Info!A421" tooltip="vm-280315" display="ag1d144lpcacpr1" xr:uid="{00000000-0004-0000-0100-0000801E0000}"/>
    <hyperlink ref="L7420" location="IPSETS!A201" tooltip="ipset-657" display="HOST-DR144-CPREM-JH" xr:uid="{00000000-0004-0000-0100-0000811E0000}"/>
    <hyperlink ref="N7420" location="Services!A453" tooltip="application-216" display="SSH" xr:uid="{00000000-0004-0000-0100-0000821E0000}"/>
    <hyperlink ref="H7424" location="VM_Info!A419" tooltip="vm-280316" display="ag1d144lpcacpr2" xr:uid="{00000000-0004-0000-0100-0000831E0000}"/>
    <hyperlink ref="H7425" location="VM_Info!A421" tooltip="vm-280315" display="ag1d144lpcacpr1" xr:uid="{00000000-0004-0000-0100-0000841E0000}"/>
    <hyperlink ref="L7424" location="VM_Info!A654" tooltip="vm-70037" display="ag1srlpcacfbds1" xr:uid="{00000000-0004-0000-0100-0000851E0000}"/>
    <hyperlink ref="H7429" location="IPSETS!A201" tooltip="ipset-657" display="HOST-DR144-CPREM-JH" xr:uid="{00000000-0004-0000-0100-0000861E0000}"/>
    <hyperlink ref="L7429" location="IPSETS!A95" tooltip="ipset-19" display="NET-CPREM-GSNI NAT Range" xr:uid="{00000000-0004-0000-0100-0000871E0000}"/>
    <hyperlink ref="L7430" location="IPSETS!A947" tooltip="ipset-656" display="HOST-DR144-CACF-Proxy-VIP" xr:uid="{00000000-0004-0000-0100-0000881E0000}"/>
    <hyperlink ref="H7433" location="VM_Info!A419" tooltip="vm-280316" display="ag1d144lpcacpr2" xr:uid="{00000000-0004-0000-0100-0000891E0000}"/>
    <hyperlink ref="H7434" location="VM_Info!A421" tooltip="vm-280315" display="ag1d144lpcacpr1" xr:uid="{00000000-0004-0000-0100-00008A1E0000}"/>
    <hyperlink ref="L7433" location="VM_Info!A419" tooltip="vm-280316" display="ag1d144lpcacpr2" xr:uid="{00000000-0004-0000-0100-00008B1E0000}"/>
    <hyperlink ref="L7434" location="VM_Info!A421" tooltip="vm-280315" display="ag1d144lpcacpr1" xr:uid="{00000000-0004-0000-0100-00008C1E0000}"/>
    <hyperlink ref="H7435" location="Security_Groups!A301" tooltip="securitygroup-171" display="SG-DR144-STaaS-AD-DNS" xr:uid="{00000000-0004-0000-0100-00008D1E0000}"/>
    <hyperlink ref="L7435" location="IPSETS!A88" tooltip="ipset-307" display="HOST-STaaS-DR144-Storage-ALL" xr:uid="{00000000-0004-0000-0100-00008E1E0000}"/>
    <hyperlink ref="L7436" location="IPSETS!A348" tooltip="ipset-834" display="HOST-STaaS-DR144- V7k" xr:uid="{00000000-0004-0000-0100-00008F1E0000}"/>
    <hyperlink ref="N7435" location="Services!A433" tooltip="application-124" display="DNS" xr:uid="{00000000-0004-0000-0100-0000901E0000}"/>
    <hyperlink ref="N7436" location="Services!A210" tooltip="application-348" display="NTP" xr:uid="{00000000-0004-0000-0100-0000911E0000}"/>
    <hyperlink ref="H7438" location="IPSETS!A348" tooltip="ipset-834" display="HOST-STaaS-DR144- V7k" xr:uid="{00000000-0004-0000-0100-0000921E0000}"/>
    <hyperlink ref="L7438" location="Security_Groups!A301" tooltip="securitygroup-171" display="SG-DR144-STaaS-AD-DNS" xr:uid="{00000000-0004-0000-0100-0000931E0000}"/>
    <hyperlink ref="L7439" location="IPSETS!A95" tooltip="ipset-19" display="NET-CPREM-GSNI NAT Range" xr:uid="{00000000-0004-0000-0100-0000941E0000}"/>
    <hyperlink ref="N7438" location="Services!A424" tooltip="application-256" display="LDAP-over-SSL" xr:uid="{00000000-0004-0000-0100-0000951E0000}"/>
    <hyperlink ref="N7439" location="Services!A13" tooltip="application-23" display="Win 2008 - RPC, DCOM, EPM, DRSUAPI, NetLogonR, SamR, FRS" xr:uid="{00000000-0004-0000-0100-0000961E0000}"/>
    <hyperlink ref="H7441" location="VM_Info!A425" tooltip="vm-411378" display="ag1dr144lparx" xr:uid="{00000000-0004-0000-0100-0000971E0000}"/>
    <hyperlink ref="L7441" location="IPSETS!A348" tooltip="ipset-834" display="HOST-STaaS-DR144- V7k" xr:uid="{00000000-0004-0000-0100-0000981E0000}"/>
    <hyperlink ref="N7442" location="Services!A453" tooltip="application-216" display="SSH" xr:uid="{00000000-0004-0000-0100-0000991E0000}"/>
    <hyperlink ref="N7443" location="Services!A454" tooltip="application-95" display="HTTPS" xr:uid="{00000000-0004-0000-0100-00009A1E0000}"/>
    <hyperlink ref="H7444" location="IPSETS!A348" tooltip="ipset-834" display="HOST-STaaS-DR144- V7k" xr:uid="{00000000-0004-0000-0100-00009B1E0000}"/>
    <hyperlink ref="L7444" location="VM_Info!A426" tooltip="vm-102143" display="ag1dr144lpskl" xr:uid="{00000000-0004-0000-0100-00009C1E0000}"/>
    <hyperlink ref="N7444" location="Services!A453" tooltip="application-216" display="SSH" xr:uid="{00000000-0004-0000-0100-00009D1E0000}"/>
    <hyperlink ref="H7447" location="VM_Info!A419" tooltip="vm-280316" display="ag1d144lpcacpr2" xr:uid="{00000000-0004-0000-0100-00009E1E0000}"/>
    <hyperlink ref="L7447" location="Security_Groups!A254" tooltip="securitygroup-28" display="SG-PDR-Internet-Proxy-Server" xr:uid="{00000000-0004-0000-0100-00009F1E0000}"/>
    <hyperlink ref="N7447" location="Services!A605" tooltip="application-530" display="TCP-8080" xr:uid="{00000000-0004-0000-0100-0000A01E0000}"/>
    <hyperlink ref="H7453" location="Security_Groups!A318" tooltip="securitygroup-39" display="SG-SRES-STaaS-AD-DNS" xr:uid="{00000000-0004-0000-0100-0000A11E0000}"/>
    <hyperlink ref="L7453" location="Security_Groups!A229" tooltip="securitygroup-174" display="SG-DR147-STaaS-AD-DNS" xr:uid="{00000000-0004-0000-0100-0000A21E0000}"/>
    <hyperlink ref="N7453" location="Service_Groups!A30" tooltip="applicationgroup-16" display="Microsoft Active Directory" xr:uid="{00000000-0004-0000-0100-0000A31E0000}"/>
    <hyperlink ref="N7454" location="Services!A13" tooltip="application-23" display="Win 2008 - RPC, DCOM, EPM, DRSUAPI, NetLogonR, SamR, FRS" xr:uid="{00000000-0004-0000-0100-0000A41E0000}"/>
    <hyperlink ref="H7457" location="Security_Groups!A229" tooltip="securitygroup-174" display="SG-DR147-STaaS-AD-DNS" xr:uid="{00000000-0004-0000-0100-0000A51E0000}"/>
    <hyperlink ref="L7457" location="Security_Groups!A229" tooltip="securitygroup-174" display="SG-DR147-STaaS-AD-DNS" xr:uid="{00000000-0004-0000-0100-0000A61E0000}"/>
    <hyperlink ref="L7458" location="Security_Groups!A318" tooltip="securitygroup-39" display="SG-SRES-STaaS-AD-DNS" xr:uid="{00000000-0004-0000-0100-0000A71E0000}"/>
    <hyperlink ref="N7457" location="Service_Groups!A30" tooltip="applicationgroup-16" display="Microsoft Active Directory" xr:uid="{00000000-0004-0000-0100-0000A81E0000}"/>
    <hyperlink ref="N7458" location="Services!A13" tooltip="application-23" display="Win 2008 - RPC, DCOM, EPM, DRSUAPI, NetLogonR, SamR, FRS" xr:uid="{00000000-0004-0000-0100-0000A91E0000}"/>
    <hyperlink ref="H7461" location="VM_Info!A432" tooltip="vm-104798" display="ag1dr147stw" xr:uid="{00000000-0004-0000-0100-0000AA1E0000}"/>
    <hyperlink ref="L7461" location="VM_Info!A661" tooltip="vm-985" display="ag1sr1staas3" xr:uid="{00000000-0004-0000-0100-0000AB1E0000}"/>
    <hyperlink ref="N7461" location="Services!A454" tooltip="application-95" display="HTTPS" xr:uid="{00000000-0004-0000-0100-0000AC1E0000}"/>
    <hyperlink ref="H7465" location="VM_Info!A661" tooltip="vm-985" display="ag1sr1staas3" xr:uid="{00000000-0004-0000-0100-0000AD1E0000}"/>
    <hyperlink ref="L7465" location="VM_Info!A432" tooltip="vm-104798" display="ag1dr147stw" xr:uid="{00000000-0004-0000-0100-0000AE1E0000}"/>
    <hyperlink ref="N7465" location="Services!A454" tooltip="application-95" display="HTTPS" xr:uid="{00000000-0004-0000-0100-0000AF1E0000}"/>
    <hyperlink ref="H7469" location="Security_Groups!A84" tooltip="securitygroup-175" display="SG-DR147-STaaS-AD-Clients" xr:uid="{00000000-0004-0000-0100-0000B01E0000}"/>
    <hyperlink ref="L7469" location="Security_Groups!A229" tooltip="securitygroup-174" display="SG-DR147-STaaS-AD-DNS" xr:uid="{00000000-0004-0000-0100-0000B11E0000}"/>
    <hyperlink ref="N7469" location="Service_Groups!A30" tooltip="applicationgroup-16" display="Microsoft Active Directory" xr:uid="{00000000-0004-0000-0100-0000B21E0000}"/>
    <hyperlink ref="N7470" location="Services!A13" tooltip="application-23" display="Win 2008 - RPC, DCOM, EPM, DRSUAPI, NetLogonR, SamR, FRS" xr:uid="{00000000-0004-0000-0100-0000B31E0000}"/>
    <hyperlink ref="H7471" location="Security_Groups!A229" tooltip="securitygroup-174" display="SG-DR147-STaaS-AD-DNS" xr:uid="{00000000-0004-0000-0100-0000B41E0000}"/>
    <hyperlink ref="L7471" location="Security_Groups!A84" tooltip="securitygroup-175" display="SG-DR147-STaaS-AD-Clients" xr:uid="{00000000-0004-0000-0100-0000B51E0000}"/>
    <hyperlink ref="N7471" location="Service_Groups!A30" tooltip="applicationgroup-16" display="Microsoft Active Directory" xr:uid="{00000000-0004-0000-0100-0000B61E0000}"/>
    <hyperlink ref="N7472" location="Services!A13" tooltip="application-23" display="Win 2008 - RPC, DCOM, EPM, DRSUAPI, NetLogonR, SamR, FRS" xr:uid="{00000000-0004-0000-0100-0000B71E0000}"/>
    <hyperlink ref="H7473" location="Security_Groups!A81" tooltip="securitygroup-176" display="SG-DR147-STaaS-Mail-Clients" xr:uid="{00000000-0004-0000-0100-0000B81E0000}"/>
    <hyperlink ref="L7473" location="VM_Info!A430" tooltip="vm-104799" display="ag1dr147lpstl" xr:uid="{00000000-0004-0000-0100-0000B91E0000}"/>
    <hyperlink ref="N7473" location="Services!A427" tooltip="application-277" display="SMTP" xr:uid="{00000000-0004-0000-0100-0000BA1E0000}"/>
    <hyperlink ref="N7474" location="Services!A15" tooltip="application-25" display="Syslog (UDP)" xr:uid="{00000000-0004-0000-0100-0000BB1E0000}"/>
    <hyperlink ref="H7475" location="VM_Info!A432" tooltip="vm-104798" display="ag1dr147stw" xr:uid="{00000000-0004-0000-0100-0000BC1E0000}"/>
    <hyperlink ref="L7475" location="VM_Info!A430" tooltip="vm-104799" display="ag1dr147lpstl" xr:uid="{00000000-0004-0000-0100-0000BD1E0000}"/>
    <hyperlink ref="L7476" location="VM_Info!A428" tooltip="vm-411384" display="ag1dr147lparx" xr:uid="{00000000-0004-0000-0100-0000BE1E0000}"/>
    <hyperlink ref="N7477" location="Services!A454" tooltip="application-95" display="HTTPS" xr:uid="{00000000-0004-0000-0100-0000BF1E0000}"/>
    <hyperlink ref="N7478" location="Services!A451" tooltip="application-86" display="HTTP" xr:uid="{00000000-0004-0000-0100-0000C01E0000}"/>
    <hyperlink ref="H7479" location="VM_Info!A430" tooltip="vm-104799" display="ag1dr147lpstl" xr:uid="{00000000-0004-0000-0100-0000C11E0000}"/>
    <hyperlink ref="L7479" location="Security_Groups!A124" tooltip="securitygroup-36" display="SG-PDR-SMTP-Server" xr:uid="{00000000-0004-0000-0100-0000C21E0000}"/>
    <hyperlink ref="N7479" location="Services!A427" tooltip="application-277" display="SMTP" xr:uid="{00000000-0004-0000-0100-0000C31E0000}"/>
    <hyperlink ref="H7483" location="VM_Info!A391" tooltip="vm-27151" display="ag1srlpdefmstr" xr:uid="{00000000-0004-0000-0100-0000C41E0000}"/>
    <hyperlink ref="H7484" location="VM_Info!A662" tooltip="vm-986" display="ag1sr1staas4" xr:uid="{00000000-0004-0000-0100-0000C51E0000}"/>
    <hyperlink ref="L7483" location="VM_Info!A428" tooltip="vm-411384" display="ag1dr147lparx" xr:uid="{00000000-0004-0000-0100-0000C61E0000}"/>
    <hyperlink ref="N7484" location="Services!A454" tooltip="application-95" display="HTTPS" xr:uid="{00000000-0004-0000-0100-0000C71E0000}"/>
    <hyperlink ref="H7488" location="VM_Info!A428" tooltip="vm-411384" display="ag1dr147lparx" xr:uid="{00000000-0004-0000-0100-0000C81E0000}"/>
    <hyperlink ref="L7488" location="VM_Info!A391" tooltip="vm-27151" display="ag1srlpdefmstr" xr:uid="{00000000-0004-0000-0100-0000C91E0000}"/>
    <hyperlink ref="L7489" location="VM_Info!A662" tooltip="vm-986" display="ag1sr1staas4" xr:uid="{00000000-0004-0000-0100-0000CA1E0000}"/>
    <hyperlink ref="N7489" location="Services!A454" tooltip="application-95" display="HTTPS" xr:uid="{00000000-0004-0000-0100-0000CB1E0000}"/>
    <hyperlink ref="H7493" location="Security_Groups!A84" tooltip="securitygroup-175" display="SG-DR147-STaaS-AD-Clients" xr:uid="{00000000-0004-0000-0100-0000CC1E0000}"/>
    <hyperlink ref="L7493" location="Security_Groups!A254" tooltip="securitygroup-28" display="SG-PDR-Internet-Proxy-Server" xr:uid="{00000000-0004-0000-0100-0000CD1E0000}"/>
    <hyperlink ref="H7497" location="VM_Info!A430" tooltip="vm-104799" display="ag1dr147lpstl" xr:uid="{00000000-0004-0000-0100-0000CE1E0000}"/>
    <hyperlink ref="L7497" location="IPSETS!A269" tooltip="ipset-56" display="HOST-MEaaS-Netcool-Probe" xr:uid="{00000000-0004-0000-0100-0000CF1E0000}"/>
    <hyperlink ref="H7500" location="IPSETS!A795" tooltip="ipset-301" display="HOST-STaaS-DR147-Storage-ALL" xr:uid="{00000000-0004-0000-0100-0000D01E0000}"/>
    <hyperlink ref="L7500" location="IPSETS!A95" tooltip="ipset-19" display="NET-CPREM-GSNI NAT Range" xr:uid="{00000000-0004-0000-0100-0000D11E0000}"/>
    <hyperlink ref="L7501" location="Security_Groups!A229" tooltip="securitygroup-174" display="SG-DR147-STaaS-AD-DNS" xr:uid="{00000000-0004-0000-0100-0000D21E0000}"/>
    <hyperlink ref="N7500" location="Services!A211" tooltip="application-349" display="ICMP Echo" xr:uid="{00000000-0004-0000-0100-0000D31E0000}"/>
    <hyperlink ref="N7501" location="Service_Groups!A30" tooltip="applicationgroup-16" display="Microsoft Active Directory" xr:uid="{00000000-0004-0000-0100-0000D41E0000}"/>
    <hyperlink ref="N7502" location="Services!A424" tooltip="application-256" display="LDAP-over-SSL" xr:uid="{00000000-0004-0000-0100-0000D51E0000}"/>
    <hyperlink ref="N7503" location="Services!A141" tooltip="application-229" display="ICMP Echo Reply" xr:uid="{00000000-0004-0000-0100-0000D61E0000}"/>
    <hyperlink ref="N7504" location="Services!A433" tooltip="application-124" display="DNS" xr:uid="{00000000-0004-0000-0100-0000D71E0000}"/>
    <hyperlink ref="N7505" location="Services!A423" tooltip="application-377" display="LDAP" xr:uid="{00000000-0004-0000-0100-0000D81E0000}"/>
    <hyperlink ref="N7506" location="Services!A210" tooltip="application-348" display="NTP" xr:uid="{00000000-0004-0000-0100-0000D91E0000}"/>
    <hyperlink ref="N7507" location="Services!A13" tooltip="application-23" display="Win 2008 - RPC, DCOM, EPM, DRSUAPI, NetLogonR, SamR, FRS" xr:uid="{00000000-0004-0000-0100-0000DA1E0000}"/>
    <hyperlink ref="H7508" location="IPSETS!A795" tooltip="ipset-301" display="HOST-STaaS-DR147-Storage-ALL" xr:uid="{00000000-0004-0000-0100-0000DB1E0000}"/>
    <hyperlink ref="L7508" location="VM_Info!A430" tooltip="vm-104799" display="ag1dr147lpstl" xr:uid="{00000000-0004-0000-0100-0000DC1E0000}"/>
    <hyperlink ref="L7509" location="IPSETS!A95" tooltip="ipset-19" display="NET-CPREM-GSNI NAT Range" xr:uid="{00000000-0004-0000-0100-0000DD1E0000}"/>
    <hyperlink ref="N7508" location="Services!A6" tooltip="application-8" display="Syslog (TCP)" xr:uid="{00000000-0004-0000-0100-0000DE1E0000}"/>
    <hyperlink ref="N7509" location="Services!A427" tooltip="application-277" display="SMTP" xr:uid="{00000000-0004-0000-0100-0000DF1E0000}"/>
    <hyperlink ref="N7510" location="Services!A74" tooltip="application-132" display="SNMP" xr:uid="{00000000-0004-0000-0100-0000E01E0000}"/>
    <hyperlink ref="N7511" location="Services!A444" tooltip="application-424" display="SNMP-Send" xr:uid="{00000000-0004-0000-0100-0000E11E0000}"/>
    <hyperlink ref="N7512" location="Services!A453" tooltip="application-216" display="SSH" xr:uid="{00000000-0004-0000-0100-0000E21E0000}"/>
    <hyperlink ref="N7513" location="Services!A15" tooltip="application-25" display="Syslog (UDP)" xr:uid="{00000000-0004-0000-0100-0000E31E0000}"/>
    <hyperlink ref="H7514" location="VM_Info!A430" tooltip="vm-104799" display="ag1dr147lpstl" xr:uid="{00000000-0004-0000-0100-0000E41E0000}"/>
    <hyperlink ref="L7514" location="IPSETS!A795" tooltip="ipset-301" display="HOST-STaaS-DR147-Storage-ALL" xr:uid="{00000000-0004-0000-0100-0000E51E0000}"/>
    <hyperlink ref="N7514" location="Services!A74" tooltip="application-132" display="SNMP" xr:uid="{00000000-0004-0000-0100-0000E61E0000}"/>
    <hyperlink ref="H7517" location="IPSETS!A920" tooltip="ipset-302" display="HOST-STaaS-DR147-Storage-FS7200" xr:uid="{00000000-0004-0000-0100-0000E71E0000}"/>
    <hyperlink ref="L7517" location="VM_Info!A432" tooltip="vm-104798" display="ag1dr147stw" xr:uid="{00000000-0004-0000-0100-0000E81E0000}"/>
    <hyperlink ref="L7518" location="VM_Info!A431" tooltip="vm-104800" display="ag1dr147lpskl" xr:uid="{00000000-0004-0000-0100-0000E91E0000}"/>
    <hyperlink ref="L7519" location="IPSETS!A95" tooltip="ipset-19" display="NET-CPREM-GSNI NAT Range" xr:uid="{00000000-0004-0000-0100-0000EA1E0000}"/>
    <hyperlink ref="H7521" location="VM_Info!A430" tooltip="vm-104799" display="ag1dr147lpstl" xr:uid="{00000000-0004-0000-0100-0000EB1E0000}"/>
    <hyperlink ref="H7522" location="VM_Info!A432" tooltip="vm-104798" display="ag1dr147stw" xr:uid="{00000000-0004-0000-0100-0000EC1E0000}"/>
    <hyperlink ref="H7523" location="VM_Info!A431" tooltip="vm-104800" display="ag1dr147lpskl" xr:uid="{00000000-0004-0000-0100-0000ED1E0000}"/>
    <hyperlink ref="H7524" location="VM_Info!A428" tooltip="vm-411384" display="ag1dr147lparx" xr:uid="{00000000-0004-0000-0100-0000EE1E0000}"/>
    <hyperlink ref="L7521" location="IPSETS!A920" tooltip="ipset-302" display="HOST-STaaS-DR147-Storage-FS7200" xr:uid="{00000000-0004-0000-0100-0000EF1E0000}"/>
    <hyperlink ref="N7521" location="Services!A453" tooltip="application-216" display="SSH" xr:uid="{00000000-0004-0000-0100-0000F01E0000}"/>
    <hyperlink ref="N7522" location="Services!A454" tooltip="application-95" display="HTTPS" xr:uid="{00000000-0004-0000-0100-0000F11E0000}"/>
    <hyperlink ref="H7527" location="VM_Info!A430" tooltip="vm-104799" display="ag1dr147lpstl" xr:uid="{00000000-0004-0000-0100-0000F21E0000}"/>
    <hyperlink ref="H7528" location="VM_Info!A432" tooltip="vm-104798" display="ag1dr147stw" xr:uid="{00000000-0004-0000-0100-0000F31E0000}"/>
    <hyperlink ref="H7529" location="VM_Info!A428" tooltip="vm-411384" display="ag1dr147lparx" xr:uid="{00000000-0004-0000-0100-0000F41E0000}"/>
    <hyperlink ref="L7527" location="IPSETS!A952" tooltip="ipset-306" display="HOST-STaaS-DR147-CISCO-All" xr:uid="{00000000-0004-0000-0100-0000F51E0000}"/>
    <hyperlink ref="N7529" location="Services!A453" tooltip="application-216" display="SSH" xr:uid="{00000000-0004-0000-0100-0000F61E0000}"/>
    <hyperlink ref="N7530" location="Services!A454" tooltip="application-95" display="HTTPS" xr:uid="{00000000-0004-0000-0100-0000F71E0000}"/>
    <hyperlink ref="H7532" location="IPSETS!A279" tooltip="ipset-304" display="HOST-STaaS-DR147-CISCO-APIC" xr:uid="{00000000-0004-0000-0100-0000F81E0000}"/>
    <hyperlink ref="L7532" location="VM_Info!A429" tooltip="vm-104797" display="ag1dr147dc2" xr:uid="{00000000-0004-0000-0100-0000F91E0000}"/>
    <hyperlink ref="L7533" location="VM_Info!A434" tooltip="vm-104796" display="ag1dr147dc1" xr:uid="{00000000-0004-0000-0100-0000FA1E0000}"/>
    <hyperlink ref="N7532" location="Services!A211" tooltip="application-349" display="ICMP Echo" xr:uid="{00000000-0004-0000-0100-0000FB1E0000}"/>
    <hyperlink ref="N7533" location="Services!A141" tooltip="application-229" display="ICMP Echo Reply" xr:uid="{00000000-0004-0000-0100-0000FC1E0000}"/>
    <hyperlink ref="H7536" location="IPSETS!A952" tooltip="ipset-306" display="HOST-STaaS-DR147-CISCO-All" xr:uid="{00000000-0004-0000-0100-0000FD1E0000}"/>
    <hyperlink ref="L7536" location="VM_Info!A430" tooltip="vm-104799" display="ag1dr147lpstl" xr:uid="{00000000-0004-0000-0100-0000FE1E0000}"/>
    <hyperlink ref="L7537" location="VM_Info!A432" tooltip="vm-104798" display="ag1dr147stw" xr:uid="{00000000-0004-0000-0100-0000FF1E0000}"/>
    <hyperlink ref="L7538" location="VM_Info!A431" tooltip="vm-104800" display="ag1dr147lpskl" xr:uid="{00000000-0004-0000-0100-0000001F0000}"/>
    <hyperlink ref="L7539" location="IPSETS!A95" tooltip="ipset-19" display="NET-CPREM-GSNI NAT Range" xr:uid="{00000000-0004-0000-0100-0000011F0000}"/>
    <hyperlink ref="L7540" location="VM_Info!A428" tooltip="vm-411384" display="ag1dr147lparx" xr:uid="{00000000-0004-0000-0100-0000021F0000}"/>
    <hyperlink ref="N7536" location="Services!A453" tooltip="application-216" display="SSH" xr:uid="{00000000-0004-0000-0100-0000031F0000}"/>
    <hyperlink ref="N7537" location="Services!A454" tooltip="application-95" display="HTTPS" xr:uid="{00000000-0004-0000-0100-0000041F0000}"/>
    <hyperlink ref="H7541" location="VM_Info!A430" tooltip="vm-104799" display="ag1dr147lpstl" xr:uid="{00000000-0004-0000-0100-0000051F0000}"/>
    <hyperlink ref="L7541" location="VM_Info!A432" tooltip="vm-104798" display="ag1dr147stw" xr:uid="{00000000-0004-0000-0100-0000061F0000}"/>
    <hyperlink ref="H7543" location="VM_Info!A432" tooltip="vm-104798" display="ag1dr147stw" xr:uid="{00000000-0004-0000-0100-0000071F0000}"/>
    <hyperlink ref="L7543" location="VM_Info!A430" tooltip="vm-104799" display="ag1dr147lpstl" xr:uid="{00000000-0004-0000-0100-0000081F0000}"/>
    <hyperlink ref="H7545" location="Security_Groups!A229" tooltip="securitygroup-174" display="SG-DR147-STaaS-AD-DNS" xr:uid="{00000000-0004-0000-0100-0000091F0000}"/>
    <hyperlink ref="L7545" location="IPSETS!A795" tooltip="ipset-301" display="HOST-STaaS-DR147-Storage-ALL" xr:uid="{00000000-0004-0000-0100-00000A1F0000}"/>
    <hyperlink ref="N7545" location="Services!A424" tooltip="application-256" display="LDAP-over-SSL" xr:uid="{00000000-0004-0000-0100-00000B1F0000}"/>
    <hyperlink ref="N7546" location="Services!A433" tooltip="application-124" display="DNS" xr:uid="{00000000-0004-0000-0100-00000C1F0000}"/>
    <hyperlink ref="N7547" location="Services!A423" tooltip="application-377" display="LDAP" xr:uid="{00000000-0004-0000-0100-00000D1F0000}"/>
    <hyperlink ref="N7548" location="Services!A210" tooltip="application-348" display="NTP" xr:uid="{00000000-0004-0000-0100-00000E1F0000}"/>
    <hyperlink ref="H7549" location="VM_Info!A428" tooltip="vm-411384" display="ag1dr147lparx" xr:uid="{00000000-0004-0000-0100-00000F1F0000}"/>
    <hyperlink ref="L7549" location="IPSETS!A795" tooltip="ipset-301" display="HOST-STaaS-DR147-Storage-ALL" xr:uid="{00000000-0004-0000-0100-0000101F0000}"/>
    <hyperlink ref="N7549" location="Services!A453" tooltip="application-216" display="SSH" xr:uid="{00000000-0004-0000-0100-0000111F0000}"/>
    <hyperlink ref="H7552" location="VM_Info!A430" tooltip="vm-104799" display="ag1dr147lpstl" xr:uid="{00000000-0004-0000-0100-0000121F0000}"/>
    <hyperlink ref="L7552" location="IPSETS!A795" tooltip="ipset-301" display="HOST-STaaS-DR147-Storage-ALL" xr:uid="{00000000-0004-0000-0100-0000131F0000}"/>
    <hyperlink ref="H7555" location="IPSETS!A725" tooltip="ipset-305" display="HOST-STaaS-DR147-CISCO-FCIP-Switches" xr:uid="{00000000-0004-0000-0100-0000141F0000}"/>
    <hyperlink ref="L7555" location="VM_Info!A432" tooltip="vm-104798" display="ag1dr147stw" xr:uid="{00000000-0004-0000-0100-0000151F0000}"/>
    <hyperlink ref="L7556" location="IPSETS!A95" tooltip="ipset-19" display="NET-CPREM-GSNI NAT Range" xr:uid="{00000000-0004-0000-0100-0000161F0000}"/>
    <hyperlink ref="N7557" location="Services!A74" tooltip="application-132" display="SNMP" xr:uid="{00000000-0004-0000-0100-0000171F0000}"/>
    <hyperlink ref="N7559" location="Services!A15" tooltip="application-25" display="Syslog (UDP)" xr:uid="{00000000-0004-0000-0100-0000181F0000}"/>
    <hyperlink ref="H7561" location="VM_Info!A432" tooltip="vm-104798" display="ag1dr147stw" xr:uid="{00000000-0004-0000-0100-0000191F0000}"/>
    <hyperlink ref="L7561" location="IPSETS!A725" tooltip="ipset-305" display="HOST-STaaS-DR147-CISCO-FCIP-Switches" xr:uid="{00000000-0004-0000-0100-00001A1F0000}"/>
    <hyperlink ref="N7561" location="Services!A74" tooltip="application-132" display="SNMP" xr:uid="{00000000-0004-0000-0100-00001B1F0000}"/>
    <hyperlink ref="H7564" location="VM_Info!A429" tooltip="vm-104797" display="ag1dr147dc2" xr:uid="{00000000-0004-0000-0100-00001C1F0000}"/>
    <hyperlink ref="H7565" location="VM_Info!A434" tooltip="vm-104796" display="ag1dr147dc1" xr:uid="{00000000-0004-0000-0100-00001D1F0000}"/>
    <hyperlink ref="L7564" location="IPSETS!A713" tooltip="ipset-425" display="HOST-STaaS-DR147-Storage New" xr:uid="{00000000-0004-0000-0100-00001E1F0000}"/>
    <hyperlink ref="H7568" location="IPSETS!A713" tooltip="ipset-425" display="HOST-STaaS-DR147-Storage New" xr:uid="{00000000-0004-0000-0100-00001F1F0000}"/>
    <hyperlink ref="L7568" location="VM_Info!A429" tooltip="vm-104797" display="ag1dr147dc2" xr:uid="{00000000-0004-0000-0100-0000201F0000}"/>
    <hyperlink ref="L7569" location="IPSETS!A95" tooltip="ipset-19" display="NET-CPREM-GSNI NAT Range" xr:uid="{00000000-0004-0000-0100-0000211F0000}"/>
    <hyperlink ref="L7570" location="VM_Info!A434" tooltip="vm-104796" display="ag1dr147dc1" xr:uid="{00000000-0004-0000-0100-0000221F0000}"/>
    <hyperlink ref="H7572" location="VM_Info!A428" tooltip="vm-411384" display="ag1dr147lparx" xr:uid="{00000000-0004-0000-0100-0000231F0000}"/>
    <hyperlink ref="L7572" location="IPSETS!A526" tooltip="ipset-426" display="HOST-STaaS-DR147-Storage-A9000/FS9150" xr:uid="{00000000-0004-0000-0100-0000241F0000}"/>
    <hyperlink ref="N7572" location="Services!A453" tooltip="application-216" display="SSH" xr:uid="{00000000-0004-0000-0100-0000251F0000}"/>
    <hyperlink ref="H7575" location="VM_Info!A428" tooltip="vm-411384" display="ag1dr147lparx" xr:uid="{00000000-0004-0000-0100-0000261F0000}"/>
    <hyperlink ref="L7575" location="IPSETS!A824" tooltip="ipset-427" display="HOST-STaaS-DR147-Storage-NetApp" xr:uid="{00000000-0004-0000-0100-0000271F0000}"/>
    <hyperlink ref="N7575" location="Services!A453" tooltip="application-216" display="SSH" xr:uid="{00000000-0004-0000-0100-0000281F0000}"/>
    <hyperlink ref="N7576" location="Services!A454" tooltip="application-95" display="HTTPS" xr:uid="{00000000-0004-0000-0100-0000291F0000}"/>
    <hyperlink ref="H7578" location="VM_Info!A432" tooltip="vm-104798" display="ag1dr147stw" xr:uid="{00000000-0004-0000-0100-00002A1F0000}"/>
    <hyperlink ref="H7579" location="VM_Info!A431" tooltip="vm-104800" display="ag1dr147lpskl" xr:uid="{00000000-0004-0000-0100-00002B1F0000}"/>
    <hyperlink ref="L7578" location="IPSETS!A713" tooltip="ipset-425" display="HOST-STaaS-DR147-Storage New" xr:uid="{00000000-0004-0000-0100-00002C1F0000}"/>
    <hyperlink ref="N7578" location="Services!A454" tooltip="application-95" display="HTTPS" xr:uid="{00000000-0004-0000-0100-00002D1F0000}"/>
    <hyperlink ref="H7582" location="VM_Info!A432" tooltip="vm-104798" display="ag1dr147stw" xr:uid="{00000000-0004-0000-0100-00002E1F0000}"/>
    <hyperlink ref="H7583" location="VM_Info!A431" tooltip="vm-104800" display="ag1dr147lpskl" xr:uid="{00000000-0004-0000-0100-00002F1F0000}"/>
    <hyperlink ref="L7582" location="IPSETS!A795" tooltip="ipset-301" display="HOST-STaaS-DR147-Storage-ALL" xr:uid="{00000000-0004-0000-0100-0000301F0000}"/>
    <hyperlink ref="N7582" location="Services!A453" tooltip="application-216" display="SSH" xr:uid="{00000000-0004-0000-0100-0000311F0000}"/>
    <hyperlink ref="N7583" location="Services!A454" tooltip="application-95" display="HTTPS" xr:uid="{00000000-0004-0000-0100-0000321F0000}"/>
    <hyperlink ref="H7586" location="VM_Info!A430" tooltip="vm-104799" display="ag1dr147lpstl" xr:uid="{00000000-0004-0000-0100-0000331F0000}"/>
    <hyperlink ref="H7587" location="VM_Info!A432" tooltip="vm-104798" display="ag1dr147stw" xr:uid="{00000000-0004-0000-0100-0000341F0000}"/>
    <hyperlink ref="H7588" location="VM_Info!A433" tooltip="vm-104801" display="ag1dr147lpocum" xr:uid="{00000000-0004-0000-0100-0000351F0000}"/>
    <hyperlink ref="H7589" location="VM_Info!A431" tooltip="vm-104800" display="ag1dr147lpskl" xr:uid="{00000000-0004-0000-0100-0000361F0000}"/>
    <hyperlink ref="L7586" location="IPSETS!A713" tooltip="ipset-425" display="HOST-STaaS-DR147-Storage New" xr:uid="{00000000-0004-0000-0100-0000371F0000}"/>
    <hyperlink ref="N7586" location="Services!A463" tooltip="application-520" display="App Access 2" xr:uid="{00000000-0004-0000-0100-0000381F0000}"/>
    <hyperlink ref="N7587" location="Services!A462" tooltip="application-519" display="App Access 1" xr:uid="{00000000-0004-0000-0100-0000391F0000}"/>
    <hyperlink ref="N7588" location="Services!A464" tooltip="application-521" display="App Access 3" xr:uid="{00000000-0004-0000-0100-00003A1F0000}"/>
    <hyperlink ref="H7592" location="VM_Info!A430" tooltip="vm-104799" display="ag1dr147lpstl" xr:uid="{00000000-0004-0000-0100-00003B1F0000}"/>
    <hyperlink ref="H7593" location="VM_Info!A432" tooltip="vm-104798" display="ag1dr147stw" xr:uid="{00000000-0004-0000-0100-00003C1F0000}"/>
    <hyperlink ref="H7594" location="VM_Info!A431" tooltip="vm-104800" display="ag1dr147lpskl" xr:uid="{00000000-0004-0000-0100-00003D1F0000}"/>
    <hyperlink ref="L7592" location="IPSETS!A795" tooltip="ipset-301" display="HOST-STaaS-DR147-Storage-ALL" xr:uid="{00000000-0004-0000-0100-00003E1F0000}"/>
    <hyperlink ref="N7592" location="Services!A463" tooltip="application-520" display="App Access 2" xr:uid="{00000000-0004-0000-0100-00003F1F0000}"/>
    <hyperlink ref="N7593" location="Services!A462" tooltip="application-519" display="App Access 1" xr:uid="{00000000-0004-0000-0100-0000401F0000}"/>
    <hyperlink ref="N7594" location="Services!A464" tooltip="application-521" display="App Access 3" xr:uid="{00000000-0004-0000-0100-0000411F0000}"/>
    <hyperlink ref="H7597" location="IPSETS!A713" tooltip="ipset-425" display="HOST-STaaS-DR147-Storage New" xr:uid="{00000000-0004-0000-0100-0000421F0000}"/>
    <hyperlink ref="H7598" location="IPSETS!A795" tooltip="ipset-301" display="HOST-STaaS-DR147-Storage-ALL" xr:uid="{00000000-0004-0000-0100-0000431F0000}"/>
    <hyperlink ref="L7597" location="VM_Info!A430" tooltip="vm-104799" display="ag1dr147lpstl" xr:uid="{00000000-0004-0000-0100-0000441F0000}"/>
    <hyperlink ref="L7598" location="IPSETS!A95" tooltip="ipset-19" display="NET-CPREM-GSNI NAT Range" xr:uid="{00000000-0004-0000-0100-0000451F0000}"/>
    <hyperlink ref="H7600" location="IPSETS!A824" tooltip="ipset-427" display="HOST-STaaS-DR147-Storage-NetApp" xr:uid="{00000000-0004-0000-0100-0000461F0000}"/>
    <hyperlink ref="H7601" location="IPSETS!A526" tooltip="ipset-426" display="HOST-STaaS-DR147-Storage-A9000/FS9150" xr:uid="{00000000-0004-0000-0100-0000471F0000}"/>
    <hyperlink ref="L7600" location="VM_Info!A432" tooltip="vm-104798" display="ag1dr147stw" xr:uid="{00000000-0004-0000-0100-0000481F0000}"/>
    <hyperlink ref="L7601" location="VM_Info!A433" tooltip="vm-104801" display="ag1dr147lpocum" xr:uid="{00000000-0004-0000-0100-0000491F0000}"/>
    <hyperlink ref="L7602" location="IPSETS!A95" tooltip="ipset-19" display="NET-CPREM-GSNI NAT Range" xr:uid="{00000000-0004-0000-0100-00004A1F0000}"/>
    <hyperlink ref="H7604" location="IPSETS!A713" tooltip="ipset-425" display="HOST-STaaS-DR147-Storage New" xr:uid="{00000000-0004-0000-0100-00004B1F0000}"/>
    <hyperlink ref="H7605" location="IPSETS!A795" tooltip="ipset-301" display="HOST-STaaS-DR147-Storage-ALL" xr:uid="{00000000-0004-0000-0100-00004C1F0000}"/>
    <hyperlink ref="L7604" location="VM_Info!A432" tooltip="vm-104798" display="ag1dr147stw" xr:uid="{00000000-0004-0000-0100-00004D1F0000}"/>
    <hyperlink ref="L7605" location="VM_Info!A431" tooltip="vm-104800" display="ag1dr147lpskl" xr:uid="{00000000-0004-0000-0100-00004E1F0000}"/>
    <hyperlink ref="L7606" location="IPSETS!A95" tooltip="ipset-19" display="NET-CPREM-GSNI NAT Range" xr:uid="{00000000-0004-0000-0100-00004F1F0000}"/>
    <hyperlink ref="H7608" location="VM_Info!A432" tooltip="vm-104798" display="ag1dr147stw" xr:uid="{00000000-0004-0000-0100-0000501F0000}"/>
    <hyperlink ref="L7608" location="IPSETS!A713" tooltip="ipset-425" display="HOST-STaaS-DR147-Storage New" xr:uid="{00000000-0004-0000-0100-0000511F0000}"/>
    <hyperlink ref="H7611" location="VM_Info!A432" tooltip="vm-104798" display="ag1dr147stw" xr:uid="{00000000-0004-0000-0100-0000521F0000}"/>
    <hyperlink ref="H7612" location="VM_Info!A431" tooltip="vm-104800" display="ag1dr147lpskl" xr:uid="{00000000-0004-0000-0100-0000531F0000}"/>
    <hyperlink ref="L7611" location="IPSETS!A795" tooltip="ipset-301" display="HOST-STaaS-DR147-Storage-ALL" xr:uid="{00000000-0004-0000-0100-0000541F0000}"/>
    <hyperlink ref="H7615" location="IPSETS!A795" tooltip="ipset-301" display="HOST-STaaS-DR147-Storage-ALL" xr:uid="{00000000-0004-0000-0100-0000551F0000}"/>
    <hyperlink ref="H7616" location="IPSETS!A824" tooltip="ipset-427" display="HOST-STaaS-DR147-Storage-NetApp" xr:uid="{00000000-0004-0000-0100-0000561F0000}"/>
    <hyperlink ref="H7617" location="IPSETS!A526" tooltip="ipset-426" display="HOST-STaaS-DR147-Storage-A9000/FS9150" xr:uid="{00000000-0004-0000-0100-0000571F0000}"/>
    <hyperlink ref="L7615" location="VM_Info!A431" tooltip="vm-104800" display="ag1dr147lpskl" xr:uid="{00000000-0004-0000-0100-0000581F0000}"/>
    <hyperlink ref="L7616" location="IPSETS!A95" tooltip="ipset-19" display="NET-CPREM-GSNI NAT Range" xr:uid="{00000000-0004-0000-0100-0000591F0000}"/>
    <hyperlink ref="N7615" location="Services!A453" tooltip="application-216" display="SSH" xr:uid="{00000000-0004-0000-0100-00005A1F0000}"/>
    <hyperlink ref="H7618" location="VM_Info!A433" tooltip="vm-104801" display="ag1dr147lpocum" xr:uid="{00000000-0004-0000-0100-00005B1F0000}"/>
    <hyperlink ref="L7618" location="VM_Info!A431" tooltip="vm-104800" display="ag1dr147lpskl" xr:uid="{00000000-0004-0000-0100-00005C1F0000}"/>
    <hyperlink ref="N7618" location="Services!A444" tooltip="application-424" display="SNMP-Send" xr:uid="{00000000-0004-0000-0100-00005D1F0000}"/>
    <hyperlink ref="H7622" location="VM_Info!A433" tooltip="vm-104801" display="ag1dr147lpocum" xr:uid="{00000000-0004-0000-0100-00005E1F0000}"/>
    <hyperlink ref="L7622" location="IPSETS!A824" tooltip="ipset-427" display="HOST-STaaS-DR147-Storage-NetApp" xr:uid="{00000000-0004-0000-0100-00005F1F0000}"/>
    <hyperlink ref="N7622" location="Services!A427" tooltip="application-277" display="SMTP" xr:uid="{00000000-0004-0000-0100-0000601F0000}"/>
    <hyperlink ref="N7623" location="Services!A444" tooltip="application-424" display="SNMP-Send" xr:uid="{00000000-0004-0000-0100-0000611F0000}"/>
    <hyperlink ref="N7624" location="Services!A454" tooltip="application-95" display="HTTPS" xr:uid="{00000000-0004-0000-0100-0000621F0000}"/>
    <hyperlink ref="H7625" location="Security_Groups!A68" tooltip="securitygroup-348" display="SG-DR147-STaaS-Arxview" xr:uid="{00000000-0004-0000-0100-0000631F0000}"/>
    <hyperlink ref="L7625" location="Security_Groups!A68" tooltip="securitygroup-348" display="SG-DR147-STaaS-Arxview" xr:uid="{00000000-0004-0000-0100-0000641F0000}"/>
    <hyperlink ref="N7625" location="Services!A453" tooltip="application-216" display="SSH" xr:uid="{00000000-0004-0000-0100-0000651F0000}"/>
    <hyperlink ref="H7627" location="Security_Groups!A68" tooltip="securitygroup-348" display="SG-DR147-STaaS-Arxview" xr:uid="{00000000-0004-0000-0100-0000661F0000}"/>
    <hyperlink ref="L7627" location="VM_Info!A430" tooltip="vm-104799" display="ag1dr147lpstl" xr:uid="{00000000-0004-0000-0100-0000671F0000}"/>
    <hyperlink ref="N7627" location="Services!A427" tooltip="application-277" display="SMTP" xr:uid="{00000000-0004-0000-0100-0000681F0000}"/>
    <hyperlink ref="H7630" location="VM_Info!A430" tooltip="vm-104799" display="ag1dr147lpstl" xr:uid="{00000000-0004-0000-0100-0000691F0000}"/>
    <hyperlink ref="L7630" location="VM_Info!A431" tooltip="vm-104800" display="ag1dr147lpskl" xr:uid="{00000000-0004-0000-0100-00006A1F0000}"/>
    <hyperlink ref="L7631" location="VM_Info!A428" tooltip="vm-411384" display="ag1dr147lparx" xr:uid="{00000000-0004-0000-0100-00006B1F0000}"/>
    <hyperlink ref="N7630" location="Services!A453" tooltip="application-216" display="SSH" xr:uid="{00000000-0004-0000-0100-00006C1F0000}"/>
    <hyperlink ref="N7631" location="Services!A454" tooltip="application-95" display="HTTPS" xr:uid="{00000000-0004-0000-0100-00006D1F0000}"/>
    <hyperlink ref="N7632" location="Services!A590" tooltip="application-526" display="TCP-9443" xr:uid="{00000000-0004-0000-0100-00006E1F0000}"/>
    <hyperlink ref="H7636" location="Security_Groups!A37" tooltip="securitygroup-177" display="SG-DR151-STaaS-AD-DNS" xr:uid="{00000000-0004-0000-0100-00006F1F0000}"/>
    <hyperlink ref="L7636" location="VM_Info!A513" tooltip="vm-307307" display="ag1d151LPDRbg1" xr:uid="{00000000-0004-0000-0100-0000701F0000}"/>
    <hyperlink ref="L7637" location="VM_Info!A515" tooltip="vm-307308" display="ag1d151LPDRbg2" xr:uid="{00000000-0004-0000-0100-0000711F0000}"/>
    <hyperlink ref="N7636" location="Service_Groups!A30" tooltip="applicationgroup-16" display="Microsoft Active Directory" xr:uid="{00000000-0004-0000-0100-0000721F0000}"/>
    <hyperlink ref="N7637" location="Services!A13" tooltip="application-23" display="Win 2008 - RPC, DCOM, EPM, DRSUAPI, NetLogonR, SamR, FRS" xr:uid="{00000000-0004-0000-0100-0000731F0000}"/>
    <hyperlink ref="H7641" location="VM_Info!A513" tooltip="vm-307307" display="ag1d151LPDRbg1" xr:uid="{00000000-0004-0000-0100-0000741F0000}"/>
    <hyperlink ref="H7642" location="VM_Info!A515" tooltip="vm-307308" display="ag1d151LPDRbg2" xr:uid="{00000000-0004-0000-0100-0000751F0000}"/>
    <hyperlink ref="L7641" location="Security_Groups!A37" tooltip="securitygroup-177" display="SG-DR151-STaaS-AD-DNS" xr:uid="{00000000-0004-0000-0100-0000761F0000}"/>
    <hyperlink ref="N7641" location="Service_Groups!A30" tooltip="applicationgroup-16" display="Microsoft Active Directory" xr:uid="{00000000-0004-0000-0100-0000771F0000}"/>
    <hyperlink ref="N7642" location="Services!A13" tooltip="application-23" display="Win 2008 - RPC, DCOM, EPM, DRSUAPI, NetLogonR, SamR, FRS" xr:uid="{00000000-0004-0000-0100-0000781F0000}"/>
    <hyperlink ref="H7646" location="VM_Info!A513" tooltip="vm-307307" display="ag1d151LPDRbg1" xr:uid="{00000000-0004-0000-0100-0000791F0000}"/>
    <hyperlink ref="H7647" location="VM_Info!A515" tooltip="vm-307308" display="ag1d151LPDRbg2" xr:uid="{00000000-0004-0000-0100-00007A1F0000}"/>
    <hyperlink ref="L7646" location="VM_Info!A519" tooltip="vm-109658" display="ag1dr151lpstl" xr:uid="{00000000-0004-0000-0100-00007B1F0000}"/>
    <hyperlink ref="N7646" location="Services!A427" tooltip="application-277" display="SMTP" xr:uid="{00000000-0004-0000-0100-00007C1F0000}"/>
    <hyperlink ref="H7651" location="VM_Info!A513" tooltip="vm-307307" display="ag1d151LPDRbg1" xr:uid="{00000000-0004-0000-0100-00007D1F0000}"/>
    <hyperlink ref="H7652" location="VM_Info!A515" tooltip="vm-307308" display="ag1d151LPDRbg2" xr:uid="{00000000-0004-0000-0100-00007E1F0000}"/>
    <hyperlink ref="L7651" location="Security_Groups!A254" tooltip="securitygroup-28" display="SG-PDR-Internet-Proxy-Server" xr:uid="{00000000-0004-0000-0100-00007F1F0000}"/>
    <hyperlink ref="H7656" location="Security_Groups!A37" tooltip="securitygroup-177" display="SG-DR151-STaaS-AD-DNS" xr:uid="{00000000-0004-0000-0100-0000801F0000}"/>
    <hyperlink ref="H7657" location="Security_Groups!A318" tooltip="securitygroup-39" display="SG-SRES-STaaS-AD-DNS" xr:uid="{00000000-0004-0000-0100-0000811F0000}"/>
    <hyperlink ref="L7656" location="Security_Groups!A37" tooltip="securitygroup-177" display="SG-DR151-STaaS-AD-DNS" xr:uid="{00000000-0004-0000-0100-0000821F0000}"/>
    <hyperlink ref="N7656" location="Service_Groups!A30" tooltip="applicationgroup-16" display="Microsoft Active Directory" xr:uid="{00000000-0004-0000-0100-0000831F0000}"/>
    <hyperlink ref="N7657" location="Services!A13" tooltip="application-23" display="Win 2008 - RPC, DCOM, EPM, DRSUAPI, NetLogonR, SamR, FRS" xr:uid="{00000000-0004-0000-0100-0000841F0000}"/>
    <hyperlink ref="H7660" location="Security_Groups!A37" tooltip="securitygroup-177" display="SG-DR151-STaaS-AD-DNS" xr:uid="{00000000-0004-0000-0100-0000851F0000}"/>
    <hyperlink ref="L7660" location="Security_Groups!A318" tooltip="securitygroup-39" display="SG-SRES-STaaS-AD-DNS" xr:uid="{00000000-0004-0000-0100-0000861F0000}"/>
    <hyperlink ref="N7660" location="Service_Groups!A30" tooltip="applicationgroup-16" display="Microsoft Active Directory" xr:uid="{00000000-0004-0000-0100-0000871F0000}"/>
    <hyperlink ref="N7661" location="Services!A13" tooltip="application-23" display="Win 2008 - RPC, DCOM, EPM, DRSUAPI, NetLogonR, SamR, FRS" xr:uid="{00000000-0004-0000-0100-0000881F0000}"/>
    <hyperlink ref="H7664" location="VM_Info!A519" tooltip="vm-109658" display="ag1dr151lpstl" xr:uid="{00000000-0004-0000-0100-0000891F0000}"/>
    <hyperlink ref="H7665" location="VM_Info!A512" tooltip="vm-109657" display="ag1dr151stw" xr:uid="{00000000-0004-0000-0100-00008A1F0000}"/>
    <hyperlink ref="L7664" location="VM_Info!A661" tooltip="vm-985" display="ag1sr1staas3" xr:uid="{00000000-0004-0000-0100-00008B1F0000}"/>
    <hyperlink ref="N7664" location="Services!A454" tooltip="application-95" display="HTTPS" xr:uid="{00000000-0004-0000-0100-00008C1F0000}"/>
    <hyperlink ref="H7669" location="VM_Info!A661" tooltip="vm-985" display="ag1sr1staas3" xr:uid="{00000000-0004-0000-0100-00008D1F0000}"/>
    <hyperlink ref="L7669" location="VM_Info!A519" tooltip="vm-109658" display="ag1dr151lpstl" xr:uid="{00000000-0004-0000-0100-00008E1F0000}"/>
    <hyperlink ref="L7670" location="VM_Info!A512" tooltip="vm-109657" display="ag1dr151stw" xr:uid="{00000000-0004-0000-0100-00008F1F0000}"/>
    <hyperlink ref="N7669" location="Services!A454" tooltip="application-95" display="HTTPS" xr:uid="{00000000-0004-0000-0100-0000901F0000}"/>
    <hyperlink ref="H7674" location="VM_Info!A517" tooltip="vm-411386" display="ag1dr151lparx" xr:uid="{00000000-0004-0000-0100-0000911F0000}"/>
    <hyperlink ref="H7675" location="Security_Groups!A123" tooltip="securitygroup-178" display="SG-DR151-STaaS-AD-Clients" xr:uid="{00000000-0004-0000-0100-0000921F0000}"/>
    <hyperlink ref="L7674" location="Security_Groups!A37" tooltip="securitygroup-177" display="SG-DR151-STaaS-AD-DNS" xr:uid="{00000000-0004-0000-0100-0000931F0000}"/>
    <hyperlink ref="N7674" location="Service_Groups!A30" tooltip="applicationgroup-16" display="Microsoft Active Directory" xr:uid="{00000000-0004-0000-0100-0000941F0000}"/>
    <hyperlink ref="N7675" location="Services!A13" tooltip="application-23" display="Win 2008 - RPC, DCOM, EPM, DRSUAPI, NetLogonR, SamR, FRS" xr:uid="{00000000-0004-0000-0100-0000951F0000}"/>
    <hyperlink ref="H7677" location="VM_Info!A518" tooltip="vm-201857" display="ag1dr151lpfm" xr:uid="{00000000-0004-0000-0100-0000961F0000}"/>
    <hyperlink ref="L7677" location="Security_Groups!A37" tooltip="securitygroup-177" display="SG-DR151-STaaS-AD-DNS" xr:uid="{00000000-0004-0000-0100-0000971F0000}"/>
    <hyperlink ref="H7679" location="Security_Groups!A37" tooltip="securitygroup-177" display="SG-DR151-STaaS-AD-DNS" xr:uid="{00000000-0004-0000-0100-0000981F0000}"/>
    <hyperlink ref="L7679" location="Security_Groups!A123" tooltip="securitygroup-178" display="SG-DR151-STaaS-AD-Clients" xr:uid="{00000000-0004-0000-0100-0000991F0000}"/>
    <hyperlink ref="N7679" location="Service_Groups!A30" tooltip="applicationgroup-16" display="Microsoft Active Directory" xr:uid="{00000000-0004-0000-0100-00009A1F0000}"/>
    <hyperlink ref="N7680" location="Services!A13" tooltip="application-23" display="Win 2008 - RPC, DCOM, EPM, DRSUAPI, NetLogonR, SamR, FRS" xr:uid="{00000000-0004-0000-0100-00009B1F0000}"/>
    <hyperlink ref="H7681" location="VM_Info!A517" tooltip="vm-411386" display="ag1dr151lparx" xr:uid="{00000000-0004-0000-0100-00009C1F0000}"/>
    <hyperlink ref="H7682" location="Security_Groups!A257" tooltip="securitygroup-179" display="SG-DR151-STaaS-Mail-Clients" xr:uid="{00000000-0004-0000-0100-00009D1F0000}"/>
    <hyperlink ref="L7681" location="VM_Info!A512" tooltip="vm-109657" display="ag1dr151stw" xr:uid="{00000000-0004-0000-0100-00009E1F0000}"/>
    <hyperlink ref="N7681" location="Services!A427" tooltip="application-277" display="SMTP" xr:uid="{00000000-0004-0000-0100-00009F1F0000}"/>
    <hyperlink ref="H7684" location="VM_Info!A517" tooltip="vm-411386" display="ag1dr151lparx" xr:uid="{00000000-0004-0000-0100-0000A01F0000}"/>
    <hyperlink ref="H7685" location="VM_Info!A518" tooltip="vm-201857" display="ag1dr151lpfm" xr:uid="{00000000-0004-0000-0100-0000A11F0000}"/>
    <hyperlink ref="L7684" location="VM_Info!A519" tooltip="vm-109658" display="ag1dr151lpstl" xr:uid="{00000000-0004-0000-0100-0000A21F0000}"/>
    <hyperlink ref="N7685" location="Services!A6" tooltip="application-8" display="Syslog (TCP)" xr:uid="{00000000-0004-0000-0100-0000A31F0000}"/>
    <hyperlink ref="N7686" location="Services!A427" tooltip="application-277" display="SMTP" xr:uid="{00000000-0004-0000-0100-0000A41F0000}"/>
    <hyperlink ref="N7688" location="Services!A271" tooltip="application-50" display="SMTP_TLS" xr:uid="{00000000-0004-0000-0100-0000A51F0000}"/>
    <hyperlink ref="N7689" location="Services!A15" tooltip="application-25" display="Syslog (UDP)" xr:uid="{00000000-0004-0000-0100-0000A61F0000}"/>
    <hyperlink ref="H7691" location="VM_Info!A512" tooltip="vm-109657" display="ag1dr151stw" xr:uid="{00000000-0004-0000-0100-0000A71F0000}"/>
    <hyperlink ref="L7691" location="VM_Info!A517" tooltip="vm-411386" display="ag1dr151lparx" xr:uid="{00000000-0004-0000-0100-0000A81F0000}"/>
    <hyperlink ref="L7692" location="VM_Info!A511" tooltip="vm-109659" display="ag1dr151lpskl" xr:uid="{00000000-0004-0000-0100-0000A91F0000}"/>
    <hyperlink ref="L7693" location="VM_Info!A519" tooltip="vm-109658" display="ag1dr151lpstl" xr:uid="{00000000-0004-0000-0100-0000AA1F0000}"/>
    <hyperlink ref="N7693" location="Services!A454" tooltip="application-95" display="HTTPS" xr:uid="{00000000-0004-0000-0100-0000AB1F0000}"/>
    <hyperlink ref="N7694" location="Services!A451" tooltip="application-86" display="HTTP" xr:uid="{00000000-0004-0000-0100-0000AC1F0000}"/>
    <hyperlink ref="H7695" location="VM_Info!A512" tooltip="vm-109657" display="ag1dr151stw" xr:uid="{00000000-0004-0000-0100-0000AD1F0000}"/>
    <hyperlink ref="L7695" location="VM_Info!A511" tooltip="vm-109659" display="ag1dr151lpskl" xr:uid="{00000000-0004-0000-0100-0000AE1F0000}"/>
    <hyperlink ref="H7697" location="VM_Info!A512" tooltip="vm-109657" display="ag1dr151stw" xr:uid="{00000000-0004-0000-0100-0000AF1F0000}"/>
    <hyperlink ref="L7697" location="VM_Info!A518" tooltip="vm-201857" display="ag1dr151lpfm" xr:uid="{00000000-0004-0000-0100-0000B01F0000}"/>
    <hyperlink ref="N7697" location="Services!A74" tooltip="application-132" display="SNMP" xr:uid="{00000000-0004-0000-0100-0000B11F0000}"/>
    <hyperlink ref="N7698" location="Services!A453" tooltip="application-216" display="SSH" xr:uid="{00000000-0004-0000-0100-0000B21F0000}"/>
    <hyperlink ref="N7699" location="Services!A454" tooltip="application-95" display="HTTPS" xr:uid="{00000000-0004-0000-0100-0000B31F0000}"/>
    <hyperlink ref="N7700" location="Services!A451" tooltip="application-86" display="HTTP" xr:uid="{00000000-0004-0000-0100-0000B41F0000}"/>
    <hyperlink ref="H7702" location="VM_Info!A519" tooltip="vm-109658" display="ag1dr151lpstl" xr:uid="{00000000-0004-0000-0100-0000B51F0000}"/>
    <hyperlink ref="L7702" location="Security_Groups!A124" tooltip="securitygroup-36" display="SG-PDR-SMTP-Server" xr:uid="{00000000-0004-0000-0100-0000B61F0000}"/>
    <hyperlink ref="N7702" location="Services!A427" tooltip="application-277" display="SMTP" xr:uid="{00000000-0004-0000-0100-0000B71F0000}"/>
    <hyperlink ref="H7706" location="VM_Info!A391" tooltip="vm-27151" display="ag1srlpdefmstr" xr:uid="{00000000-0004-0000-0100-0000B81F0000}"/>
    <hyperlink ref="H7707" location="VM_Info!A662" tooltip="vm-986" display="ag1sr1staas4" xr:uid="{00000000-0004-0000-0100-0000B91F0000}"/>
    <hyperlink ref="L7706" location="VM_Info!A517" tooltip="vm-411386" display="ag1dr151lparx" xr:uid="{00000000-0004-0000-0100-0000BA1F0000}"/>
    <hyperlink ref="N7707" location="Services!A454" tooltip="application-95" display="HTTPS" xr:uid="{00000000-0004-0000-0100-0000BB1F0000}"/>
    <hyperlink ref="H7711" location="VM_Info!A517" tooltip="vm-411386" display="ag1dr151lparx" xr:uid="{00000000-0004-0000-0100-0000BC1F0000}"/>
    <hyperlink ref="L7711" location="VM_Info!A391" tooltip="vm-27151" display="ag1srlpdefmstr" xr:uid="{00000000-0004-0000-0100-0000BD1F0000}"/>
    <hyperlink ref="L7712" location="VM_Info!A662" tooltip="vm-986" display="ag1sr1staas4" xr:uid="{00000000-0004-0000-0100-0000BE1F0000}"/>
    <hyperlink ref="N7712" location="Services!A454" tooltip="application-95" display="HTTPS" xr:uid="{00000000-0004-0000-0100-0000BF1F0000}"/>
    <hyperlink ref="H7716" location="VM_Info!A517" tooltip="vm-411386" display="ag1dr151lparx" xr:uid="{00000000-0004-0000-0100-0000C01F0000}"/>
    <hyperlink ref="H7717" location="Security_Groups!A123" tooltip="securitygroup-178" display="SG-DR151-STaaS-AD-Clients" xr:uid="{00000000-0004-0000-0100-0000C11F0000}"/>
    <hyperlink ref="L7716" location="Security_Groups!A254" tooltip="securitygroup-28" display="SG-PDR-Internet-Proxy-Server" xr:uid="{00000000-0004-0000-0100-0000C21F0000}"/>
    <hyperlink ref="H7721" location="VM_Info!A519" tooltip="vm-109658" display="ag1dr151lpstl" xr:uid="{00000000-0004-0000-0100-0000C31F0000}"/>
    <hyperlink ref="L7721" location="IPSETS!A269" tooltip="ipset-56" display="HOST-MEaaS-Netcool-Probe" xr:uid="{00000000-0004-0000-0100-0000C41F0000}"/>
    <hyperlink ref="H7724" location="IPSETS!A757" tooltip="ipset-332" display="HOST-STaaS-DR151-Storage-All" xr:uid="{00000000-0004-0000-0100-0000C51F0000}"/>
    <hyperlink ref="L7724" location="IPSETS!A95" tooltip="ipset-19" display="NET-CPREM-GSNI NAT Range" xr:uid="{00000000-0004-0000-0100-0000C61F0000}"/>
    <hyperlink ref="L7725" location="Security_Groups!A37" tooltip="securitygroup-177" display="SG-DR151-STaaS-AD-DNS" xr:uid="{00000000-0004-0000-0100-0000C71F0000}"/>
    <hyperlink ref="N7724" location="Services!A424" tooltip="application-256" display="LDAP-over-SSL" xr:uid="{00000000-0004-0000-0100-0000C81F0000}"/>
    <hyperlink ref="N7725" location="Services!A433" tooltip="application-124" display="DNS" xr:uid="{00000000-0004-0000-0100-0000C91F0000}"/>
    <hyperlink ref="N7726" location="Services!A423" tooltip="application-377" display="LDAP" xr:uid="{00000000-0004-0000-0100-0000CA1F0000}"/>
    <hyperlink ref="N7727" location="Services!A210" tooltip="application-348" display="NTP" xr:uid="{00000000-0004-0000-0100-0000CB1F0000}"/>
    <hyperlink ref="N7728" location="Services!A405" tooltip="application-249" display="DNS-UDP" xr:uid="{00000000-0004-0000-0100-0000CC1F0000}"/>
    <hyperlink ref="H7729" location="VM_Info!A517" tooltip="vm-411386" display="ag1dr151lparx" xr:uid="{00000000-0004-0000-0100-0000CD1F0000}"/>
    <hyperlink ref="L7729" location="IPSETS!A757" tooltip="ipset-332" display="HOST-STaaS-DR151-Storage-All" xr:uid="{00000000-0004-0000-0100-0000CE1F0000}"/>
    <hyperlink ref="N7729" location="Services!A453" tooltip="application-216" display="SSH" xr:uid="{00000000-0004-0000-0100-0000CF1F0000}"/>
    <hyperlink ref="N7730" location="Services!A454" tooltip="application-95" display="HTTPS" xr:uid="{00000000-0004-0000-0100-0000D01F0000}"/>
    <hyperlink ref="H7732" location="VM_Info!A518" tooltip="vm-201857" display="ag1dr151lpfm" xr:uid="{00000000-0004-0000-0100-0000D11F0000}"/>
    <hyperlink ref="H7733" location="VM_Info!A512" tooltip="vm-109657" display="ag1dr151stw" xr:uid="{00000000-0004-0000-0100-0000D21F0000}"/>
    <hyperlink ref="L7732" location="IPSETS!A757" tooltip="ipset-332" display="HOST-STaaS-DR151-Storage-All" xr:uid="{00000000-0004-0000-0100-0000D31F0000}"/>
    <hyperlink ref="N7732" location="Services!A444" tooltip="application-424" display="SNMP-Send" xr:uid="{00000000-0004-0000-0100-0000D41F0000}"/>
    <hyperlink ref="N7733" location="Services!A454" tooltip="application-95" display="HTTPS" xr:uid="{00000000-0004-0000-0100-0000D51F0000}"/>
    <hyperlink ref="N7734" location="Services!A439" tooltip="application-206" display="SNMP-Recieve" xr:uid="{00000000-0004-0000-0100-0000D61F0000}"/>
    <hyperlink ref="H7736" location="VM_Info!A518" tooltip="vm-201857" display="ag1dr151lpfm" xr:uid="{00000000-0004-0000-0100-0000D71F0000}"/>
    <hyperlink ref="H7737" location="VM_Info!A519" tooltip="vm-109658" display="ag1dr151lpstl" xr:uid="{00000000-0004-0000-0100-0000D81F0000}"/>
    <hyperlink ref="H7738" location="VM_Info!A512" tooltip="vm-109657" display="ag1dr151stw" xr:uid="{00000000-0004-0000-0100-0000D91F0000}"/>
    <hyperlink ref="L7736" location="IPSETS!A757" tooltip="ipset-332" display="HOST-STaaS-DR151-Storage-All" xr:uid="{00000000-0004-0000-0100-0000DA1F0000}"/>
    <hyperlink ref="N7737" location="Services!A424" tooltip="application-256" display="LDAP-over-SSL" xr:uid="{00000000-0004-0000-0100-0000DB1F0000}"/>
    <hyperlink ref="N7744" location="Services!A453" tooltip="application-216" display="SSH" xr:uid="{00000000-0004-0000-0100-0000DC1F0000}"/>
    <hyperlink ref="N7745" location="Services!A92" tooltip="application-152" display="FTP" xr:uid="{00000000-0004-0000-0100-0000DD1F0000}"/>
    <hyperlink ref="N7748" location="Services!A454" tooltip="application-95" display="HTTPS" xr:uid="{00000000-0004-0000-0100-0000DE1F0000}"/>
    <hyperlink ref="N7753" location="Services!A6" tooltip="application-8" display="Syslog (TCP)" xr:uid="{00000000-0004-0000-0100-0000DF1F0000}"/>
    <hyperlink ref="N7757" location="Services!A451" tooltip="application-86" display="HTTP" xr:uid="{00000000-0004-0000-0100-0000E01F0000}"/>
    <hyperlink ref="H7761" location="IPSETS!A324" tooltip="ipset-333" display="HOST-STaaS-DR151-Storage-A9000/FS9150" xr:uid="{00000000-0004-0000-0100-0000E11F0000}"/>
    <hyperlink ref="H7762" location="IPSETS!A969" tooltip="ipset-945" display="HOST-STaaS-DR1-FS7200" xr:uid="{00000000-0004-0000-0100-0000E21F0000}"/>
    <hyperlink ref="L7761" location="VM_Info!A511" tooltip="vm-109659" display="ag1dr151lpskl" xr:uid="{00000000-0004-0000-0100-0000E31F0000}"/>
    <hyperlink ref="L7762" location="IPSETS!A95" tooltip="ipset-19" display="NET-CPREM-GSNI NAT Range" xr:uid="{00000000-0004-0000-0100-0000E41F0000}"/>
    <hyperlink ref="N7761" location="Services!A453" tooltip="application-216" display="SSH" xr:uid="{00000000-0004-0000-0100-0000E51F0000}"/>
    <hyperlink ref="H7764" location="IPSETS!A757" tooltip="ipset-332" display="HOST-STaaS-DR151-Storage-All" xr:uid="{00000000-0004-0000-0100-0000E61F0000}"/>
    <hyperlink ref="L7764" location="VM_Info!A518" tooltip="vm-201857" display="ag1dr151lpfm" xr:uid="{00000000-0004-0000-0100-0000E71F0000}"/>
    <hyperlink ref="L7765" location="VM_Info!A519" tooltip="vm-109658" display="ag1dr151lpstl" xr:uid="{00000000-0004-0000-0100-0000E81F0000}"/>
    <hyperlink ref="L7766" location="VM_Info!A512" tooltip="vm-109657" display="ag1dr151stw" xr:uid="{00000000-0004-0000-0100-0000E91F0000}"/>
    <hyperlink ref="L7767" location="IPSETS!A95" tooltip="ipset-19" display="NET-CPREM-GSNI NAT Range" xr:uid="{00000000-0004-0000-0100-0000EA1F0000}"/>
    <hyperlink ref="N7764" location="Services!A453" tooltip="application-216" display="SSH" xr:uid="{00000000-0004-0000-0100-0000EB1F0000}"/>
    <hyperlink ref="N7765" location="Services!A444" tooltip="application-424" display="SNMP-Send" xr:uid="{00000000-0004-0000-0100-0000EC1F0000}"/>
    <hyperlink ref="N7766" location="Services!A439" tooltip="application-206" display="SNMP-Recieve" xr:uid="{00000000-0004-0000-0100-0000ED1F0000}"/>
    <hyperlink ref="H7769" location="VM_Info!A512" tooltip="vm-109657" display="ag1dr151stw" xr:uid="{00000000-0004-0000-0100-0000EE1F0000}"/>
    <hyperlink ref="L7769" location="IPSETS!A504" tooltip="ipset-368" display="HOST-STaaS-DR151Client SATHC" xr:uid="{00000000-0004-0000-0100-0000EF1F0000}"/>
    <hyperlink ref="L7770" location="IPSETS!A897" tooltip="ipset-367" display="HOST-STaaS-DR151Client HSM" xr:uid="{00000000-0004-0000-0100-0000F01F0000}"/>
    <hyperlink ref="H7772" location="VM_Info!A511" tooltip="vm-109659" display="ag1dr151lpskl" xr:uid="{00000000-0004-0000-0100-0000F11F0000}"/>
    <hyperlink ref="L7772" location="IPSETS!A757" tooltip="ipset-332" display="HOST-STaaS-DR151-Storage-All" xr:uid="{00000000-0004-0000-0100-0000F21F0000}"/>
    <hyperlink ref="N7772" location="Services!A432" tooltip="application-358" display="CIM-HTTPS" xr:uid="{00000000-0004-0000-0100-0000F31F0000}"/>
    <hyperlink ref="N7774" location="Services!A6" tooltip="application-8" display="Syslog (TCP)" xr:uid="{00000000-0004-0000-0100-0000F41F0000}"/>
    <hyperlink ref="N7775" location="Services!A446" tooltip="application-281" display="CIM-HTTP" xr:uid="{00000000-0004-0000-0100-0000F51F0000}"/>
    <hyperlink ref="N7777" location="Services!A453" tooltip="application-216" display="SSH" xr:uid="{00000000-0004-0000-0100-0000F61F0000}"/>
    <hyperlink ref="N7778" location="Services!A451" tooltip="application-86" display="HTTP" xr:uid="{00000000-0004-0000-0100-0000F71F0000}"/>
    <hyperlink ref="N7782" location="Services!A440" tooltip="application-426" display="MS-SQL-S" xr:uid="{00000000-0004-0000-0100-0000F81F0000}"/>
    <hyperlink ref="H7783" location="IPSETS!A757" tooltip="ipset-332" display="HOST-STaaS-DR151-Storage-All" xr:uid="{00000000-0004-0000-0100-0000F91F0000}"/>
    <hyperlink ref="L7783" location="VM_Info!A511" tooltip="vm-109659" display="ag1dr151lpskl" xr:uid="{00000000-0004-0000-0100-0000FA1F0000}"/>
    <hyperlink ref="L7784" location="IPSETS!A95" tooltip="ipset-19" display="NET-CPREM-GSNI NAT Range" xr:uid="{00000000-0004-0000-0100-0000FB1F0000}"/>
    <hyperlink ref="N7783" location="Services!A453" tooltip="application-216" display="SSH" xr:uid="{00000000-0004-0000-0100-0000FC1F0000}"/>
    <hyperlink ref="N7784" location="Services!A451" tooltip="application-86" display="HTTP" xr:uid="{00000000-0004-0000-0100-0000FD1F0000}"/>
    <hyperlink ref="H7786" location="IPSETS!A757" tooltip="ipset-332" display="HOST-STaaS-DR151-Storage-All" xr:uid="{00000000-0004-0000-0100-0000FE1F0000}"/>
    <hyperlink ref="L7786" location="VM_Info!A519" tooltip="vm-109658" display="ag1dr151lpstl" xr:uid="{00000000-0004-0000-0100-0000FF1F0000}"/>
    <hyperlink ref="L7787" location="IPSETS!A95" tooltip="ipset-19" display="NET-CPREM-GSNI NAT Range" xr:uid="{00000000-0004-0000-0100-000000200000}"/>
    <hyperlink ref="N7788" location="Services!A74" tooltip="application-132" display="SNMP" xr:uid="{00000000-0004-0000-0100-000001200000}"/>
    <hyperlink ref="N7790" location="Services!A427" tooltip="application-277" display="SMTP" xr:uid="{00000000-0004-0000-0100-000002200000}"/>
    <hyperlink ref="N7791" location="Services!A453" tooltip="application-216" display="SSH" xr:uid="{00000000-0004-0000-0100-000003200000}"/>
    <hyperlink ref="N7794" location="Services!A15" tooltip="application-25" display="Syslog (UDP)" xr:uid="{00000000-0004-0000-0100-000004200000}"/>
    <hyperlink ref="H7795" location="VM_Info!A519" tooltip="vm-109658" display="ag1dr151lpstl" xr:uid="{00000000-0004-0000-0100-000005200000}"/>
    <hyperlink ref="L7795" location="VM_Info!A519" tooltip="vm-109658" display="ag1dr151lpstl" xr:uid="{00000000-0004-0000-0100-000006200000}"/>
    <hyperlink ref="L7796" location="IPSETS!A757" tooltip="ipset-332" display="HOST-STaaS-DR151-Storage-All" xr:uid="{00000000-0004-0000-0100-000007200000}"/>
    <hyperlink ref="N7795" location="Services!A74" tooltip="application-132" display="SNMP" xr:uid="{00000000-0004-0000-0100-000008200000}"/>
    <hyperlink ref="H7798" location="IPSETS!A406" tooltip="ipset-334" display="HOST-STaaS-DR151-Switch" xr:uid="{00000000-0004-0000-0100-000009200000}"/>
    <hyperlink ref="L7798" location="VM_Info!A518" tooltip="vm-201857" display="ag1dr151lpfm" xr:uid="{00000000-0004-0000-0100-00000A200000}"/>
    <hyperlink ref="L7799" location="IPSETS!A95" tooltip="ipset-19" display="NET-CPREM-GSNI NAT Range" xr:uid="{00000000-0004-0000-0100-00000B200000}"/>
    <hyperlink ref="N7799" location="Services!A15" tooltip="application-25" display="Syslog (UDP)" xr:uid="{00000000-0004-0000-0100-00000C200000}"/>
    <hyperlink ref="H7801" location="IPSETS!A406" tooltip="ipset-334" display="HOST-STaaS-DR151-Switch" xr:uid="{00000000-0004-0000-0100-00000D200000}"/>
    <hyperlink ref="L7801" location="VM_Info!A513" tooltip="vm-307307" display="ag1d151LPDRbg1" xr:uid="{00000000-0004-0000-0100-00000E200000}"/>
    <hyperlink ref="L7802" location="VM_Info!A515" tooltip="vm-307308" display="ag1d151LPDRbg2" xr:uid="{00000000-0004-0000-0100-00000F200000}"/>
    <hyperlink ref="N7801" location="Services!A588" tooltip="application-516" display="TCP-PORT-8030" xr:uid="{00000000-0004-0000-0100-000010200000}"/>
    <hyperlink ref="N7802" location="Services!A453" tooltip="application-216" display="SSH" xr:uid="{00000000-0004-0000-0100-000011200000}"/>
    <hyperlink ref="N7803" location="Services!A444" tooltip="application-424" display="SNMP-Send" xr:uid="{00000000-0004-0000-0100-000012200000}"/>
    <hyperlink ref="H7805" location="VM_Info!A660" tooltip="vm-101811" display="ag1sr1lpansb" xr:uid="{00000000-0004-0000-0100-000013200000}"/>
    <hyperlink ref="L7805" location="VM_Info!A511" tooltip="vm-109659" display="ag1dr151lpskl" xr:uid="{00000000-0004-0000-0100-000014200000}"/>
    <hyperlink ref="N7805" location="Services!A453" tooltip="application-216" display="SSH" xr:uid="{00000000-0004-0000-0100-000015200000}"/>
    <hyperlink ref="L7809" location="VM_Info!A518" tooltip="vm-201857" display="ag1dr151lpfm" xr:uid="{00000000-0004-0000-0100-000016200000}"/>
    <hyperlink ref="L7810" location="VM_Info!A513" tooltip="vm-307307" display="ag1d151LPDRbg1" xr:uid="{00000000-0004-0000-0100-000017200000}"/>
    <hyperlink ref="L7811" location="VM_Info!A515" tooltip="vm-307308" display="ag1d151LPDRbg2" xr:uid="{00000000-0004-0000-0100-000018200000}"/>
    <hyperlink ref="L7812" location="IPSETS!A95" tooltip="ipset-19" display="NET-CPREM-GSNI NAT Range" xr:uid="{00000000-0004-0000-0100-000019200000}"/>
    <hyperlink ref="H7814" location="VM_Info!A518" tooltip="vm-201857" display="ag1dr151lpfm" xr:uid="{00000000-0004-0000-0100-00001A200000}"/>
    <hyperlink ref="H7818" location="IPSETS!A757" tooltip="ipset-332" display="HOST-STaaS-DR151-Storage-All" xr:uid="{00000000-0004-0000-0100-00001B200000}"/>
    <hyperlink ref="L7818" location="VM_Info!A519" tooltip="vm-109658" display="ag1dr151lpstl" xr:uid="{00000000-0004-0000-0100-00001C200000}"/>
    <hyperlink ref="L7819" location="IPSETS!A95" tooltip="ipset-19" display="NET-CPREM-GSNI NAT Range" xr:uid="{00000000-0004-0000-0100-00001D200000}"/>
    <hyperlink ref="N7818" location="Services!A453" tooltip="application-216" display="SSH" xr:uid="{00000000-0004-0000-0100-00001E200000}"/>
    <hyperlink ref="H7821" location="VM_Info!A519" tooltip="vm-109658" display="ag1dr151lpstl" xr:uid="{00000000-0004-0000-0100-00001F200000}"/>
    <hyperlink ref="H7822" location="VM_Info!A512" tooltip="vm-109657" display="ag1dr151stw" xr:uid="{00000000-0004-0000-0100-000020200000}"/>
    <hyperlink ref="L7821" location="IPSETS!A897" tooltip="ipset-367" display="HOST-STaaS-DR151Client HSM" xr:uid="{00000000-0004-0000-0100-000021200000}"/>
    <hyperlink ref="N7821" location="Services!A453" tooltip="application-216" display="SSH" xr:uid="{00000000-0004-0000-0100-000022200000}"/>
    <hyperlink ref="H7825" location="VM_Info!A511" tooltip="vm-109659" display="ag1dr151lpskl" xr:uid="{00000000-0004-0000-0100-000023200000}"/>
    <hyperlink ref="L7825" location="IPSETS!A75" tooltip="ipset-520" display="HOST-STaaS-DR151Client-BRR_V5000" xr:uid="{00000000-0004-0000-0100-000024200000}"/>
    <hyperlink ref="N7825" location="Services!A453" tooltip="application-216" display="SSH" xr:uid="{00000000-0004-0000-0100-000025200000}"/>
    <hyperlink ref="H7828" location="IPSETS!A75" tooltip="ipset-520" display="HOST-STaaS-DR151Client-BRR_V5000" xr:uid="{00000000-0004-0000-0100-000026200000}"/>
    <hyperlink ref="L7828" location="VM_Info!A511" tooltip="vm-109659" display="ag1dr151lpskl" xr:uid="{00000000-0004-0000-0100-000027200000}"/>
    <hyperlink ref="L7829" location="IPSETS!A95" tooltip="ipset-19" display="NET-CPREM-GSNI NAT Range" xr:uid="{00000000-0004-0000-0100-000028200000}"/>
    <hyperlink ref="H7831" location="VM_Info!A512" tooltip="vm-109657" display="ag1dr151stw" xr:uid="{00000000-0004-0000-0100-000029200000}"/>
    <hyperlink ref="L7831" location="VM_Info!A519" tooltip="vm-109658" display="ag1dr151lpstl" xr:uid="{00000000-0004-0000-0100-00002A200000}"/>
    <hyperlink ref="H7833" location="Security_Groups!A37" tooltip="securitygroup-177" display="SG-DR151-STaaS-AD-DNS" xr:uid="{00000000-0004-0000-0100-00002B200000}"/>
    <hyperlink ref="L7833" location="VM_Info!A513" tooltip="vm-307307" display="ag1d151LPDRbg1" xr:uid="{00000000-0004-0000-0100-00002C200000}"/>
    <hyperlink ref="L7834" location="VM_Info!A515" tooltip="vm-307308" display="ag1d151LPDRbg2" xr:uid="{00000000-0004-0000-0100-00002D200000}"/>
    <hyperlink ref="N7834" location="Services!A424" tooltip="application-256" display="LDAP-over-SSL" xr:uid="{00000000-0004-0000-0100-00002E200000}"/>
    <hyperlink ref="N7835" location="Services!A433" tooltip="application-124" display="DNS" xr:uid="{00000000-0004-0000-0100-00002F200000}"/>
    <hyperlink ref="N7836" location="Services!A423" tooltip="application-377" display="LDAP" xr:uid="{00000000-0004-0000-0100-000030200000}"/>
    <hyperlink ref="N7838" location="Services!A368" tooltip="application-294" display="LDAP-over-SSL-UDP" xr:uid="{00000000-0004-0000-0100-000031200000}"/>
    <hyperlink ref="N7839" location="Services!A405" tooltip="application-249" display="DNS-UDP" xr:uid="{00000000-0004-0000-0100-000032200000}"/>
    <hyperlink ref="N7842" location="Services!A438" tooltip="application-327" display="LDAP-UDP" xr:uid="{00000000-0004-0000-0100-000033200000}"/>
    <hyperlink ref="H7843" location="VM_Info!A513" tooltip="vm-307307" display="ag1d151LPDRbg1" xr:uid="{00000000-0004-0000-0100-000034200000}"/>
    <hyperlink ref="H7844" location="VM_Info!A515" tooltip="vm-307308" display="ag1d151LPDRbg2" xr:uid="{00000000-0004-0000-0100-000035200000}"/>
    <hyperlink ref="L7843" location="Security_Groups!A37" tooltip="securitygroup-177" display="SG-DR151-STaaS-AD-DNS" xr:uid="{00000000-0004-0000-0100-000036200000}"/>
    <hyperlink ref="N7844" location="Services!A424" tooltip="application-256" display="LDAP-over-SSL" xr:uid="{00000000-0004-0000-0100-000037200000}"/>
    <hyperlink ref="N7846" location="Services!A423" tooltip="application-377" display="LDAP" xr:uid="{00000000-0004-0000-0100-000038200000}"/>
    <hyperlink ref="N7847" location="Services!A433" tooltip="application-124" display="DNS" xr:uid="{00000000-0004-0000-0100-000039200000}"/>
    <hyperlink ref="N7848" location="Services!A368" tooltip="application-294" display="LDAP-over-SSL-UDP" xr:uid="{00000000-0004-0000-0100-00003A200000}"/>
    <hyperlink ref="N7849" location="Services!A405" tooltip="application-249" display="DNS-UDP" xr:uid="{00000000-0004-0000-0100-00003B200000}"/>
    <hyperlink ref="N7851" location="Services!A438" tooltip="application-327" display="LDAP-UDP" xr:uid="{00000000-0004-0000-0100-00003C200000}"/>
    <hyperlink ref="H7853" location="VM_Info!A513" tooltip="vm-307307" display="ag1d151LPDRbg1" xr:uid="{00000000-0004-0000-0100-00003D200000}"/>
    <hyperlink ref="H7854" location="VM_Info!A515" tooltip="vm-307308" display="ag1d151LPDRbg2" xr:uid="{00000000-0004-0000-0100-00003E200000}"/>
    <hyperlink ref="L7853" location="VM_Info!A519" tooltip="vm-109658" display="ag1dr151lpstl" xr:uid="{00000000-0004-0000-0100-00003F200000}"/>
    <hyperlink ref="N7853" location="Services!A427" tooltip="application-277" display="SMTP" xr:uid="{00000000-0004-0000-0100-000040200000}"/>
    <hyperlink ref="H7856" location="VM_Info!A513" tooltip="vm-307307" display="ag1d151LPDRbg1" xr:uid="{00000000-0004-0000-0100-000041200000}"/>
    <hyperlink ref="H7857" location="VM_Info!A515" tooltip="vm-307308" display="ag1d151LPDRbg2" xr:uid="{00000000-0004-0000-0100-000042200000}"/>
    <hyperlink ref="L7856" location="Security_Groups!A254" tooltip="securitygroup-28" display="SG-PDR-Internet-Proxy-Server" xr:uid="{00000000-0004-0000-0100-000043200000}"/>
    <hyperlink ref="H7859" location="IPSETS!A324" tooltip="ipset-333" display="HOST-STaaS-DR151-Storage-A9000/FS9150" xr:uid="{00000000-0004-0000-0100-000044200000}"/>
    <hyperlink ref="L7859" location="VM_Info!A513" tooltip="vm-307307" display="ag1d151LPDRbg1" xr:uid="{00000000-0004-0000-0100-000045200000}"/>
    <hyperlink ref="L7860" location="VM_Info!A515" tooltip="vm-307308" display="ag1d151LPDRbg2" xr:uid="{00000000-0004-0000-0100-000046200000}"/>
    <hyperlink ref="N7860" location="Services!A453" tooltip="application-216" display="SSH" xr:uid="{00000000-0004-0000-0100-000047200000}"/>
    <hyperlink ref="N7861" location="Services!A454" tooltip="application-95" display="HTTPS" xr:uid="{00000000-0004-0000-0100-000048200000}"/>
    <hyperlink ref="N7862" location="Services!A451" tooltip="application-86" display="HTTP" xr:uid="{00000000-0004-0000-0100-000049200000}"/>
    <hyperlink ref="H7863" location="VM_Info!A513" tooltip="vm-307307" display="ag1d151LPDRbg1" xr:uid="{00000000-0004-0000-0100-00004A200000}"/>
    <hyperlink ref="H7864" location="VM_Info!A515" tooltip="vm-307308" display="ag1d151LPDRbg2" xr:uid="{00000000-0004-0000-0100-00004B200000}"/>
    <hyperlink ref="L7863" location="IPSETS!A324" tooltip="ipset-333" display="HOST-STaaS-DR151-Storage-A9000/FS9150" xr:uid="{00000000-0004-0000-0100-00004C200000}"/>
    <hyperlink ref="N7865" location="Services!A453" tooltip="application-216" display="SSH" xr:uid="{00000000-0004-0000-0100-00004D200000}"/>
    <hyperlink ref="H7867" location="VM_Info!A513" tooltip="vm-307307" display="ag1d151LPDRbg1" xr:uid="{00000000-0004-0000-0100-00004E200000}"/>
    <hyperlink ref="H7868" location="VM_Info!A515" tooltip="vm-307308" display="ag1d151LPDRbg2" xr:uid="{00000000-0004-0000-0100-00004F200000}"/>
    <hyperlink ref="L7867" location="VM_Info!A516" tooltip="vm-109656" display="ag1dr151dc2" xr:uid="{00000000-0004-0000-0100-000050200000}"/>
    <hyperlink ref="L7868" location="VM_Info!A514" tooltip="vm-109655" display="ag1dr151dc1" xr:uid="{00000000-0004-0000-0100-000051200000}"/>
    <hyperlink ref="N7868" location="Services!A424" tooltip="application-256" display="LDAP-over-SSL" xr:uid="{00000000-0004-0000-0100-000052200000}"/>
    <hyperlink ref="N7869" location="Services!A423" tooltip="application-377" display="LDAP" xr:uid="{00000000-0004-0000-0100-000053200000}"/>
    <hyperlink ref="N7870" location="Services!A433" tooltip="application-124" display="DNS" xr:uid="{00000000-0004-0000-0100-000054200000}"/>
    <hyperlink ref="H7871" location="VM_Info!A512" tooltip="vm-109657" display="ag1dr151stw" xr:uid="{00000000-0004-0000-0100-000055200000}"/>
    <hyperlink ref="H7872" location="IPSETS!A406" tooltip="ipset-334" display="HOST-STaaS-DR151-Switch" xr:uid="{00000000-0004-0000-0100-000056200000}"/>
    <hyperlink ref="L7871" location="VM_Info!A513" tooltip="vm-307307" display="ag1d151LPDRbg1" xr:uid="{00000000-0004-0000-0100-000057200000}"/>
    <hyperlink ref="L7872" location="VM_Info!A515" tooltip="vm-307308" display="ag1d151LPDRbg2" xr:uid="{00000000-0004-0000-0100-000058200000}"/>
    <hyperlink ref="L7873" location="IPSETS!A95" tooltip="ipset-19" display="NET-CPREM-GSNI NAT Range" xr:uid="{00000000-0004-0000-0100-000059200000}"/>
    <hyperlink ref="N7871" location="Services!A588" tooltip="application-516" display="TCP-PORT-8030" xr:uid="{00000000-0004-0000-0100-00005A200000}"/>
    <hyperlink ref="N7872" location="Services!A444" tooltip="application-424" display="SNMP-Send" xr:uid="{00000000-0004-0000-0100-00005B200000}"/>
    <hyperlink ref="N7873" location="Services!A453" tooltip="application-216" display="SSH" xr:uid="{00000000-0004-0000-0100-00005C200000}"/>
    <hyperlink ref="N7875" location="Services!A454" tooltip="application-95" display="HTTPS" xr:uid="{00000000-0004-0000-0100-00005D200000}"/>
    <hyperlink ref="N7876" location="Services!A451" tooltip="application-86" display="HTTP" xr:uid="{00000000-0004-0000-0100-00005E200000}"/>
    <hyperlink ref="H7877" location="VM_Info!A513" tooltip="vm-307307" display="ag1d151LPDRbg1" xr:uid="{00000000-0004-0000-0100-00005F200000}"/>
    <hyperlink ref="H7878" location="VM_Info!A515" tooltip="vm-307308" display="ag1d151LPDRbg2" xr:uid="{00000000-0004-0000-0100-000060200000}"/>
    <hyperlink ref="L7877" location="IPSETS!A406" tooltip="ipset-334" display="HOST-STaaS-DR151-Switch" xr:uid="{00000000-0004-0000-0100-000061200000}"/>
    <hyperlink ref="N7877" location="Services!A74" tooltip="application-132" display="SNMP" xr:uid="{00000000-0004-0000-0100-000062200000}"/>
    <hyperlink ref="N7878" location="Services!A453" tooltip="application-216" display="SSH" xr:uid="{00000000-0004-0000-0100-000063200000}"/>
    <hyperlink ref="N7879" location="Services!A454" tooltip="application-95" display="HTTPS" xr:uid="{00000000-0004-0000-0100-000064200000}"/>
    <hyperlink ref="N7880" location="Services!A451" tooltip="application-86" display="HTTP" xr:uid="{00000000-0004-0000-0100-000065200000}"/>
    <hyperlink ref="H7881" location="VM_Info!A513" tooltip="vm-307307" display="ag1d151LPDRbg1" xr:uid="{00000000-0004-0000-0100-000066200000}"/>
    <hyperlink ref="H7882" location="VM_Info!A515" tooltip="vm-307308" display="ag1d151LPDRbg2" xr:uid="{00000000-0004-0000-0100-000067200000}"/>
    <hyperlink ref="L7881" location="Security_Groups!A37" tooltip="securitygroup-177" display="SG-DR151-STaaS-AD-DNS" xr:uid="{00000000-0004-0000-0100-000068200000}"/>
    <hyperlink ref="N7881" location="Services!A433" tooltip="application-124" display="DNS" xr:uid="{00000000-0004-0000-0100-000069200000}"/>
    <hyperlink ref="N7882" location="Services!A423" tooltip="application-377" display="LDAP" xr:uid="{00000000-0004-0000-0100-00006A200000}"/>
    <hyperlink ref="N7883" location="Services!A368" tooltip="application-294" display="LDAP-over-SSL-UDP" xr:uid="{00000000-0004-0000-0100-00006B200000}"/>
    <hyperlink ref="N7884" location="Services!A210" tooltip="application-348" display="NTP" xr:uid="{00000000-0004-0000-0100-00006C200000}"/>
    <hyperlink ref="H7885" location="VM_Info!A513" tooltip="vm-307307" display="ag1d151LPDRbg1" xr:uid="{00000000-0004-0000-0100-00006D200000}"/>
    <hyperlink ref="H7886" location="VM_Info!A515" tooltip="vm-307308" display="ag1d151LPDRbg2" xr:uid="{00000000-0004-0000-0100-00006E200000}"/>
    <hyperlink ref="L7885" location="VM_Info!A513" tooltip="vm-307307" display="ag1d151LPDRbg1" xr:uid="{00000000-0004-0000-0100-00006F200000}"/>
    <hyperlink ref="L7886" location="VM_Info!A515" tooltip="vm-307308" display="ag1d151LPDRbg2" xr:uid="{00000000-0004-0000-0100-000070200000}"/>
    <hyperlink ref="N7887" location="Services!A454" tooltip="application-95" display="HTTPS" xr:uid="{00000000-0004-0000-0100-000071200000}"/>
    <hyperlink ref="N7888" location="Services!A451" tooltip="application-86" display="HTTP" xr:uid="{00000000-0004-0000-0100-000072200000}"/>
    <hyperlink ref="H7890" location="IPSETS!A95" tooltip="ipset-19" display="NET-CPREM-GSNI NAT Range" xr:uid="{00000000-0004-0000-0100-000073200000}"/>
    <hyperlink ref="H7891" location="Security_Groups!A37" tooltip="securitygroup-177" display="SG-DR151-STaaS-AD-DNS" xr:uid="{00000000-0004-0000-0100-000074200000}"/>
    <hyperlink ref="L7890" location="IPSETS!A757" tooltip="ipset-332" display="HOST-STaaS-DR151-Storage-All" xr:uid="{00000000-0004-0000-0100-000075200000}"/>
    <hyperlink ref="L7891" location="IPSETS!A95" tooltip="ipset-19" display="NET-CPREM-GSNI NAT Range" xr:uid="{00000000-0004-0000-0100-000076200000}"/>
    <hyperlink ref="N7890" location="Services!A13" tooltip="application-23" display="Win 2008 - RPC, DCOM, EPM, DRSUAPI, NetLogonR, SamR, FRS" xr:uid="{00000000-0004-0000-0100-000077200000}"/>
    <hyperlink ref="H7893" location="Security_Groups!A127" tooltip="securitygroup-350" display="SG-DR151-STaaS-Arxview" xr:uid="{00000000-0004-0000-0100-000078200000}"/>
    <hyperlink ref="L7893" location="Security_Groups!A127" tooltip="securitygroup-350" display="SG-DR151-STaaS-Arxview" xr:uid="{00000000-0004-0000-0100-000079200000}"/>
    <hyperlink ref="N7893" location="Services!A453" tooltip="application-216" display="SSH" xr:uid="{00000000-0004-0000-0100-00007A200000}"/>
    <hyperlink ref="H7894" location="IPSETS!A95" tooltip="ipset-19" display="NET-CPREM-GSNI NAT Range" xr:uid="{00000000-0004-0000-0100-00007B200000}"/>
    <hyperlink ref="H7895" location="Security_Groups!A37" tooltip="securitygroup-177" display="SG-DR151-STaaS-AD-DNS" xr:uid="{00000000-0004-0000-0100-00007C200000}"/>
    <hyperlink ref="L7894" location="IPSETS!A95" tooltip="ipset-19" display="NET-CPREM-GSNI NAT Range" xr:uid="{00000000-0004-0000-0100-00007D200000}"/>
    <hyperlink ref="L7895" location="IPSETS!A969" tooltip="ipset-945" display="HOST-STaaS-DR1-FS7200" xr:uid="{00000000-0004-0000-0100-00007E200000}"/>
    <hyperlink ref="N7894" location="Services!A433" tooltip="application-124" display="DNS" xr:uid="{00000000-0004-0000-0100-00007F200000}"/>
    <hyperlink ref="N7895" location="Services!A210" tooltip="application-348" display="NTP" xr:uid="{00000000-0004-0000-0100-000080200000}"/>
    <hyperlink ref="H7897" location="IPSETS!A969" tooltip="ipset-945" display="HOST-STaaS-DR1-FS7200" xr:uid="{00000000-0004-0000-0100-000081200000}"/>
    <hyperlink ref="L7897" location="IPSETS!A95" tooltip="ipset-19" display="NET-CPREM-GSNI NAT Range" xr:uid="{00000000-0004-0000-0100-000082200000}"/>
    <hyperlink ref="L7898" location="Security_Groups!A37" tooltip="securitygroup-177" display="SG-DR151-STaaS-AD-DNS" xr:uid="{00000000-0004-0000-0100-000083200000}"/>
    <hyperlink ref="N7897" location="Services!A424" tooltip="application-256" display="LDAP-over-SSL" xr:uid="{00000000-0004-0000-0100-000084200000}"/>
    <hyperlink ref="N7898" location="Services!A210" tooltip="application-348" display="NTP" xr:uid="{00000000-0004-0000-0100-000085200000}"/>
    <hyperlink ref="N7899" location="Services!A529" tooltip="application-536" display="UDP-514" xr:uid="{00000000-0004-0000-0100-000086200000}"/>
    <hyperlink ref="N7900" location="Services!A587" tooltip="application-514" display="TCP-Port-25" xr:uid="{00000000-0004-0000-0100-000087200000}"/>
    <hyperlink ref="N7901" location="Services!A543" tooltip="application-547" display="UDP-49152-65535" xr:uid="{00000000-0004-0000-0100-000088200000}"/>
    <hyperlink ref="N7902" location="Services!A551" tooltip="application-555" display="TCP-514" xr:uid="{00000000-0004-0000-0100-000089200000}"/>
    <hyperlink ref="N7903" location="Services!A540" tooltip="application-546" display="TCP-49152-65535" xr:uid="{00000000-0004-0000-0100-00008A200000}"/>
    <hyperlink ref="H7904" location="VM_Info!A517" tooltip="vm-411386" display="ag1dr151lparx" xr:uid="{00000000-0004-0000-0100-00008B200000}"/>
    <hyperlink ref="L7904" location="IPSETS!A969" tooltip="ipset-945" display="HOST-STaaS-DR1-FS7200" xr:uid="{00000000-0004-0000-0100-00008C200000}"/>
    <hyperlink ref="N7904" location="Services!A547" tooltip="application-548" display="TCP-7777" xr:uid="{00000000-0004-0000-0100-00008D200000}"/>
    <hyperlink ref="N7905" location="Services!A549" tooltip="application-549" display="TCP-7778" xr:uid="{00000000-0004-0000-0100-00008E200000}"/>
    <hyperlink ref="N7906" location="Services!A453" tooltip="application-216" display="SSH" xr:uid="{00000000-0004-0000-0100-00008F200000}"/>
    <hyperlink ref="N7907" location="Services!A454" tooltip="application-95" display="HTTPS" xr:uid="{00000000-0004-0000-0100-000090200000}"/>
    <hyperlink ref="H7908" location="VM_Info!A518" tooltip="vm-201857" display="ag1dr151lpfm" xr:uid="{00000000-0004-0000-0100-000091200000}"/>
    <hyperlink ref="H7909" location="VM_Info!A512" tooltip="vm-109657" display="ag1dr151stw" xr:uid="{00000000-0004-0000-0100-000092200000}"/>
    <hyperlink ref="L7908" location="IPSETS!A969" tooltip="ipset-945" display="HOST-STaaS-DR1-FS7200" xr:uid="{00000000-0004-0000-0100-000093200000}"/>
    <hyperlink ref="N7908" location="Services!A454" tooltip="application-95" display="HTTPS" xr:uid="{00000000-0004-0000-0100-000094200000}"/>
    <hyperlink ref="H7912" location="VM_Info!A518" tooltip="vm-201857" display="ag1dr151lpfm" xr:uid="{00000000-0004-0000-0100-000095200000}"/>
    <hyperlink ref="H7913" location="VM_Info!A519" tooltip="vm-109658" display="ag1dr151lpstl" xr:uid="{00000000-0004-0000-0100-000096200000}"/>
    <hyperlink ref="H7914" location="VM_Info!A512" tooltip="vm-109657" display="ag1dr151stw" xr:uid="{00000000-0004-0000-0100-000097200000}"/>
    <hyperlink ref="L7912" location="IPSETS!A969" tooltip="ipset-945" display="HOST-STaaS-DR1-FS7200" xr:uid="{00000000-0004-0000-0100-000098200000}"/>
    <hyperlink ref="N7912" location="Services!A557" tooltip="application-561" display="TCP-4369" xr:uid="{00000000-0004-0000-0100-000099200000}"/>
    <hyperlink ref="N7913" location="Services!A560" tooltip="application-564" display="TCP-8090" xr:uid="{00000000-0004-0000-0100-00009A200000}"/>
    <hyperlink ref="N7914" location="Services!A568" tooltip="application-572" display="TCP-19094" xr:uid="{00000000-0004-0000-0100-00009B200000}"/>
    <hyperlink ref="N7915" location="Services!A476" tooltip="application-533" display="TCP-5985" xr:uid="{00000000-0004-0000-0100-00009C200000}"/>
    <hyperlink ref="N7916" location="Services!A552" tooltip="application-556" display="TCP-536" xr:uid="{00000000-0004-0000-0100-00009D200000}"/>
    <hyperlink ref="N7917" location="Services!A587" tooltip="application-514" display="TCP-Port-25" xr:uid="{00000000-0004-0000-0100-00009E200000}"/>
    <hyperlink ref="N7918" location="Services!A563" tooltip="application-567" display="TCP-8761" xr:uid="{00000000-0004-0000-0100-00009F200000}"/>
    <hyperlink ref="N7919" location="Services!A555" tooltip="application-559" display="TCP-1433" xr:uid="{00000000-0004-0000-0100-0000A0200000}"/>
    <hyperlink ref="N7920" location="Services!A544" tooltip="application-552" display="TCP" xr:uid="{00000000-0004-0000-0100-0000A1200000}"/>
    <hyperlink ref="N7921" location="Services!A562" tooltip="application-566" display="TCP-8443" xr:uid="{00000000-0004-0000-0100-0000A2200000}"/>
    <hyperlink ref="N7922" location="Services!A556" tooltip="application-560" display="TCP-3801" xr:uid="{00000000-0004-0000-0100-0000A3200000}"/>
    <hyperlink ref="N7923" location="Services!A453" tooltip="application-216" display="SSH" xr:uid="{00000000-0004-0000-0100-0000A4200000}"/>
    <hyperlink ref="N7924" location="Services!A444" tooltip="application-424" display="SNMP-Send" xr:uid="{00000000-0004-0000-0100-0000A5200000}"/>
    <hyperlink ref="N7925" location="Services!A565" tooltip="application-569" display="TCP-24602-24614" xr:uid="{00000000-0004-0000-0100-0000A6200000}"/>
    <hyperlink ref="N7926" location="Services!A559" tooltip="application-563" display="TCP- 5988, 5989" xr:uid="{00000000-0004-0000-0100-0000A7200000}"/>
    <hyperlink ref="N7927" location="Services!A554" tooltip="application-558" display="TCP-636" xr:uid="{00000000-0004-0000-0100-0000A8200000}"/>
    <hyperlink ref="N7928" location="Services!A551" tooltip="application-555" display="TCP-514" xr:uid="{00000000-0004-0000-0100-0000A9200000}"/>
    <hyperlink ref="N7929" location="Services!A567" tooltip="application-571" display="TCP-19092" xr:uid="{00000000-0004-0000-0100-0000AA200000}"/>
    <hyperlink ref="N7930" location="Services!A549" tooltip="application-549" display="TCP-7778" xr:uid="{00000000-0004-0000-0100-0000AB200000}"/>
    <hyperlink ref="N7931" location="Services!A74" tooltip="application-132" display="SNMP" xr:uid="{00000000-0004-0000-0100-0000AC200000}"/>
    <hyperlink ref="N7932" location="Services!A553" tooltip="application-557" display="TCP-612" xr:uid="{00000000-0004-0000-0100-0000AD200000}"/>
    <hyperlink ref="N7933" location="Services!A561" tooltip="application-565" display="TCP-8092" xr:uid="{00000000-0004-0000-0100-0000AE200000}"/>
    <hyperlink ref="N7934" location="Services!A454" tooltip="application-95" display="HTTPS" xr:uid="{00000000-0004-0000-0100-0000AF200000}"/>
    <hyperlink ref="N7935" location="Services!A558" tooltip="application-562" display="tcp-5432-5433" xr:uid="{00000000-0004-0000-0100-0000B0200000}"/>
    <hyperlink ref="N7936" location="Services!A550" tooltip="application-554" display="TCP-465" xr:uid="{00000000-0004-0000-0100-0000B1200000}"/>
    <hyperlink ref="N7937" location="Services!A541" tooltip="application-551" display="TCP-123" xr:uid="{00000000-0004-0000-0100-0000B2200000}"/>
    <hyperlink ref="N7938" location="Services!A530" tooltip="application-538" display="TCP-8081" xr:uid="{00000000-0004-0000-0100-0000B3200000}"/>
    <hyperlink ref="N7939" location="Services!A566" tooltip="application-570" display="TCP-27017-27018" xr:uid="{00000000-0004-0000-0100-0000B4200000}"/>
    <hyperlink ref="N7940" location="Services!A569" tooltip="application-573" display="TCP-29092, 29094, 39092, 39094" xr:uid="{00000000-0004-0000-0100-0000B5200000}"/>
    <hyperlink ref="N7941" location="Services!A548" tooltip="application-553" display="TCP-441" xr:uid="{00000000-0004-0000-0100-0000B6200000}"/>
    <hyperlink ref="N7942" location="Services!A451" tooltip="application-86" display="HTTP" xr:uid="{00000000-0004-0000-0100-0000B7200000}"/>
    <hyperlink ref="N7943" location="Services!A564" tooltip="application-568" display="TCP-9083" xr:uid="{00000000-0004-0000-0100-0000B8200000}"/>
    <hyperlink ref="N7944" location="Services!A537" tooltip="application-550" display="TCP-20" xr:uid="{00000000-0004-0000-0100-0000B9200000}"/>
    <hyperlink ref="H7945" location="IPSETS!A969" tooltip="ipset-945" display="HOST-STaaS-DR1-FS7200" xr:uid="{00000000-0004-0000-0100-0000BA200000}"/>
    <hyperlink ref="L7945" location="VM_Info!A519" tooltip="vm-109658" display="ag1dr151lpstl" xr:uid="{00000000-0004-0000-0100-0000BB200000}"/>
    <hyperlink ref="L7946" location="IPSETS!A95" tooltip="ipset-19" display="NET-CPREM-GSNI NAT Range" xr:uid="{00000000-0004-0000-0100-0000BC200000}"/>
    <hyperlink ref="N7945" location="Services!A404" tooltip="application-207" display="Syslog-Server-UDP" xr:uid="{00000000-0004-0000-0100-0000BD200000}"/>
    <hyperlink ref="N7946" location="Services!A529" tooltip="application-536" display="UDP-514" xr:uid="{00000000-0004-0000-0100-0000BE200000}"/>
    <hyperlink ref="N7947" location="Services!A74" tooltip="application-132" display="SNMP" xr:uid="{00000000-0004-0000-0100-0000BF200000}"/>
    <hyperlink ref="N7948" location="Services!A453" tooltip="application-216" display="SSH" xr:uid="{00000000-0004-0000-0100-0000C0200000}"/>
    <hyperlink ref="N7949" location="Services!A587" tooltip="application-514" display="TCP-Port-25" xr:uid="{00000000-0004-0000-0100-0000C1200000}"/>
    <hyperlink ref="N7950" location="Services!A551" tooltip="application-555" display="TCP-514" xr:uid="{00000000-0004-0000-0100-0000C2200000}"/>
    <hyperlink ref="H7951" location="IPSETS!A969" tooltip="ipset-945" display="HOST-STaaS-DR1-FS7200" xr:uid="{00000000-0004-0000-0100-0000C3200000}"/>
    <hyperlink ref="L7951" location="VM_Info!A511" tooltip="vm-109659" display="ag1dr151lpskl" xr:uid="{00000000-0004-0000-0100-0000C4200000}"/>
    <hyperlink ref="N7951" location="Services!A453" tooltip="application-216" display="SSH" xr:uid="{00000000-0004-0000-0100-0000C5200000}"/>
    <hyperlink ref="N7952" location="Services!A570" tooltip="application-574" display="TCP-5696" xr:uid="{00000000-0004-0000-0100-0000C6200000}"/>
    <hyperlink ref="H7954" location="IPSETS!A969" tooltip="ipset-945" display="HOST-STaaS-DR1-FS7200" xr:uid="{00000000-0004-0000-0100-0000C7200000}"/>
    <hyperlink ref="L7954" location="VM_Info!A518" tooltip="vm-201857" display="ag1dr151lpfm" xr:uid="{00000000-0004-0000-0100-0000C8200000}"/>
    <hyperlink ref="L7955" location="VM_Info!A519" tooltip="vm-109658" display="ag1dr151lpstl" xr:uid="{00000000-0004-0000-0100-0000C9200000}"/>
    <hyperlink ref="L7956" location="VM_Info!A512" tooltip="vm-109657" display="ag1dr151stw" xr:uid="{00000000-0004-0000-0100-0000CA200000}"/>
    <hyperlink ref="N7954" location="Services!A74" tooltip="application-132" display="SNMP" xr:uid="{00000000-0004-0000-0100-0000CB200000}"/>
    <hyperlink ref="N7955" location="Services!A444" tooltip="application-424" display="SNMP-Send" xr:uid="{00000000-0004-0000-0100-0000CC200000}"/>
    <hyperlink ref="N7956" location="Services!A571" tooltip="application-575" display="TCP-161-162" xr:uid="{00000000-0004-0000-0100-0000CD200000}"/>
    <hyperlink ref="H7959" location="VM_Info!A518" tooltip="vm-201857" display="ag1dr151lpfm" xr:uid="{00000000-0004-0000-0100-0000CE200000}"/>
    <hyperlink ref="H7960" location="VM_Info!A519" tooltip="vm-109658" display="ag1dr151lpstl" xr:uid="{00000000-0004-0000-0100-0000CF200000}"/>
    <hyperlink ref="H7961" location="VM_Info!A512" tooltip="vm-109657" display="ag1dr151stw" xr:uid="{00000000-0004-0000-0100-0000D0200000}"/>
    <hyperlink ref="L7959" location="IPSETS!A969" tooltip="ipset-945" display="HOST-STaaS-DR1-FS7200" xr:uid="{00000000-0004-0000-0100-0000D1200000}"/>
    <hyperlink ref="N7959" location="Services!A74" tooltip="application-132" display="SNMP" xr:uid="{00000000-0004-0000-0100-0000D2200000}"/>
    <hyperlink ref="N7960" location="Services!A444" tooltip="application-424" display="SNMP-Send" xr:uid="{00000000-0004-0000-0100-0000D3200000}"/>
    <hyperlink ref="N7961" location="Services!A571" tooltip="application-575" display="TCP-161-162" xr:uid="{00000000-0004-0000-0100-0000D4200000}"/>
    <hyperlink ref="H7964" location="VM_Info!A511" tooltip="vm-109659" display="ag1dr151lpskl" xr:uid="{00000000-0004-0000-0100-0000D5200000}"/>
    <hyperlink ref="L7964" location="IPSETS!A969" tooltip="ipset-945" display="HOST-STaaS-DR1-FS7200" xr:uid="{00000000-0004-0000-0100-0000D6200000}"/>
    <hyperlink ref="N7964" location="Services!A562" tooltip="application-566" display="TCP-8443" xr:uid="{00000000-0004-0000-0100-0000D7200000}"/>
    <hyperlink ref="N7965" location="Services!A549" tooltip="application-549" display="TCP-7778" xr:uid="{00000000-0004-0000-0100-0000D8200000}"/>
    <hyperlink ref="N7966" location="Services!A556" tooltip="application-560" display="TCP-3801" xr:uid="{00000000-0004-0000-0100-0000D9200000}"/>
    <hyperlink ref="N7967" location="Services!A529" tooltip="application-536" display="UDP-514" xr:uid="{00000000-0004-0000-0100-0000DA200000}"/>
    <hyperlink ref="N7968" location="Services!A453" tooltip="application-216" display="SSH" xr:uid="{00000000-0004-0000-0100-0000DB200000}"/>
    <hyperlink ref="N7969" location="Services!A454" tooltip="application-95" display="HTTPS" xr:uid="{00000000-0004-0000-0100-0000DC200000}"/>
    <hyperlink ref="N7970" location="Services!A548" tooltip="application-553" display="TCP-441" xr:uid="{00000000-0004-0000-0100-0000DD200000}"/>
    <hyperlink ref="N7971" location="Services!A559" tooltip="application-563" display="TCP- 5988, 5989" xr:uid="{00000000-0004-0000-0100-0000DE200000}"/>
    <hyperlink ref="N7972" location="Services!A551" tooltip="application-555" display="TCP-514" xr:uid="{00000000-0004-0000-0100-0000DF200000}"/>
    <hyperlink ref="N7973" location="Services!A550" tooltip="application-554" display="TCP-465" xr:uid="{00000000-0004-0000-0100-0000E0200000}"/>
    <hyperlink ref="N7974" location="Services!A555" tooltip="application-559" display="TCP-1433" xr:uid="{00000000-0004-0000-0100-0000E1200000}"/>
    <hyperlink ref="H7975" location="IPSETS!A969" tooltip="ipset-945" display="HOST-STaaS-DR1-FS7200" xr:uid="{00000000-0004-0000-0100-0000E2200000}"/>
    <hyperlink ref="L7975" location="VM_Info!A511" tooltip="vm-109659" display="ag1dr151lpskl" xr:uid="{00000000-0004-0000-0100-0000E3200000}"/>
    <hyperlink ref="N7975" location="Services!A453" tooltip="application-216" display="SSH" xr:uid="{00000000-0004-0000-0100-0000E4200000}"/>
    <hyperlink ref="N7976" location="Services!A454" tooltip="application-95" display="HTTPS" xr:uid="{00000000-0004-0000-0100-0000E5200000}"/>
    <hyperlink ref="N7977" location="Services!A570" tooltip="application-574" display="TCP-5696" xr:uid="{00000000-0004-0000-0100-0000E6200000}"/>
    <hyperlink ref="H7980" location="Security_Groups!A318" tooltip="securitygroup-39" display="SG-SRES-STaaS-AD-DNS" xr:uid="{00000000-0004-0000-0100-0000E7200000}"/>
    <hyperlink ref="L7980" location="Security_Groups!A144" tooltip="securitygroup-181" display="SG-DR156-STaaS-AD-DNS" xr:uid="{00000000-0004-0000-0100-0000E8200000}"/>
    <hyperlink ref="N7980" location="Service_Groups!A30" tooltip="applicationgroup-16" display="Microsoft Active Directory" xr:uid="{00000000-0004-0000-0100-0000E9200000}"/>
    <hyperlink ref="N7981" location="Services!A13" tooltip="application-23" display="Win 2008 - RPC, DCOM, EPM, DRSUAPI, NetLogonR, SamR, FRS" xr:uid="{00000000-0004-0000-0100-0000EA200000}"/>
    <hyperlink ref="H7984" location="Security_Groups!A144" tooltip="securitygroup-181" display="SG-DR156-STaaS-AD-DNS" xr:uid="{00000000-0004-0000-0100-0000EB200000}"/>
    <hyperlink ref="L7984" location="Security_Groups!A144" tooltip="securitygroup-181" display="SG-DR156-STaaS-AD-DNS" xr:uid="{00000000-0004-0000-0100-0000EC200000}"/>
    <hyperlink ref="L7985" location="Security_Groups!A318" tooltip="securitygroup-39" display="SG-SRES-STaaS-AD-DNS" xr:uid="{00000000-0004-0000-0100-0000ED200000}"/>
    <hyperlink ref="N7984" location="Service_Groups!A30" tooltip="applicationgroup-16" display="Microsoft Active Directory" xr:uid="{00000000-0004-0000-0100-0000EE200000}"/>
    <hyperlink ref="N7985" location="Services!A13" tooltip="application-23" display="Win 2008 - RPC, DCOM, EPM, DRSUAPI, NetLogonR, SamR, FRS" xr:uid="{00000000-0004-0000-0100-0000EF200000}"/>
    <hyperlink ref="H7988" location="VM_Info!A492" tooltip="vm-115817" display="ag1dr156stw" xr:uid="{00000000-0004-0000-0100-0000F0200000}"/>
    <hyperlink ref="L7988" location="VM_Info!A661" tooltip="vm-985" display="ag1sr1staas3" xr:uid="{00000000-0004-0000-0100-0000F1200000}"/>
    <hyperlink ref="N7988" location="Services!A454" tooltip="application-95" display="HTTPS" xr:uid="{00000000-0004-0000-0100-0000F2200000}"/>
    <hyperlink ref="H7992" location="VM_Info!A661" tooltip="vm-985" display="ag1sr1staas3" xr:uid="{00000000-0004-0000-0100-0000F3200000}"/>
    <hyperlink ref="L7992" location="VM_Info!A492" tooltip="vm-115817" display="ag1dr156stw" xr:uid="{00000000-0004-0000-0100-0000F4200000}"/>
    <hyperlink ref="N7992" location="Services!A454" tooltip="application-95" display="HTTPS" xr:uid="{00000000-0004-0000-0100-0000F5200000}"/>
    <hyperlink ref="H7996" location="Security_Groups!A22" tooltip="securitygroup-182" display="SG-DR156-STaaS-AD-Clients" xr:uid="{00000000-0004-0000-0100-0000F6200000}"/>
    <hyperlink ref="L7996" location="Security_Groups!A144" tooltip="securitygroup-181" display="SG-DR156-STaaS-AD-DNS" xr:uid="{00000000-0004-0000-0100-0000F7200000}"/>
    <hyperlink ref="N7996" location="Service_Groups!A30" tooltip="applicationgroup-16" display="Microsoft Active Directory" xr:uid="{00000000-0004-0000-0100-0000F8200000}"/>
    <hyperlink ref="N7997" location="Services!A13" tooltip="application-23" display="Win 2008 - RPC, DCOM, EPM, DRSUAPI, NetLogonR, SamR, FRS" xr:uid="{00000000-0004-0000-0100-0000F9200000}"/>
    <hyperlink ref="H7998" location="Security_Groups!A144" tooltip="securitygroup-181" display="SG-DR156-STaaS-AD-DNS" xr:uid="{00000000-0004-0000-0100-0000FA200000}"/>
    <hyperlink ref="L7998" location="Security_Groups!A22" tooltip="securitygroup-182" display="SG-DR156-STaaS-AD-Clients" xr:uid="{00000000-0004-0000-0100-0000FB200000}"/>
    <hyperlink ref="N7998" location="Service_Groups!A30" tooltip="applicationgroup-16" display="Microsoft Active Directory" xr:uid="{00000000-0004-0000-0100-0000FC200000}"/>
    <hyperlink ref="N7999" location="Services!A13" tooltip="application-23" display="Win 2008 - RPC, DCOM, EPM, DRSUAPI, NetLogonR, SamR, FRS" xr:uid="{00000000-0004-0000-0100-0000FD200000}"/>
    <hyperlink ref="H8000" location="Security_Groups!A73" tooltip="securitygroup-183" display="SG-DR156-STaaS-Mail-Clients" xr:uid="{00000000-0004-0000-0100-0000FE200000}"/>
    <hyperlink ref="L8000" location="VM_Info!A493" tooltip="vm-115818" display="ag1dr156lpstl" xr:uid="{00000000-0004-0000-0100-0000FF200000}"/>
    <hyperlink ref="N8000" location="Services!A427" tooltip="application-277" display="SMTP" xr:uid="{00000000-0004-0000-0100-000000210000}"/>
    <hyperlink ref="N8001" location="Services!A15" tooltip="application-25" display="Syslog (UDP)" xr:uid="{00000000-0004-0000-0100-000001210000}"/>
    <hyperlink ref="H8002" location="VM_Info!A492" tooltip="vm-115817" display="ag1dr156stw" xr:uid="{00000000-0004-0000-0100-000002210000}"/>
    <hyperlink ref="L8002" location="VM_Info!A491" tooltip="vm-411387" display="ag1dr156lparx" xr:uid="{00000000-0004-0000-0100-000003210000}"/>
    <hyperlink ref="L8003" location="VM_Info!A493" tooltip="vm-115818" display="ag1dr156lpstl" xr:uid="{00000000-0004-0000-0100-000004210000}"/>
    <hyperlink ref="N8004" location="Services!A454" tooltip="application-95" display="HTTPS" xr:uid="{00000000-0004-0000-0100-000005210000}"/>
    <hyperlink ref="N8005" location="Services!A451" tooltip="application-86" display="HTTP" xr:uid="{00000000-0004-0000-0100-000006210000}"/>
    <hyperlink ref="H8006" location="VM_Info!A660" tooltip="vm-101811" display="ag1sr1lpansb" xr:uid="{00000000-0004-0000-0100-000007210000}"/>
    <hyperlink ref="L8006" location="VM_Info!A495" tooltip="vm-115820" display="ag1dr156lpfm" xr:uid="{00000000-0004-0000-0100-000008210000}"/>
    <hyperlink ref="L8007" location="VM_Info!A494" tooltip="vm-115819" display="ag1dr156lpskl" xr:uid="{00000000-0004-0000-0100-000009210000}"/>
    <hyperlink ref="N8006" location="Services!A453" tooltip="application-216" display="SSH" xr:uid="{00000000-0004-0000-0100-00000A210000}"/>
    <hyperlink ref="H8011" location="VM_Info!A493" tooltip="vm-115818" display="ag1dr156lpstl" xr:uid="{00000000-0004-0000-0100-00000B210000}"/>
    <hyperlink ref="L8011" location="Security_Groups!A124" tooltip="securitygroup-36" display="SG-PDR-SMTP-Server" xr:uid="{00000000-0004-0000-0100-00000C210000}"/>
    <hyperlink ref="N8011" location="Services!A427" tooltip="application-277" display="SMTP" xr:uid="{00000000-0004-0000-0100-00000D210000}"/>
    <hyperlink ref="H8015" location="VM_Info!A391" tooltip="vm-27151" display="ag1srlpdefmstr" xr:uid="{00000000-0004-0000-0100-00000E210000}"/>
    <hyperlink ref="H8016" location="VM_Info!A662" tooltip="vm-986" display="ag1sr1staas4" xr:uid="{00000000-0004-0000-0100-00000F210000}"/>
    <hyperlink ref="L8015" location="VM_Info!A491" tooltip="vm-411387" display="ag1dr156lparx" xr:uid="{00000000-0004-0000-0100-000010210000}"/>
    <hyperlink ref="N8016" location="Services!A454" tooltip="application-95" display="HTTPS" xr:uid="{00000000-0004-0000-0100-000011210000}"/>
    <hyperlink ref="L8020" location="VM_Info!A391" tooltip="vm-27151" display="ag1srlpdefmstr" xr:uid="{00000000-0004-0000-0100-000012210000}"/>
    <hyperlink ref="L8021" location="VM_Info!A662" tooltip="vm-986" display="ag1sr1staas4" xr:uid="{00000000-0004-0000-0100-000013210000}"/>
    <hyperlink ref="N8021" location="Services!A454" tooltip="application-95" display="HTTPS" xr:uid="{00000000-0004-0000-0100-000014210000}"/>
    <hyperlink ref="H8024" location="Security_Groups!A22" tooltip="securitygroup-182" display="SG-DR156-STaaS-AD-Clients" xr:uid="{00000000-0004-0000-0100-000015210000}"/>
    <hyperlink ref="L8024" location="Security_Groups!A254" tooltip="securitygroup-28" display="SG-PDR-Internet-Proxy-Server" xr:uid="{00000000-0004-0000-0100-000016210000}"/>
    <hyperlink ref="H8028" location="VM_Info!A493" tooltip="vm-115818" display="ag1dr156lpstl" xr:uid="{00000000-0004-0000-0100-000017210000}"/>
    <hyperlink ref="L8028" location="IPSETS!A269" tooltip="ipset-56" display="HOST-MEaaS-Netcool-Probe" xr:uid="{00000000-0004-0000-0100-000018210000}"/>
    <hyperlink ref="H8031" location="IPSETS!A478" tooltip="ipset-404" display="HOST-STaaS-DR156-Storage-All" xr:uid="{00000000-0004-0000-0100-000019210000}"/>
    <hyperlink ref="L8031" location="IPSETS!A95" tooltip="ipset-19" display="NET-CPREM-GSNI NAT Range" xr:uid="{00000000-0004-0000-0100-00001A210000}"/>
    <hyperlink ref="L8032" location="VM_Info!A493" tooltip="vm-115818" display="ag1dr156lpstl" xr:uid="{00000000-0004-0000-0100-00001B210000}"/>
    <hyperlink ref="N8031" location="Services!A404" tooltip="application-207" display="Syslog-Server-UDP" xr:uid="{00000000-0004-0000-0100-00001C210000}"/>
    <hyperlink ref="N8033" location="Services!A427" tooltip="application-277" display="SMTP" xr:uid="{00000000-0004-0000-0100-00001D210000}"/>
    <hyperlink ref="N8034" location="Services!A453" tooltip="application-216" display="SSH" xr:uid="{00000000-0004-0000-0100-00001E210000}"/>
    <hyperlink ref="N8035" location="Services!A444" tooltip="application-424" display="SNMP-Send" xr:uid="{00000000-0004-0000-0100-00001F210000}"/>
    <hyperlink ref="H8037" location="VM_Info!A493" tooltip="vm-115818" display="ag1dr156lpstl" xr:uid="{00000000-0004-0000-0100-000020210000}"/>
    <hyperlink ref="L8037" location="IPSETS!A478" tooltip="ipset-404" display="HOST-STaaS-DR156-Storage-All" xr:uid="{00000000-0004-0000-0100-000021210000}"/>
    <hyperlink ref="N8037" location="Services!A74" tooltip="application-132" display="SNMP" xr:uid="{00000000-0004-0000-0100-000022210000}"/>
    <hyperlink ref="H8040" location="IPSETS!A478" tooltip="ipset-404" display="HOST-STaaS-DR156-Storage-All" xr:uid="{00000000-0004-0000-0100-000023210000}"/>
    <hyperlink ref="L8040" location="IPSETS!A95" tooltip="ipset-19" display="NET-CPREM-GSNI NAT Range" xr:uid="{00000000-0004-0000-0100-000024210000}"/>
    <hyperlink ref="L8041" location="VM_Info!A494" tooltip="vm-115819" display="ag1dr156lpskl" xr:uid="{00000000-0004-0000-0100-000025210000}"/>
    <hyperlink ref="H8043" location="VM_Info!A491" tooltip="vm-411387" display="ag1dr156lparx" xr:uid="{00000000-0004-0000-0100-000026210000}"/>
    <hyperlink ref="H8044" location="VM_Info!A495" tooltip="vm-115820" display="ag1dr156lpfm" xr:uid="{00000000-0004-0000-0100-000027210000}"/>
    <hyperlink ref="H8045" location="VM_Info!A494" tooltip="vm-115819" display="ag1dr156lpskl" xr:uid="{00000000-0004-0000-0100-000028210000}"/>
    <hyperlink ref="H8046" location="VM_Info!A493" tooltip="vm-115818" display="ag1dr156lpstl" xr:uid="{00000000-0004-0000-0100-000029210000}"/>
    <hyperlink ref="H8047" location="VM_Info!A492" tooltip="vm-115817" display="ag1dr156stw" xr:uid="{00000000-0004-0000-0100-00002A210000}"/>
    <hyperlink ref="L8043" location="IPSETS!A478" tooltip="ipset-404" display="HOST-STaaS-DR156-Storage-All" xr:uid="{00000000-0004-0000-0100-00002B210000}"/>
    <hyperlink ref="N8043" location="Services!A453" tooltip="application-216" display="SSH" xr:uid="{00000000-0004-0000-0100-00002C210000}"/>
    <hyperlink ref="N8044" location="Services!A454" tooltip="application-95" display="HTTPS" xr:uid="{00000000-0004-0000-0100-00002D210000}"/>
    <hyperlink ref="H8050" location="IPSETS!A478" tooltip="ipset-404" display="HOST-STaaS-DR156-Storage-All" xr:uid="{00000000-0004-0000-0100-00002E210000}"/>
    <hyperlink ref="L8050" location="Security_Groups!A144" tooltip="securitygroup-181" display="SG-DR156-STaaS-AD-DNS" xr:uid="{00000000-0004-0000-0100-00002F210000}"/>
    <hyperlink ref="L8051" location="IPSETS!A95" tooltip="ipset-19" display="NET-CPREM-GSNI NAT Range" xr:uid="{00000000-0004-0000-0100-000030210000}"/>
    <hyperlink ref="N8050" location="Services!A424" tooltip="application-256" display="LDAP-over-SSL" xr:uid="{00000000-0004-0000-0100-000031210000}"/>
    <hyperlink ref="N8051" location="Services!A433" tooltip="application-124" display="DNS" xr:uid="{00000000-0004-0000-0100-000032210000}"/>
    <hyperlink ref="N8052" location="Services!A423" tooltip="application-377" display="LDAP" xr:uid="{00000000-0004-0000-0100-000033210000}"/>
    <hyperlink ref="N8053" location="Services!A210" tooltip="application-348" display="NTP" xr:uid="{00000000-0004-0000-0100-000034210000}"/>
    <hyperlink ref="H8054" location="Security_Groups!A138" tooltip="securitygroup-351" display="SG-DR156-STaaS-Arxview" xr:uid="{00000000-0004-0000-0100-000035210000}"/>
    <hyperlink ref="L8054" location="Security_Groups!A138" tooltip="securitygroup-351" display="SG-DR156-STaaS-Arxview" xr:uid="{00000000-0004-0000-0100-000036210000}"/>
    <hyperlink ref="N8054" location="Services!A453" tooltip="application-216" display="SSH" xr:uid="{00000000-0004-0000-0100-000037210000}"/>
    <hyperlink ref="H8057" location="IPSETS!A446" tooltip="ipset-335" display="HOST-CNICC-AO-wash6-dev-lab2" xr:uid="{00000000-0004-0000-0100-000038210000}"/>
    <hyperlink ref="L8057" location="IPSETS!A74" tooltip="ipset-342" display="HOST-ag1dr158lpprx-VIP" xr:uid="{00000000-0004-0000-0100-000039210000}"/>
    <hyperlink ref="N8060" location="Services!A453" tooltip="application-216" display="SSH" xr:uid="{00000000-0004-0000-0100-00003A210000}"/>
    <hyperlink ref="N8061" location="Services!A454" tooltip="application-95" display="HTTPS" xr:uid="{00000000-0004-0000-0100-00003B210000}"/>
    <hyperlink ref="H8063" location="VM_Info!A598" tooltip="vm-128007" display="ag1dr158lpprx2" xr:uid="{00000000-0004-0000-0100-00003C210000}"/>
    <hyperlink ref="H8064" location="VM_Info!A596" tooltip="vm-128006" display="ag1dr158lpprx1" xr:uid="{00000000-0004-0000-0100-00003D210000}"/>
    <hyperlink ref="L8063" location="VM_Info!A598" tooltip="vm-128007" display="ag1dr158lpprx2" xr:uid="{00000000-0004-0000-0100-00003E210000}"/>
    <hyperlink ref="L8064" location="VM_Info!A596" tooltip="vm-128006" display="ag1dr158lpprx1" xr:uid="{00000000-0004-0000-0100-00003F210000}"/>
    <hyperlink ref="H8065" location="IPSETS!A925" tooltip="ipset-336" display="HOST-CNICC-AO-prod-dallas-S1" xr:uid="{00000000-0004-0000-0100-000040210000}"/>
    <hyperlink ref="H8066" location="IPSETS!A372" tooltip="ipset-422" display="HOST-DR158-CPREM-SOLARWINDS" xr:uid="{00000000-0004-0000-0100-000041210000}"/>
    <hyperlink ref="H8067" location="IPSETS!A771" tooltip="ipset-725" display="HOST-CNICC-prod-dallas-10" xr:uid="{00000000-0004-0000-0100-000042210000}"/>
    <hyperlink ref="L8065" location="VM_Info!A598" tooltip="vm-128007" display="ag1dr158lpprx2" xr:uid="{00000000-0004-0000-0100-000043210000}"/>
    <hyperlink ref="L8066" location="VM_Info!A596" tooltip="vm-128006" display="ag1dr158lpprx1" xr:uid="{00000000-0004-0000-0100-000044210000}"/>
    <hyperlink ref="L8067" location="IPSETS!A74" tooltip="ipset-342" display="HOST-ag1dr158lpprx-VIP" xr:uid="{00000000-0004-0000-0100-000045210000}"/>
    <hyperlink ref="N8068" location="Services!A74" tooltip="application-132" display="SNMP" xr:uid="{00000000-0004-0000-0100-000046210000}"/>
    <hyperlink ref="N8070" location="Services!A453" tooltip="application-216" display="SSH" xr:uid="{00000000-0004-0000-0100-000047210000}"/>
    <hyperlink ref="N8071" location="Services!A454" tooltip="application-95" display="HTTPS" xr:uid="{00000000-0004-0000-0100-000048210000}"/>
    <hyperlink ref="H8074" location="IPSETS!A980" tooltip="ipset-337" display="HOST-CNICC-AO-prod-sanjose-s3" xr:uid="{00000000-0004-0000-0100-000049210000}"/>
    <hyperlink ref="L8074" location="VM_Info!A598" tooltip="vm-128007" display="ag1dr158lpprx2" xr:uid="{00000000-0004-0000-0100-00004A210000}"/>
    <hyperlink ref="L8075" location="VM_Info!A596" tooltip="vm-128006" display="ag1dr158lpprx1" xr:uid="{00000000-0004-0000-0100-00004B210000}"/>
    <hyperlink ref="L8076" location="IPSETS!A74" tooltip="ipset-342" display="HOST-ag1dr158lpprx-VIP" xr:uid="{00000000-0004-0000-0100-00004C210000}"/>
    <hyperlink ref="N8077" location="Services!A453" tooltip="application-216" display="SSH" xr:uid="{00000000-0004-0000-0100-00004D210000}"/>
    <hyperlink ref="N8079" location="Services!A454" tooltip="application-95" display="HTTPS" xr:uid="{00000000-0004-0000-0100-00004E210000}"/>
    <hyperlink ref="H8080" location="VM_Info!A598" tooltip="vm-128007" display="ag1dr158lpprx2" xr:uid="{00000000-0004-0000-0100-00004F210000}"/>
    <hyperlink ref="H8081" location="VM_Info!A596" tooltip="vm-128006" display="ag1dr158lpprx1" xr:uid="{00000000-0004-0000-0100-000050210000}"/>
    <hyperlink ref="L8080" location="IPSETS!A541" tooltip="ipset-340" display="NET-CNICC-Dow-Flex" xr:uid="{00000000-0004-0000-0100-000051210000}"/>
    <hyperlink ref="N8080" location="Services!A453" tooltip="application-216" display="SSH" xr:uid="{00000000-0004-0000-0100-000052210000}"/>
    <hyperlink ref="H8084" location="VM_Info!A598" tooltip="vm-128007" display="ag1dr158lpprx2" xr:uid="{00000000-0004-0000-0100-000053210000}"/>
    <hyperlink ref="H8085" location="VM_Info!A596" tooltip="vm-128006" display="ag1dr158lpprx1" xr:uid="{00000000-0004-0000-0100-000054210000}"/>
    <hyperlink ref="L8084" location="IPSETS!A1041" tooltip="ipset-341" display="HOST-CNICC-Dow-SW" xr:uid="{00000000-0004-0000-0100-000055210000}"/>
    <hyperlink ref="H8088" location="Security_Groups!A66" tooltip="securitygroup-74" display="SG-SRES01-OCP-Cluster01" xr:uid="{00000000-0004-0000-0100-000056210000}"/>
    <hyperlink ref="L8088" location="IPSETS!A412" tooltip="ipset-409" display="HOST-DR158-LB-VIP1" xr:uid="{00000000-0004-0000-0100-000057210000}"/>
    <hyperlink ref="H8092" location="Security_Groups!A21" tooltip="securitygroup-255" display="SG-DR158-ESG-LB-Source" xr:uid="{00000000-0004-0000-0100-000058210000}"/>
    <hyperlink ref="L8092" location="IPSETS!A14" tooltip="ipset-416" display="HOST-DR158-CPREM-NETCOOL" xr:uid="{00000000-0004-0000-0100-000059210000}"/>
    <hyperlink ref="H8095" location="Security_Groups!A21" tooltip="securitygroup-255" display="SG-DR158-ESG-LB-Source" xr:uid="{00000000-0004-0000-0100-00005A210000}"/>
    <hyperlink ref="L8095" location="IPSETS!A372" tooltip="ipset-422" display="HOST-DR158-CPREM-SOLARWINDS" xr:uid="{00000000-0004-0000-0100-00005B210000}"/>
    <hyperlink ref="H8098" location="VM_Info!A368" tooltip="vm-178" display="ag1sr1ljmp01" xr:uid="{00000000-0004-0000-0100-00005C210000}"/>
    <hyperlink ref="H8099" location="IPSETS!A14" tooltip="ipset-416" display="HOST-DR158-CPREM-NETCOOL" xr:uid="{00000000-0004-0000-0100-00005D210000}"/>
    <hyperlink ref="H8100" location="VM_Info!A367" tooltip="vm-186" display="ag1sr1wjmp01" xr:uid="{00000000-0004-0000-0100-00005E210000}"/>
    <hyperlink ref="L8098" location="IPSETS!A412" tooltip="ipset-409" display="HOST-DR158-LB-VIP1" xr:uid="{00000000-0004-0000-0100-00005F210000}"/>
    <hyperlink ref="L8099" location="IPSETS!A855" tooltip="ipset-408" display="HOST-DR158-LB-VIP1-NAT" xr:uid="{00000000-0004-0000-0100-000060210000}"/>
    <hyperlink ref="L8100" location="IPSETS!A613" tooltip="ipset-410" display="NET-CPREM-DR158 NAT Range" xr:uid="{00000000-0004-0000-0100-000061210000}"/>
    <hyperlink ref="N8098" location="Services!A454" tooltip="application-95" display="HTTPS" xr:uid="{00000000-0004-0000-0100-000062210000}"/>
    <hyperlink ref="H8103" location="Security_Groups!A21" tooltip="securitygroup-255" display="SG-DR158-ESG-LB-Source" xr:uid="{00000000-0004-0000-0100-000063210000}"/>
    <hyperlink ref="L8103" location="IPSETS!A815" tooltip="ipset-142" display="HOST-SRES-LB-OCP-Cluster1-VIP" xr:uid="{00000000-0004-0000-0100-000064210000}"/>
    <hyperlink ref="N8103" location="Services!A454" tooltip="application-95" display="HTTPS" xr:uid="{00000000-0004-0000-0100-000065210000}"/>
    <hyperlink ref="H8108" location="VM_Info!A368" tooltip="vm-178" display="ag1sr1ljmp01" xr:uid="{00000000-0004-0000-0100-000066210000}"/>
    <hyperlink ref="H8109" location="IPSETS!A793" tooltip="ipset-428" display="HOST-DR158-CPREM-JHOSTS" xr:uid="{00000000-0004-0000-0100-000067210000}"/>
    <hyperlink ref="H8110" location="VM_Info!A367" tooltip="vm-186" display="ag1sr1wjmp01" xr:uid="{00000000-0004-0000-0100-000068210000}"/>
    <hyperlink ref="L8108" location="IPSETS!A412" tooltip="ipset-409" display="HOST-DR158-LB-VIP1" xr:uid="{00000000-0004-0000-0100-000069210000}"/>
    <hyperlink ref="L8109" location="IPSETS!A855" tooltip="ipset-408" display="HOST-DR158-LB-VIP1-NAT" xr:uid="{00000000-0004-0000-0100-00006A210000}"/>
    <hyperlink ref="L8110" location="IPSETS!A613" tooltip="ipset-410" display="NET-CPREM-DR158 NAT Range" xr:uid="{00000000-0004-0000-0100-00006B210000}"/>
    <hyperlink ref="H8113" location="Security_Groups!A21" tooltip="securitygroup-255" display="SG-DR158-ESG-LB-Source" xr:uid="{00000000-0004-0000-0100-00006C210000}"/>
    <hyperlink ref="L8113" location="VM_Info!A654" tooltip="vm-70037" display="ag1srlpcacfbds1" xr:uid="{00000000-0004-0000-0100-00006D210000}"/>
    <hyperlink ref="H8117" location="Security_Groups!A66" tooltip="securitygroup-74" display="SG-SRES01-OCP-Cluster01" xr:uid="{00000000-0004-0000-0100-00006E210000}"/>
    <hyperlink ref="L8117" location="IPSETS!A519" tooltip="ipset-441" display="NET-DR158-ESG-VPN-transit1" xr:uid="{00000000-0004-0000-0100-00006F210000}"/>
    <hyperlink ref="H8121" location="Security_Groups!A192" tooltip="securitygroup-137" display="SG-SRES01-OCP-Cluster03" xr:uid="{00000000-0004-0000-0100-000070210000}"/>
    <hyperlink ref="H8122" location="IPSETS!A444" tooltip="ipset-720" display="HOST-SRES-OCP-Cluster6-VIP" xr:uid="{00000000-0004-0000-0100-000071210000}"/>
    <hyperlink ref="H8123" location="IPSETS!A220" tooltip="ipset-605" display="HOST-NSXT-SRES-OCP-Cluster04-SNAT" xr:uid="{00000000-0004-0000-0100-000072210000}"/>
    <hyperlink ref="L8121" location="IPSETS!A519" tooltip="ipset-441" display="NET-DR158-ESG-VPN-transit1" xr:uid="{00000000-0004-0000-0100-000073210000}"/>
    <hyperlink ref="H8125" location="Security_Groups!A66" tooltip="securitygroup-74" display="SG-SRES01-OCP-Cluster01" xr:uid="{00000000-0004-0000-0100-000074210000}"/>
    <hyperlink ref="L8125" location="IPSETS!A844" tooltip="ipset-696" display="HOST-DR158-CACF-Proxy-VIP" xr:uid="{00000000-0004-0000-0100-000075210000}"/>
    <hyperlink ref="N8125" location="Services!A453" tooltip="application-216" display="SSH" xr:uid="{00000000-0004-0000-0100-000076210000}"/>
    <hyperlink ref="H8130" location="VM_Info!A597" tooltip="vm-304024" display="ag1d158lpcacpr2" xr:uid="{00000000-0004-0000-0100-000077210000}"/>
    <hyperlink ref="H8131" location="VM_Info!A595" tooltip="vm-304023" display="ag1d158lpcacpr1" xr:uid="{00000000-0004-0000-0100-000078210000}"/>
    <hyperlink ref="L8130" location="IPSETS!A793" tooltip="ipset-428" display="HOST-DR158-CPREM-JHOSTS" xr:uid="{00000000-0004-0000-0100-000079210000}"/>
    <hyperlink ref="N8130" location="Services!A453" tooltip="application-216" display="SSH" xr:uid="{00000000-0004-0000-0100-00007A210000}"/>
    <hyperlink ref="H8134" location="IPSETS!A793" tooltip="ipset-428" display="HOST-DR158-CPREM-JHOSTS" xr:uid="{00000000-0004-0000-0100-00007B210000}"/>
    <hyperlink ref="L8134" location="VM_Info!A597" tooltip="vm-304024" display="ag1d158lpcacpr2" xr:uid="{00000000-0004-0000-0100-00007C210000}"/>
    <hyperlink ref="L8135" location="VM_Info!A595" tooltip="vm-304023" display="ag1d158lpcacpr1" xr:uid="{00000000-0004-0000-0100-00007D210000}"/>
    <hyperlink ref="N8134" location="Services!A74" tooltip="application-132" display="SNMP" xr:uid="{00000000-0004-0000-0100-00007E210000}"/>
    <hyperlink ref="H8138" location="VM_Info!A597" tooltip="vm-304024" display="ag1d158lpcacpr2" xr:uid="{00000000-0004-0000-0100-00007F210000}"/>
    <hyperlink ref="H8139" location="VM_Info!A595" tooltip="vm-304023" display="ag1d158lpcacpr1" xr:uid="{00000000-0004-0000-0100-000080210000}"/>
    <hyperlink ref="L8138" location="VM_Info!A654" tooltip="vm-70037" display="ag1srlpcacfbds1" xr:uid="{00000000-0004-0000-0100-000081210000}"/>
    <hyperlink ref="H8143" location="VM_Info!A597" tooltip="vm-304024" display="ag1d158lpcacpr2" xr:uid="{00000000-0004-0000-0100-000082210000}"/>
    <hyperlink ref="H8144" location="VM_Info!A595" tooltip="vm-304023" display="ag1d158lpcacpr1" xr:uid="{00000000-0004-0000-0100-000083210000}"/>
    <hyperlink ref="L8143" location="VM_Info!A654" tooltip="vm-70037" display="ag1srlpcacfbds1" xr:uid="{00000000-0004-0000-0100-000084210000}"/>
    <hyperlink ref="H8148" location="IPSETS!A793" tooltip="ipset-428" display="HOST-DR158-CPREM-JHOSTS" xr:uid="{00000000-0004-0000-0100-000085210000}"/>
    <hyperlink ref="L8148" location="IPSETS!A844" tooltip="ipset-696" display="HOST-DR158-CACF-Proxy-VIP" xr:uid="{00000000-0004-0000-0100-000086210000}"/>
    <hyperlink ref="L8149" location="IPSETS!A95" tooltip="ipset-19" display="NET-CPREM-GSNI NAT Range" xr:uid="{00000000-0004-0000-0100-000087210000}"/>
    <hyperlink ref="H8152" location="VM_Info!A597" tooltip="vm-304024" display="ag1d158lpcacpr2" xr:uid="{00000000-0004-0000-0100-000088210000}"/>
    <hyperlink ref="H8153" location="VM_Info!A595" tooltip="vm-304023" display="ag1d158lpcacpr1" xr:uid="{00000000-0004-0000-0100-000089210000}"/>
    <hyperlink ref="L8152" location="VM_Info!A597" tooltip="vm-304024" display="ag1d158lpcacpr2" xr:uid="{00000000-0004-0000-0100-00008A210000}"/>
    <hyperlink ref="L8153" location="VM_Info!A595" tooltip="vm-304023" display="ag1d158lpcacpr1" xr:uid="{00000000-0004-0000-0100-00008B210000}"/>
    <hyperlink ref="H8154" location="VM_Info!A598" tooltip="vm-128007" display="ag1dr158lpprx2" xr:uid="{00000000-0004-0000-0100-00008C210000}"/>
    <hyperlink ref="H8155" location="VM_Info!A596" tooltip="vm-128006" display="ag1dr158lpprx1" xr:uid="{00000000-0004-0000-0100-00008D210000}"/>
    <hyperlink ref="L8154" location="IPSETS!A372" tooltip="ipset-422" display="HOST-DR158-CPREM-SOLARWINDS" xr:uid="{00000000-0004-0000-0100-00008E210000}"/>
    <hyperlink ref="N8154" location="Services!A15" tooltip="application-25" display="Syslog (UDP)" xr:uid="{00000000-0004-0000-0100-00008F210000}"/>
    <hyperlink ref="H8158" location="IPSETS!A959" tooltip="ipset-795" display="DOW customer Solarwinds - CNICC" xr:uid="{00000000-0004-0000-0100-000090210000}"/>
    <hyperlink ref="H8159" location="IPSETS!A372" tooltip="ipset-422" display="HOST-DR158-CPREM-SOLARWINDS" xr:uid="{00000000-0004-0000-0100-000091210000}"/>
    <hyperlink ref="L8158" location="VM_Info!A598" tooltip="vm-128007" display="ag1dr158lpprx2" xr:uid="{00000000-0004-0000-0100-000092210000}"/>
    <hyperlink ref="L8159" location="VM_Info!A596" tooltip="vm-128006" display="ag1dr158lpprx1" xr:uid="{00000000-0004-0000-0100-000093210000}"/>
    <hyperlink ref="L8160" location="IPSETS!A613" tooltip="ipset-410" display="NET-CPREM-DR158 NAT Range" xr:uid="{00000000-0004-0000-0100-000094210000}"/>
    <hyperlink ref="L8161" location="IPSETS!A74" tooltip="ipset-342" display="HOST-ag1dr158lpprx-VIP" xr:uid="{00000000-0004-0000-0100-000095210000}"/>
    <hyperlink ref="N8158" location="Services!A74" tooltip="application-132" display="SNMP" xr:uid="{00000000-0004-0000-0100-000096210000}"/>
    <hyperlink ref="H8162" location="VM_Info!A597" tooltip="vm-304024" display="ag1d158lpcacpr2" xr:uid="{00000000-0004-0000-0100-000097210000}"/>
    <hyperlink ref="H8163" location="VM_Info!A595" tooltip="vm-304023" display="ag1d158lpcacpr1" xr:uid="{00000000-0004-0000-0100-000098210000}"/>
    <hyperlink ref="L8162" location="Security_Groups!A254" tooltip="securitygroup-28" display="SG-PDR-Internet-Proxy-Server" xr:uid="{00000000-0004-0000-0100-000099210000}"/>
    <hyperlink ref="N8162" location="Services!A605" tooltip="application-530" display="TCP-8080" xr:uid="{00000000-0004-0000-0100-00009A210000}"/>
    <hyperlink ref="H8169" location="IPSETS!A446" tooltip="ipset-335" display="HOST-CNICC-AO-wash6-dev-lab2" xr:uid="{00000000-0004-0000-0100-00009B210000}"/>
    <hyperlink ref="L8169" location="VM_Info!A435" tooltip="vm-128008" display="ag1dr159lnprx1" xr:uid="{00000000-0004-0000-0100-00009C210000}"/>
    <hyperlink ref="N8169" location="Services!A211" tooltip="application-349" display="ICMP Echo" xr:uid="{00000000-0004-0000-0100-00009D210000}"/>
    <hyperlink ref="N8172" location="Services!A141" tooltip="application-229" display="ICMP Echo Reply" xr:uid="{00000000-0004-0000-0100-00009E210000}"/>
    <hyperlink ref="N8173" location="Services!A453" tooltip="application-216" display="SSH" xr:uid="{00000000-0004-0000-0100-00009F210000}"/>
    <hyperlink ref="N8174" location="Services!A454" tooltip="application-95" display="HTTPS" xr:uid="{00000000-0004-0000-0100-0000A0210000}"/>
    <hyperlink ref="H8176" location="IPSETS!A925" tooltip="ipset-336" display="HOST-CNICC-AO-prod-dallas-S1" xr:uid="{00000000-0004-0000-0100-0000A1210000}"/>
    <hyperlink ref="L8176" location="VM_Info!A435" tooltip="vm-128008" display="ag1dr159lnprx1" xr:uid="{00000000-0004-0000-0100-0000A2210000}"/>
    <hyperlink ref="N8178" location="Services!A453" tooltip="application-216" display="SSH" xr:uid="{00000000-0004-0000-0100-0000A3210000}"/>
    <hyperlink ref="N8180" location="Services!A454" tooltip="application-95" display="HTTPS" xr:uid="{00000000-0004-0000-0100-0000A4210000}"/>
    <hyperlink ref="H8181" location="IPSETS!A980" tooltip="ipset-337" display="HOST-CNICC-AO-prod-sanjose-s3" xr:uid="{00000000-0004-0000-0100-0000A5210000}"/>
    <hyperlink ref="L8181" location="VM_Info!A435" tooltip="vm-128008" display="ag1dr159lnprx1" xr:uid="{00000000-0004-0000-0100-0000A6210000}"/>
    <hyperlink ref="N8183" location="Services!A453" tooltip="application-216" display="SSH" xr:uid="{00000000-0004-0000-0100-0000A7210000}"/>
    <hyperlink ref="N8185" location="Services!A454" tooltip="application-95" display="HTTPS" xr:uid="{00000000-0004-0000-0100-0000A8210000}"/>
    <hyperlink ref="H8186" location="VM_Info!A435" tooltip="vm-128008" display="ag1dr159lnprx1" xr:uid="{00000000-0004-0000-0100-0000A9210000}"/>
    <hyperlink ref="L8186" location="IPSETS!A274" tooltip="ipset-338" display="NET-CNICC-devRTP-Flex" xr:uid="{00000000-0004-0000-0100-0000AA210000}"/>
    <hyperlink ref="N8187" location="Services!A453" tooltip="application-216" display="SSH" xr:uid="{00000000-0004-0000-0100-0000AB210000}"/>
    <hyperlink ref="N8188" location="Services!A454" tooltip="application-95" display="HTTPS" xr:uid="{00000000-0004-0000-0100-0000AC210000}"/>
    <hyperlink ref="H8189" location="VM_Info!A435" tooltip="vm-128008" display="ag1dr159lnprx1" xr:uid="{00000000-0004-0000-0100-0000AD210000}"/>
    <hyperlink ref="L8189" location="IPSETS!A19" tooltip="ipset-339" display="HOST-CNICC-devRTP-SW" xr:uid="{00000000-0004-0000-0100-0000AE210000}"/>
    <hyperlink ref="H8196" location="Security_Groups!A318" tooltip="securitygroup-39" display="SG-SRES-STaaS-AD-DNS" xr:uid="{00000000-0004-0000-0100-0000AF210000}"/>
    <hyperlink ref="L8196" location="Security_Groups!A117" tooltip="securitygroup-188" display="SG-DR162-STaaS-AD-DNS" xr:uid="{00000000-0004-0000-0100-0000B0210000}"/>
    <hyperlink ref="N8196" location="Service_Groups!A30" tooltip="applicationgroup-16" display="Microsoft Active Directory" xr:uid="{00000000-0004-0000-0100-0000B1210000}"/>
    <hyperlink ref="N8197" location="Services!A13" tooltip="application-23" display="Win 2008 - RPC, DCOM, EPM, DRSUAPI, NetLogonR, SamR, FRS" xr:uid="{00000000-0004-0000-0100-0000B2210000}"/>
    <hyperlink ref="H8200" location="Security_Groups!A117" tooltip="securitygroup-188" display="SG-DR162-STaaS-AD-DNS" xr:uid="{00000000-0004-0000-0100-0000B3210000}"/>
    <hyperlink ref="L8200" location="Security_Groups!A117" tooltip="securitygroup-188" display="SG-DR162-STaaS-AD-DNS" xr:uid="{00000000-0004-0000-0100-0000B4210000}"/>
    <hyperlink ref="L8201" location="Security_Groups!A318" tooltip="securitygroup-39" display="SG-SRES-STaaS-AD-DNS" xr:uid="{00000000-0004-0000-0100-0000B5210000}"/>
    <hyperlink ref="N8200" location="Service_Groups!A30" tooltip="applicationgroup-16" display="Microsoft Active Directory" xr:uid="{00000000-0004-0000-0100-0000B6210000}"/>
    <hyperlink ref="N8201" location="Services!A13" tooltip="application-23" display="Win 2008 - RPC, DCOM, EPM, DRSUAPI, NetLogonR, SamR, FRS" xr:uid="{00000000-0004-0000-0100-0000B7210000}"/>
    <hyperlink ref="H8204" location="VM_Info!A404" tooltip="vm-131289" display="ag1dr162stw" xr:uid="{00000000-0004-0000-0100-0000B8210000}"/>
    <hyperlink ref="L8204" location="VM_Info!A661" tooltip="vm-985" display="ag1sr1staas3" xr:uid="{00000000-0004-0000-0100-0000B9210000}"/>
    <hyperlink ref="N8204" location="Services!A454" tooltip="application-95" display="HTTPS" xr:uid="{00000000-0004-0000-0100-0000BA210000}"/>
    <hyperlink ref="H8208" location="VM_Info!A661" tooltip="vm-985" display="ag1sr1staas3" xr:uid="{00000000-0004-0000-0100-0000BB210000}"/>
    <hyperlink ref="L8208" location="VM_Info!A404" tooltip="vm-131289" display="ag1dr162stw" xr:uid="{00000000-0004-0000-0100-0000BC210000}"/>
    <hyperlink ref="N8208" location="Services!A454" tooltip="application-95" display="HTTPS" xr:uid="{00000000-0004-0000-0100-0000BD210000}"/>
    <hyperlink ref="H8212" location="Security_Groups!A277" tooltip="securitygroup-189" display="SG-DR162-STaaS-AD-Clients" xr:uid="{00000000-0004-0000-0100-0000BE210000}"/>
    <hyperlink ref="H8213" location="VM_Info!A410" tooltip="vm-411385" display="ag1dr162lparx" xr:uid="{00000000-0004-0000-0100-0000BF210000}"/>
    <hyperlink ref="L8212" location="Security_Groups!A117" tooltip="securitygroup-188" display="SG-DR162-STaaS-AD-DNS" xr:uid="{00000000-0004-0000-0100-0000C0210000}"/>
    <hyperlink ref="N8212" location="Service_Groups!A30" tooltip="applicationgroup-16" display="Microsoft Active Directory" xr:uid="{00000000-0004-0000-0100-0000C1210000}"/>
    <hyperlink ref="N8213" location="Services!A13" tooltip="application-23" display="Win 2008 - RPC, DCOM, EPM, DRSUAPI, NetLogonR, SamR, FRS" xr:uid="{00000000-0004-0000-0100-0000C2210000}"/>
    <hyperlink ref="H8215" location="Security_Groups!A117" tooltip="securitygroup-188" display="SG-DR162-STaaS-AD-DNS" xr:uid="{00000000-0004-0000-0100-0000C3210000}"/>
    <hyperlink ref="L8215" location="Security_Groups!A277" tooltip="securitygroup-189" display="SG-DR162-STaaS-AD-Clients" xr:uid="{00000000-0004-0000-0100-0000C4210000}"/>
    <hyperlink ref="N8215" location="Service_Groups!A30" tooltip="applicationgroup-16" display="Microsoft Active Directory" xr:uid="{00000000-0004-0000-0100-0000C5210000}"/>
    <hyperlink ref="N8216" location="Services!A13" tooltip="application-23" display="Win 2008 - RPC, DCOM, EPM, DRSUAPI, NetLogonR, SamR, FRS" xr:uid="{00000000-0004-0000-0100-0000C6210000}"/>
    <hyperlink ref="H8217" location="Security_Groups!A239" tooltip="securitygroup-190" display="SG-DR162-STaaS-Mail-Clients" xr:uid="{00000000-0004-0000-0100-0000C7210000}"/>
    <hyperlink ref="H8218" location="VM_Info!A410" tooltip="vm-411385" display="ag1dr162lparx" xr:uid="{00000000-0004-0000-0100-0000C8210000}"/>
    <hyperlink ref="L8217" location="VM_Info!A405" tooltip="vm-131290" display="ag1dr162lpstl" xr:uid="{00000000-0004-0000-0100-0000C9210000}"/>
    <hyperlink ref="N8217" location="Services!A427" tooltip="application-277" display="SMTP" xr:uid="{00000000-0004-0000-0100-0000CA210000}"/>
    <hyperlink ref="N8218" location="Services!A15" tooltip="application-25" display="Syslog (UDP)" xr:uid="{00000000-0004-0000-0100-0000CB210000}"/>
    <hyperlink ref="H8220" location="VM_Info!A404" tooltip="vm-131289" display="ag1dr162stw" xr:uid="{00000000-0004-0000-0100-0000CC210000}"/>
    <hyperlink ref="L8220" location="VM_Info!A409" tooltip="vm-131291" display="ag1dr162lpskl" xr:uid="{00000000-0004-0000-0100-0000CD210000}"/>
    <hyperlink ref="L8221" location="VM_Info!A402" tooltip="vm-485797" display="ag1dr162lpfm" xr:uid="{00000000-0004-0000-0100-0000CE210000}"/>
    <hyperlink ref="L8222" location="VM_Info!A405" tooltip="vm-131290" display="ag1dr162lpstl" xr:uid="{00000000-0004-0000-0100-0000CF210000}"/>
    <hyperlink ref="L8223" location="VM_Info!A403" tooltip="vm-242418" display="ag1dr162lpfm_oldrhel8" xr:uid="{00000000-0004-0000-0100-0000D0210000}"/>
    <hyperlink ref="N8222" location="Services!A454" tooltip="application-95" display="HTTPS" xr:uid="{00000000-0004-0000-0100-0000D1210000}"/>
    <hyperlink ref="N8223" location="Services!A451" tooltip="application-86" display="HTTP" xr:uid="{00000000-0004-0000-0100-0000D2210000}"/>
    <hyperlink ref="H8225" location="VM_Info!A405" tooltip="vm-131290" display="ag1dr162lpstl" xr:uid="{00000000-0004-0000-0100-0000D3210000}"/>
    <hyperlink ref="L8225" location="VM_Info!A373" tooltip="vm-4236" display="ag1pdr1smtp01" xr:uid="{00000000-0004-0000-0100-0000D4210000}"/>
    <hyperlink ref="N8225" location="Services!A427" tooltip="application-277" display="SMTP" xr:uid="{00000000-0004-0000-0100-0000D5210000}"/>
    <hyperlink ref="H8229" location="VM_Info!A391" tooltip="vm-27151" display="ag1srlpdefmstr" xr:uid="{00000000-0004-0000-0100-0000D6210000}"/>
    <hyperlink ref="H8230" location="VM_Info!A662" tooltip="vm-986" display="ag1sr1staas4" xr:uid="{00000000-0004-0000-0100-0000D7210000}"/>
    <hyperlink ref="L8229" location="VM_Info!A410" tooltip="vm-411385" display="ag1dr162lparx" xr:uid="{00000000-0004-0000-0100-0000D8210000}"/>
    <hyperlink ref="N8229" location="Services!A454" tooltip="application-95" display="HTTPS" xr:uid="{00000000-0004-0000-0100-0000D9210000}"/>
    <hyperlink ref="N8230" location="Services!A451" tooltip="application-86" display="HTTP" xr:uid="{00000000-0004-0000-0100-0000DA210000}"/>
    <hyperlink ref="H8234" location="VM_Info!A410" tooltip="vm-411385" display="ag1dr162lparx" xr:uid="{00000000-0004-0000-0100-0000DB210000}"/>
    <hyperlink ref="L8234" location="VM_Info!A391" tooltip="vm-27151" display="ag1srlpdefmstr" xr:uid="{00000000-0004-0000-0100-0000DC210000}"/>
    <hyperlink ref="L8235" location="VM_Info!A662" tooltip="vm-986" display="ag1sr1staas4" xr:uid="{00000000-0004-0000-0100-0000DD210000}"/>
    <hyperlink ref="N8234" location="Services!A454" tooltip="application-95" display="HTTPS" xr:uid="{00000000-0004-0000-0100-0000DE210000}"/>
    <hyperlink ref="N8235" location="Services!A451" tooltip="application-86" display="HTTP" xr:uid="{00000000-0004-0000-0100-0000DF210000}"/>
    <hyperlink ref="H8239" location="Security_Groups!A277" tooltip="securitygroup-189" display="SG-DR162-STaaS-AD-Clients" xr:uid="{00000000-0004-0000-0100-0000E0210000}"/>
    <hyperlink ref="H8240" location="VM_Info!A410" tooltip="vm-411385" display="ag1dr162lparx" xr:uid="{00000000-0004-0000-0100-0000E1210000}"/>
    <hyperlink ref="L8239" location="Security_Groups!A254" tooltip="securitygroup-28" display="SG-PDR-Internet-Proxy-Server" xr:uid="{00000000-0004-0000-0100-0000E2210000}"/>
    <hyperlink ref="H8244" location="VM_Info!A405" tooltip="vm-131290" display="ag1dr162lpstl" xr:uid="{00000000-0004-0000-0100-0000E3210000}"/>
    <hyperlink ref="L8244" location="IPSETS!A269" tooltip="ipset-56" display="HOST-MEaaS-Netcool-Probe" xr:uid="{00000000-0004-0000-0100-0000E4210000}"/>
    <hyperlink ref="H8247" location="IPSETS!A879" tooltip="ipset-385" display="HOST-STaaS-DR162-Storage-All" xr:uid="{00000000-0004-0000-0100-0000E5210000}"/>
    <hyperlink ref="L8247" location="IPSETS!A292" tooltip="ipset-397" display="NET-CPREM-DR162 NAT Range" xr:uid="{00000000-0004-0000-0100-0000E6210000}"/>
    <hyperlink ref="L8248" location="Security_Groups!A117" tooltip="securitygroup-188" display="SG-DR162-STaaS-AD-DNS" xr:uid="{00000000-0004-0000-0100-0000E7210000}"/>
    <hyperlink ref="H8251" location="IPSETS!A879" tooltip="ipset-385" display="HOST-STaaS-DR162-Storage-All" xr:uid="{00000000-0004-0000-0100-0000E8210000}"/>
    <hyperlink ref="L8251" location="VM_Info!A405" tooltip="vm-131290" display="ag1dr162lpstl" xr:uid="{00000000-0004-0000-0100-0000E9210000}"/>
    <hyperlink ref="L8252" location="IPSETS!A292" tooltip="ipset-397" display="NET-CPREM-DR162 NAT Range" xr:uid="{00000000-0004-0000-0100-0000EA210000}"/>
    <hyperlink ref="H8256" location="VM_Info!A405" tooltip="vm-131290" display="ag1dr162lpstl" xr:uid="{00000000-0004-0000-0100-0000EB210000}"/>
    <hyperlink ref="L8256" location="IPSETS!A879" tooltip="ipset-385" display="HOST-STaaS-DR162-Storage-All" xr:uid="{00000000-0004-0000-0100-0000EC210000}"/>
    <hyperlink ref="H8259" location="IPSETS!A832" tooltip="ipset-386" display="HOST-STaaS-DR162-Storage-NetApp" xr:uid="{00000000-0004-0000-0100-0000ED210000}"/>
    <hyperlink ref="L8259" location="VM_Info!A409" tooltip="vm-131291" display="ag1dr162lpskl" xr:uid="{00000000-0004-0000-0100-0000EE210000}"/>
    <hyperlink ref="L8260" location="IPSETS!A292" tooltip="ipset-397" display="NET-CPREM-DR162 NAT Range" xr:uid="{00000000-0004-0000-0100-0000EF210000}"/>
    <hyperlink ref="H8262" location="VM_Info!A409" tooltip="vm-131291" display="ag1dr162lpskl" xr:uid="{00000000-0004-0000-0100-0000F0210000}"/>
    <hyperlink ref="H8263" location="VM_Info!A405" tooltip="vm-131290" display="ag1dr162lpstl" xr:uid="{00000000-0004-0000-0100-0000F1210000}"/>
    <hyperlink ref="H8264" location="VM_Info!A404" tooltip="vm-131289" display="ag1dr162stw" xr:uid="{00000000-0004-0000-0100-0000F2210000}"/>
    <hyperlink ref="H8265" location="VM_Info!A410" tooltip="vm-411385" display="ag1dr162lparx" xr:uid="{00000000-0004-0000-0100-0000F3210000}"/>
    <hyperlink ref="L8262" location="IPSETS!A879" tooltip="ipset-385" display="HOST-STaaS-DR162-Storage-All" xr:uid="{00000000-0004-0000-0100-0000F4210000}"/>
    <hyperlink ref="N8263" location="Services!A454" tooltip="application-95" display="HTTPS" xr:uid="{00000000-0004-0000-0100-0000F5210000}"/>
    <hyperlink ref="N8269" location="Services!A453" tooltip="application-216" display="SSH" xr:uid="{00000000-0004-0000-0100-0000F6210000}"/>
    <hyperlink ref="H8275" location="Security_Groups!A66" tooltip="securitygroup-74" display="SG-SRES01-OCP-Cluster01" xr:uid="{00000000-0004-0000-0100-0000F7210000}"/>
    <hyperlink ref="L8275" location="IPSETS!A538" tooltip="ipset-399" display="HOST-DR162-CACF-Proxy-VIP" xr:uid="{00000000-0004-0000-0100-0000F8210000}"/>
    <hyperlink ref="N8276" location="Services!A453" tooltip="application-216" display="SSH" xr:uid="{00000000-0004-0000-0100-0000F9210000}"/>
    <hyperlink ref="H8279" location="VM_Info!A414" tooltip="vm-152124" display="ag1d162lpcacpr2" xr:uid="{00000000-0004-0000-0100-0000FA210000}"/>
    <hyperlink ref="H8280" location="VM_Info!A407" tooltip="vm-152123" display="ag1d162lpcacpr1" xr:uid="{00000000-0004-0000-0100-0000FB210000}"/>
    <hyperlink ref="L8279" location="IPSETS!A8" tooltip="ipset-401" display="Host-DR162-CACF-Client-premise-Netcool-Impact-Primary" xr:uid="{00000000-0004-0000-0100-0000FC210000}"/>
    <hyperlink ref="L8280" location="IPSETS!A58" tooltip="ipset-400" display="Host-DR162-CACF-Client-premise-Netcool-Impact-Secondary" xr:uid="{00000000-0004-0000-0100-0000FD210000}"/>
    <hyperlink ref="H8283" location="IPSETS!A695" tooltip="ipset-421" display="HOST-DR162-CACF-CPREM-vRA2" xr:uid="{00000000-0004-0000-0100-0000FE210000}"/>
    <hyperlink ref="H8284" location="IPSETS!A649" tooltip="ipset-420" display="HOST-DR162-CACF-CPREM-vRA1" xr:uid="{00000000-0004-0000-0100-0000FF210000}"/>
    <hyperlink ref="H8285" location="IPSETS!A8" tooltip="ipset-401" display="Host-DR162-CACF-Client-premise-Netcool-Impact-Primary" xr:uid="{00000000-0004-0000-0100-000000220000}"/>
    <hyperlink ref="H8286" location="IPSETS!A58" tooltip="ipset-400" display="Host-DR162-CACF-Client-premise-Netcool-Impact-Secondary" xr:uid="{00000000-0004-0000-0100-000001220000}"/>
    <hyperlink ref="L8283" location="IPSETS!A538" tooltip="ipset-399" display="HOST-DR162-CACF-Proxy-VIP" xr:uid="{00000000-0004-0000-0100-000002220000}"/>
    <hyperlink ref="L8284" location="IPSETS!A292" tooltip="ipset-397" display="NET-CPREM-DR162 NAT Range" xr:uid="{00000000-0004-0000-0100-000003220000}"/>
    <hyperlink ref="N8283" location="Services!A454" tooltip="application-95" display="HTTPS" xr:uid="{00000000-0004-0000-0100-000004220000}"/>
    <hyperlink ref="H8287" location="VM_Info!A414" tooltip="vm-152124" display="ag1d162lpcacpr2" xr:uid="{00000000-0004-0000-0100-000005220000}"/>
    <hyperlink ref="H8288" location="VM_Info!A407" tooltip="vm-152123" display="ag1d162lpcacpr1" xr:uid="{00000000-0004-0000-0100-000006220000}"/>
    <hyperlink ref="L8287" location="IPSETS!A815" tooltip="ipset-142" display="HOST-SRES-LB-OCP-Cluster1-VIP" xr:uid="{00000000-0004-0000-0100-000007220000}"/>
    <hyperlink ref="N8287" location="Services!A454" tooltip="application-95" display="HTTPS" xr:uid="{00000000-0004-0000-0100-000008220000}"/>
    <hyperlink ref="H8291" location="VM_Info!A414" tooltip="vm-152124" display="ag1d162lpcacpr2" xr:uid="{00000000-0004-0000-0100-000009220000}"/>
    <hyperlink ref="H8292" location="VM_Info!A407" tooltip="vm-152123" display="ag1d162lpcacpr1" xr:uid="{00000000-0004-0000-0100-00000A220000}"/>
    <hyperlink ref="L8291" location="IPSETS!A904" tooltip="ipset-403" display="Host-DR162-CACF-Topeka-Client-premise-JH" xr:uid="{00000000-0004-0000-0100-00000B220000}"/>
    <hyperlink ref="L8292" location="IPSETS!A911" tooltip="ipset-402" display="Host-DR162-CACF-Ft-Worth-Client-premise-JH" xr:uid="{00000000-0004-0000-0100-00000C220000}"/>
    <hyperlink ref="N8291" location="Services!A453" tooltip="application-216" display="SSH" xr:uid="{00000000-0004-0000-0100-00000D220000}"/>
    <hyperlink ref="H8295" location="VM_Info!A414" tooltip="vm-152124" display="ag1d162lpcacpr2" xr:uid="{00000000-0004-0000-0100-00000E220000}"/>
    <hyperlink ref="H8296" location="VM_Info!A407" tooltip="vm-152123" display="ag1d162lpcacpr1" xr:uid="{00000000-0004-0000-0100-00000F220000}"/>
    <hyperlink ref="L8295" location="VM_Info!A654" tooltip="vm-70037" display="ag1srlpcacfbds1" xr:uid="{00000000-0004-0000-0100-000010220000}"/>
    <hyperlink ref="H8300" location="IPSETS!A904" tooltip="ipset-403" display="Host-DR162-CACF-Topeka-Client-premise-JH" xr:uid="{00000000-0004-0000-0100-000011220000}"/>
    <hyperlink ref="H8301" location="IPSETS!A911" tooltip="ipset-402" display="Host-DR162-CACF-Ft-Worth-Client-premise-JH" xr:uid="{00000000-0004-0000-0100-000012220000}"/>
    <hyperlink ref="L8300" location="IPSETS!A538" tooltip="ipset-399" display="HOST-DR162-CACF-Proxy-VIP" xr:uid="{00000000-0004-0000-0100-000013220000}"/>
    <hyperlink ref="L8301" location="IPSETS!A292" tooltip="ipset-397" display="NET-CPREM-DR162 NAT Range" xr:uid="{00000000-0004-0000-0100-000014220000}"/>
    <hyperlink ref="H8303" location="VM_Info!A414" tooltip="vm-152124" display="ag1d162lpcacpr2" xr:uid="{00000000-0004-0000-0100-000015220000}"/>
    <hyperlink ref="H8304" location="VM_Info!A407" tooltip="vm-152123" display="ag1d162lpcacpr1" xr:uid="{00000000-0004-0000-0100-000016220000}"/>
    <hyperlink ref="L8303" location="VM_Info!A414" tooltip="vm-152124" display="ag1d162lpcacpr2" xr:uid="{00000000-0004-0000-0100-000017220000}"/>
    <hyperlink ref="L8304" location="VM_Info!A407" tooltip="vm-152123" display="ag1d162lpcacpr1" xr:uid="{00000000-0004-0000-0100-000018220000}"/>
    <hyperlink ref="H8305" location="Security_Groups!A117" tooltip="securitygroup-188" display="SG-DR162-STaaS-AD-DNS" xr:uid="{00000000-0004-0000-0100-000019220000}"/>
    <hyperlink ref="L8305" location="VM_Info!A411" tooltip="vm-210871" display="ag1d162LPDRbg2" xr:uid="{00000000-0004-0000-0100-00001A220000}"/>
    <hyperlink ref="L8306" location="VM_Info!A408" tooltip="vm-210870" display="ag1d162LPDRbg1" xr:uid="{00000000-0004-0000-0100-00001B220000}"/>
    <hyperlink ref="H8308" location="VM_Info!A411" tooltip="vm-210871" display="ag1d162LPDRbg2" xr:uid="{00000000-0004-0000-0100-00001C220000}"/>
    <hyperlink ref="H8309" location="VM_Info!A408" tooltip="vm-210870" display="ag1d162LPDRbg1" xr:uid="{00000000-0004-0000-0100-00001D220000}"/>
    <hyperlink ref="L8308" location="VM_Info!A405" tooltip="vm-131290" display="ag1dr162lpstl" xr:uid="{00000000-0004-0000-0100-00001E220000}"/>
    <hyperlink ref="N8308" location="Services!A427" tooltip="application-277" display="SMTP" xr:uid="{00000000-0004-0000-0100-00001F220000}"/>
    <hyperlink ref="H8311" location="VM_Info!A411" tooltip="vm-210871" display="ag1d162LPDRbg2" xr:uid="{00000000-0004-0000-0100-000020220000}"/>
    <hyperlink ref="H8312" location="VM_Info!A408" tooltip="vm-210870" display="ag1d162LPDRbg1" xr:uid="{00000000-0004-0000-0100-000021220000}"/>
    <hyperlink ref="L8311" location="Security_Groups!A254" tooltip="securitygroup-28" display="SG-PDR-Internet-Proxy-Server" xr:uid="{00000000-0004-0000-0100-000022220000}"/>
    <hyperlink ref="H8316" location="IPSETS!A495" tooltip="ipset-519" display="HOST-STaaS-DR162-Storage-Switch Topeka" xr:uid="{00000000-0004-0000-0100-000023220000}"/>
    <hyperlink ref="H8317" location="IPSETS!A30" tooltip="ipset-518" display="HOST-STaaS-DR162-Storage-Switch Ft Worth" xr:uid="{00000000-0004-0000-0100-000024220000}"/>
    <hyperlink ref="H8318" location="IPSETS!A879" tooltip="ipset-385" display="HOST-STaaS-DR162-Storage-All" xr:uid="{00000000-0004-0000-0100-000025220000}"/>
    <hyperlink ref="H8319" location="IPSETS!A1032" tooltip="ipset-655" display="HOST-DR162-STaaS-BNSF-Storage-Switch" xr:uid="{00000000-0004-0000-0100-000026220000}"/>
    <hyperlink ref="L8316" location="VM_Info!A402" tooltip="vm-485797" display="ag1dr162lpfm" xr:uid="{00000000-0004-0000-0100-000027220000}"/>
    <hyperlink ref="L8317" location="IPSETS!A292" tooltip="ipset-397" display="NET-CPREM-DR162 NAT Range" xr:uid="{00000000-0004-0000-0100-000028220000}"/>
    <hyperlink ref="L8318" location="VM_Info!A403" tooltip="vm-242418" display="ag1dr162lpfm_oldrhel8" xr:uid="{00000000-0004-0000-0100-000029220000}"/>
    <hyperlink ref="H8320" location="IPSETS!A495" tooltip="ipset-519" display="HOST-STaaS-DR162-Storage-Switch Topeka" xr:uid="{00000000-0004-0000-0100-00002A220000}"/>
    <hyperlink ref="H8321" location="IPSETS!A30" tooltip="ipset-518" display="HOST-STaaS-DR162-Storage-Switch Ft Worth" xr:uid="{00000000-0004-0000-0100-00002B220000}"/>
    <hyperlink ref="H8322" location="IPSETS!A1032" tooltip="ipset-655" display="HOST-DR162-STaaS-BNSF-Storage-Switch" xr:uid="{00000000-0004-0000-0100-00002C220000}"/>
    <hyperlink ref="L8320" location="VM_Info!A405" tooltip="vm-131290" display="ag1dr162lpstl" xr:uid="{00000000-0004-0000-0100-00002D220000}"/>
    <hyperlink ref="L8321" location="IPSETS!A292" tooltip="ipset-397" display="NET-CPREM-DR162 NAT Range" xr:uid="{00000000-0004-0000-0100-00002E220000}"/>
    <hyperlink ref="H8324" location="VM_Info!A402" tooltip="vm-485797" display="ag1dr162lpfm" xr:uid="{00000000-0004-0000-0100-00002F220000}"/>
    <hyperlink ref="H8325" location="VM_Info!A403" tooltip="vm-242418" display="ag1dr162lpfm_oldrhel8" xr:uid="{00000000-0004-0000-0100-000030220000}"/>
    <hyperlink ref="L8324" location="IPSETS!A495" tooltip="ipset-519" display="HOST-STaaS-DR162-Storage-Switch Topeka" xr:uid="{00000000-0004-0000-0100-000031220000}"/>
    <hyperlink ref="L8325" location="IPSETS!A30" tooltip="ipset-518" display="HOST-STaaS-DR162-Storage-Switch Ft Worth" xr:uid="{00000000-0004-0000-0100-000032220000}"/>
    <hyperlink ref="L8326" location="IPSETS!A1032" tooltip="ipset-655" display="HOST-DR162-STaaS-BNSF-Storage-Switch" xr:uid="{00000000-0004-0000-0100-000033220000}"/>
    <hyperlink ref="N8325" location="Services!A453" tooltip="application-216" display="SSH" xr:uid="{00000000-0004-0000-0100-000034220000}"/>
    <hyperlink ref="N8326" location="Services!A454" tooltip="application-95" display="HTTPS" xr:uid="{00000000-0004-0000-0100-000035220000}"/>
    <hyperlink ref="N8327" location="Services!A451" tooltip="application-86" display="HTTP" xr:uid="{00000000-0004-0000-0100-000036220000}"/>
    <hyperlink ref="H8328" location="VM_Info!A402" tooltip="vm-485797" display="ag1dr162lpfm" xr:uid="{00000000-0004-0000-0100-000037220000}"/>
    <hyperlink ref="H8329" location="VM_Info!A403" tooltip="vm-242418" display="ag1dr162lpfm_oldrhel8" xr:uid="{00000000-0004-0000-0100-000038220000}"/>
    <hyperlink ref="L8328" location="IPSETS!A879" tooltip="ipset-385" display="HOST-STaaS-DR162-Storage-All" xr:uid="{00000000-0004-0000-0100-000039220000}"/>
    <hyperlink ref="N8328" location="Services!A424" tooltip="application-256" display="LDAP-over-SSL" xr:uid="{00000000-0004-0000-0100-00003A220000}"/>
    <hyperlink ref="N8329" location="Services!A423" tooltip="application-377" display="LDAP" xr:uid="{00000000-0004-0000-0100-00003B220000}"/>
    <hyperlink ref="N8330" location="Services!A427" tooltip="application-277" display="SMTP" xr:uid="{00000000-0004-0000-0100-00003C220000}"/>
    <hyperlink ref="N8331" location="Services!A453" tooltip="application-216" display="SSH" xr:uid="{00000000-0004-0000-0100-00003D220000}"/>
    <hyperlink ref="N8332" location="Services!A454" tooltip="application-95" display="HTTPS" xr:uid="{00000000-0004-0000-0100-00003E220000}"/>
    <hyperlink ref="N8333" location="Services!A451" tooltip="application-86" display="HTTP" xr:uid="{00000000-0004-0000-0100-00003F220000}"/>
    <hyperlink ref="N8334" location="Services!A271" tooltip="application-50" display="SMTP_TLS" xr:uid="{00000000-0004-0000-0100-000040220000}"/>
    <hyperlink ref="H8335" location="IPSETS!A495" tooltip="ipset-519" display="HOST-STaaS-DR162-Storage-Switch Topeka" xr:uid="{00000000-0004-0000-0100-000041220000}"/>
    <hyperlink ref="H8336" location="IPSETS!A30" tooltip="ipset-518" display="HOST-STaaS-DR162-Storage-Switch Ft Worth" xr:uid="{00000000-0004-0000-0100-000042220000}"/>
    <hyperlink ref="H8337" location="IPSETS!A1032" tooltip="ipset-655" display="HOST-DR162-STaaS-BNSF-Storage-Switch" xr:uid="{00000000-0004-0000-0100-000043220000}"/>
    <hyperlink ref="L8335" location="VM_Info!A411" tooltip="vm-210871" display="ag1d162LPDRbg2" xr:uid="{00000000-0004-0000-0100-000044220000}"/>
    <hyperlink ref="L8336" location="VM_Info!A408" tooltip="vm-210870" display="ag1d162LPDRbg1" xr:uid="{00000000-0004-0000-0100-000045220000}"/>
    <hyperlink ref="L8337" location="IPSETS!A292" tooltip="ipset-397" display="NET-CPREM-DR162 NAT Range" xr:uid="{00000000-0004-0000-0100-000046220000}"/>
    <hyperlink ref="N8337" location="Services!A453" tooltip="application-216" display="SSH" xr:uid="{00000000-0004-0000-0100-000047220000}"/>
    <hyperlink ref="H8340" location="VM_Info!A411" tooltip="vm-210871" display="ag1d162LPDRbg2" xr:uid="{00000000-0004-0000-0100-000048220000}"/>
    <hyperlink ref="H8341" location="VM_Info!A408" tooltip="vm-210870" display="ag1d162LPDRbg1" xr:uid="{00000000-0004-0000-0100-000049220000}"/>
    <hyperlink ref="L8340" location="IPSETS!A495" tooltip="ipset-519" display="HOST-STaaS-DR162-Storage-Switch Topeka" xr:uid="{00000000-0004-0000-0100-00004A220000}"/>
    <hyperlink ref="L8341" location="IPSETS!A30" tooltip="ipset-518" display="HOST-STaaS-DR162-Storage-Switch Ft Worth" xr:uid="{00000000-0004-0000-0100-00004B220000}"/>
    <hyperlink ref="L8342" location="IPSETS!A1032" tooltip="ipset-655" display="HOST-DR162-STaaS-BNSF-Storage-Switch" xr:uid="{00000000-0004-0000-0100-00004C220000}"/>
    <hyperlink ref="N8341" location="Services!A453" tooltip="application-216" display="SSH" xr:uid="{00000000-0004-0000-0100-00004D220000}"/>
    <hyperlink ref="N8342" location="Services!A454" tooltip="application-95" display="HTTPS" xr:uid="{00000000-0004-0000-0100-00004E220000}"/>
    <hyperlink ref="N8343" location="Services!A451" tooltip="application-86" display="HTTP" xr:uid="{00000000-0004-0000-0100-00004F220000}"/>
    <hyperlink ref="H8345" location="IPSETS!A673" tooltip="ipset-262" display="HOST-prod-sdms01.gacdw.sl.ibm.com" xr:uid="{00000000-0004-0000-0100-000050220000}"/>
    <hyperlink ref="L8345" location="IPSETS!A383" tooltip="ipset-577" display="HOST-DR162-LB-VIP1" xr:uid="{00000000-0004-0000-0100-000051220000}"/>
    <hyperlink ref="H8347" location="Security_Groups!A337" tooltip="securitygroup-290" display="SG-DR162-ESG-LB-Source" xr:uid="{00000000-0004-0000-0100-000052220000}"/>
    <hyperlink ref="L8347" location="IPSETS!A524" tooltip="ipset-574" display="HOST-DR162-CPREM-NETCOOL" xr:uid="{00000000-0004-0000-0100-000053220000}"/>
    <hyperlink ref="H8350" location="IPSETS!A62" tooltip="ipset-780" display="Host-DR162-3SCALE-Topeka-Client-premise-JH" xr:uid="{00000000-0004-0000-0100-000054220000}"/>
    <hyperlink ref="L8350" location="IPSETS!A538" tooltip="ipset-399" display="HOST-DR162-CACF-Proxy-VIP" xr:uid="{00000000-0004-0000-0100-000055220000}"/>
    <hyperlink ref="L8351" location="IPSETS!A292" tooltip="ipset-397" display="NET-CPREM-DR162 NAT Range" xr:uid="{00000000-0004-0000-0100-000056220000}"/>
    <hyperlink ref="N8350" location="Services!A454" tooltip="application-95" display="HTTPS" xr:uid="{00000000-0004-0000-0100-000057220000}"/>
    <hyperlink ref="H8353" location="IPSETS!A71" tooltip="ipset-813" display="HOST-BPMOC" xr:uid="{00000000-0004-0000-0100-000058220000}"/>
    <hyperlink ref="L8353" location="IPSETS!A538" tooltip="ipset-399" display="HOST-DR162-CACF-Proxy-VIP" xr:uid="{00000000-0004-0000-0100-000059220000}"/>
    <hyperlink ref="N8353" location="Services!A454" tooltip="application-95" display="HTTPS" xr:uid="{00000000-0004-0000-0100-00005A220000}"/>
    <hyperlink ref="H8358" location="VM_Info!A414" tooltip="vm-152124" display="ag1d162lpcacpr2" xr:uid="{00000000-0004-0000-0100-00005B220000}"/>
    <hyperlink ref="H8359" location="VM_Info!A407" tooltip="vm-152123" display="ag1d162lpcacpr1" xr:uid="{00000000-0004-0000-0100-00005C220000}"/>
    <hyperlink ref="L8358" location="IPSETS!A906" tooltip="ipset-688" display="HOST-DR162-CACF-CPREM-vRA8" xr:uid="{00000000-0004-0000-0100-00005D220000}"/>
    <hyperlink ref="L8359" location="IPSETS!A335" tooltip="ipset-812" display="HOST-DR162-VRA-FTW" xr:uid="{00000000-0004-0000-0100-00005E220000}"/>
    <hyperlink ref="N8358" location="Services!A454" tooltip="application-95" display="HTTPS" xr:uid="{00000000-0004-0000-0100-00005F220000}"/>
    <hyperlink ref="H8362" location="VM_Info!A411" tooltip="vm-210871" display="ag1d162LPDRbg2" xr:uid="{00000000-0004-0000-0100-000060220000}"/>
    <hyperlink ref="H8363" location="VM_Info!A408" tooltip="vm-210870" display="ag1d162LPDRbg1" xr:uid="{00000000-0004-0000-0100-000061220000}"/>
    <hyperlink ref="L8362" location="IPSETS!A910" tooltip="ipset-837" display="Host-bsnsupport.broadcom.com" xr:uid="{00000000-0004-0000-0100-000062220000}"/>
    <hyperlink ref="L8363" location="IPSETS!A123" tooltip="ipset-836" display="Host-bsnconnect.broadcom.com" xr:uid="{00000000-0004-0000-0100-000063220000}"/>
    <hyperlink ref="L8364" location="IPSETS!A857" tooltip="ipset-835" display="Host-bsnacc.broadcom.com" xr:uid="{00000000-0004-0000-0100-000064220000}"/>
    <hyperlink ref="N8362" location="Services!A454" tooltip="application-95" display="HTTPS" xr:uid="{00000000-0004-0000-0100-000065220000}"/>
    <hyperlink ref="H8366" location="VM_Info!A411" tooltip="vm-210871" display="ag1d162LPDRbg2" xr:uid="{00000000-0004-0000-0100-000066220000}"/>
    <hyperlink ref="H8367" location="VM_Info!A408" tooltip="vm-210870" display="ag1d162LPDRbg1" xr:uid="{00000000-0004-0000-0100-000067220000}"/>
    <hyperlink ref="L8366" location="VM_Info!A411" tooltip="vm-210871" display="ag1d162LPDRbg2" xr:uid="{00000000-0004-0000-0100-000068220000}"/>
    <hyperlink ref="L8367" location="VM_Info!A408" tooltip="vm-210870" display="ag1d162LPDRbg1" xr:uid="{00000000-0004-0000-0100-000069220000}"/>
    <hyperlink ref="N8366" location="Services!A423" tooltip="application-377" display="LDAP" xr:uid="{00000000-0004-0000-0100-00006A220000}"/>
    <hyperlink ref="N8367" location="Services!A368" tooltip="application-294" display="LDAP-over-SSL-UDP" xr:uid="{00000000-0004-0000-0100-00006B220000}"/>
    <hyperlink ref="N8368" location="Services!A210" tooltip="application-348" display="NTP" xr:uid="{00000000-0004-0000-0100-00006C220000}"/>
    <hyperlink ref="N8369" location="Services!A405" tooltip="application-249" display="DNS-UDP" xr:uid="{00000000-0004-0000-0100-00006D220000}"/>
    <hyperlink ref="H8370" location="Security_Groups!A56" tooltip="securitygroup-349" display="SG-DR162-STaaS-Arxview" xr:uid="{00000000-0004-0000-0100-00006E220000}"/>
    <hyperlink ref="L8370" location="Security_Groups!A56" tooltip="securitygroup-349" display="SG-DR162-STaaS-Arxview" xr:uid="{00000000-0004-0000-0100-00006F220000}"/>
    <hyperlink ref="N8370" location="Services!A453" tooltip="application-216" display="SSH" xr:uid="{00000000-0004-0000-0100-000070220000}"/>
    <hyperlink ref="H8371" location="IPSETS!A879" tooltip="ipset-385" display="HOST-STaaS-DR162-Storage-All" xr:uid="{00000000-0004-0000-0100-000071220000}"/>
    <hyperlink ref="L8371" location="VM_Info!A402" tooltip="vm-485797" display="ag1dr162lpfm" xr:uid="{00000000-0004-0000-0100-000072220000}"/>
    <hyperlink ref="L8372" location="VM_Info!A403" tooltip="vm-242418" display="ag1dr162lpfm_oldrhel8" xr:uid="{00000000-0004-0000-0100-000073220000}"/>
    <hyperlink ref="N8371" location="Services!A531" tooltip="application-539" display="TCP-19094-19095" xr:uid="{00000000-0004-0000-0100-000074220000}"/>
    <hyperlink ref="N8372" location="Services!A528" tooltip="application-537" display="UDP-6514" xr:uid="{00000000-0004-0000-0100-000075220000}"/>
    <hyperlink ref="N8373" location="Services!A529" tooltip="application-536" display="UDP-514" xr:uid="{00000000-0004-0000-0100-000076220000}"/>
    <hyperlink ref="N8374" location="Services!A453" tooltip="application-216" display="SSH" xr:uid="{00000000-0004-0000-0100-000077220000}"/>
    <hyperlink ref="N8375" location="Services!A527" tooltip="application-535" display="TCP-422" xr:uid="{00000000-0004-0000-0100-000078220000}"/>
    <hyperlink ref="N8376" location="Services!A454" tooltip="application-95" display="HTTPS" xr:uid="{00000000-0004-0000-0100-000079220000}"/>
    <hyperlink ref="N8377" location="Services!A451" tooltip="application-86" display="HTTP" xr:uid="{00000000-0004-0000-0100-00007A220000}"/>
    <hyperlink ref="N8378" location="Services!A530" tooltip="application-538" display="TCP-8081" xr:uid="{00000000-0004-0000-0100-00007B220000}"/>
    <hyperlink ref="N8379" location="Services!A526" tooltip="application-534" display="UDP-162" xr:uid="{00000000-0004-0000-0100-00007C220000}"/>
    <hyperlink ref="H8380" location="VM_Info!A402" tooltip="vm-485797" display="ag1dr162lpfm" xr:uid="{00000000-0004-0000-0100-00007D220000}"/>
    <hyperlink ref="H8381" location="VM_Info!A403" tooltip="vm-242418" display="ag1dr162lpfm_oldrhel8" xr:uid="{00000000-0004-0000-0100-00007E220000}"/>
    <hyperlink ref="L8380" location="IPSETS!A879" tooltip="ipset-385" display="HOST-STaaS-DR162-Storage-All" xr:uid="{00000000-0004-0000-0100-00007F220000}"/>
    <hyperlink ref="N8383" location="Services!A529" tooltip="application-536" display="UDP-514" xr:uid="{00000000-0004-0000-0100-000080220000}"/>
    <hyperlink ref="N8387" location="Services!A605" tooltip="application-530" display="TCP-8080" xr:uid="{00000000-0004-0000-0100-000081220000}"/>
    <hyperlink ref="N8393" location="Services!A92" tooltip="application-152" display="FTP" xr:uid="{00000000-0004-0000-0100-000082220000}"/>
    <hyperlink ref="N8397" location="Services!A427" tooltip="application-277" display="SMTP" xr:uid="{00000000-0004-0000-0100-000083220000}"/>
    <hyperlink ref="N8399" location="Services!A454" tooltip="application-95" display="HTTPS" xr:uid="{00000000-0004-0000-0100-000084220000}"/>
    <hyperlink ref="N8407" location="Services!A451" tooltip="application-86" display="HTTP" xr:uid="{00000000-0004-0000-0100-000085220000}"/>
    <hyperlink ref="H8411" location="IPSETS!A879" tooltip="ipset-385" display="HOST-STaaS-DR162-Storage-All" xr:uid="{00000000-0004-0000-0100-000086220000}"/>
    <hyperlink ref="L8411" location="Security_Groups!A117" tooltip="securitygroup-188" display="SG-DR162-STaaS-AD-DNS" xr:uid="{00000000-0004-0000-0100-000087220000}"/>
    <hyperlink ref="N8412" location="Services!A424" tooltip="application-256" display="LDAP-over-SSL" xr:uid="{00000000-0004-0000-0100-000088220000}"/>
    <hyperlink ref="N8413" location="Services!A433" tooltip="application-124" display="DNS" xr:uid="{00000000-0004-0000-0100-000089220000}"/>
    <hyperlink ref="N8414" location="Services!A423" tooltip="application-377" display="LDAP" xr:uid="{00000000-0004-0000-0100-00008A220000}"/>
    <hyperlink ref="N8415" location="Services!A405" tooltip="application-249" display="DNS-UDP" xr:uid="{00000000-0004-0000-0100-00008B220000}"/>
    <hyperlink ref="H8416" location="VM_Info!A410" tooltip="vm-411385" display="ag1dr162lparx" xr:uid="{00000000-0004-0000-0100-00008C220000}"/>
    <hyperlink ref="L8416" location="IPSETS!A879" tooltip="ipset-385" display="HOST-STaaS-DR162-Storage-All" xr:uid="{00000000-0004-0000-0100-00008D220000}"/>
    <hyperlink ref="N8416" location="Services!A453" tooltip="application-216" display="SSH" xr:uid="{00000000-0004-0000-0100-00008E220000}"/>
    <hyperlink ref="H8419" location="VM_Info!A404" tooltip="vm-131289" display="ag1dr162stw" xr:uid="{00000000-0004-0000-0100-00008F220000}"/>
    <hyperlink ref="L8419" location="IPSETS!A879" tooltip="ipset-385" display="HOST-STaaS-DR162-Storage-All" xr:uid="{00000000-0004-0000-0100-000090220000}"/>
    <hyperlink ref="N8419" location="Services!A453" tooltip="application-216" display="SSH" xr:uid="{00000000-0004-0000-0100-000091220000}"/>
    <hyperlink ref="H8422" location="IPSETS!A879" tooltip="ipset-385" display="HOST-STaaS-DR162-Storage-All" xr:uid="{00000000-0004-0000-0100-000092220000}"/>
    <hyperlink ref="L8422" location="VM_Info!A405" tooltip="vm-131290" display="ag1dr162lpstl" xr:uid="{00000000-0004-0000-0100-000093220000}"/>
    <hyperlink ref="L8423" location="IPSETS!A95" tooltip="ipset-19" display="NET-CPREM-GSNI NAT Range" xr:uid="{00000000-0004-0000-0100-000094220000}"/>
    <hyperlink ref="N8422" location="Services!A529" tooltip="application-536" display="UDP-514" xr:uid="{00000000-0004-0000-0100-000095220000}"/>
    <hyperlink ref="N8423" location="Services!A427" tooltip="application-277" display="SMTP" xr:uid="{00000000-0004-0000-0100-000096220000}"/>
    <hyperlink ref="N8425" location="Services!A453" tooltip="application-216" display="SSH" xr:uid="{00000000-0004-0000-0100-000097220000}"/>
    <hyperlink ref="N8426" location="Services!A581" tooltip="application-595" display="TCP-6514" xr:uid="{00000000-0004-0000-0100-000098220000}"/>
    <hyperlink ref="N8427" location="Services!A582" tooltip="application-596" display="UDP-161" xr:uid="{00000000-0004-0000-0100-000099220000}"/>
    <hyperlink ref="N8428" location="Services!A526" tooltip="application-534" display="UDP-162" xr:uid="{00000000-0004-0000-0100-00009A220000}"/>
    <hyperlink ref="H8429" location="VM_Info!A405" tooltip="vm-131290" display="ag1dr162lpstl" xr:uid="{00000000-0004-0000-0100-00009B220000}"/>
    <hyperlink ref="H8430" location="IPSETS!A95" tooltip="ipset-19" display="NET-CPREM-GSNI NAT Range" xr:uid="{00000000-0004-0000-0100-00009C220000}"/>
    <hyperlink ref="L8429" location="IPSETS!A879" tooltip="ipset-385" display="HOST-STaaS-DR162-Storage-All" xr:uid="{00000000-0004-0000-0100-00009D220000}"/>
    <hyperlink ref="N8429" location="Services!A453" tooltip="application-216" display="SSH" xr:uid="{00000000-0004-0000-0100-00009E220000}"/>
    <hyperlink ref="N8430" location="Services!A454" tooltip="application-95" display="HTTPS" xr:uid="{00000000-0004-0000-0100-00009F220000}"/>
    <hyperlink ref="H8432" location="IPSETS!A879" tooltip="ipset-385" display="HOST-STaaS-DR162-Storage-All" xr:uid="{00000000-0004-0000-0100-0000A0220000}"/>
    <hyperlink ref="L8432" location="IPSETS!A95" tooltip="ipset-19" display="NET-CPREM-GSNI NAT Range" xr:uid="{00000000-0004-0000-0100-0000A1220000}"/>
    <hyperlink ref="L8433" location="VM_Info!A413" tooltip="vm-131288" display="ag1dr162dc2" xr:uid="{00000000-0004-0000-0100-0000A2220000}"/>
    <hyperlink ref="L8434" location="VM_Info!A406" tooltip="vm-131287" display="ag1dr162dc1" xr:uid="{00000000-0004-0000-0100-0000A3220000}"/>
    <hyperlink ref="N8432" location="Services!A580" tooltip="application-594" display="UDP-123" xr:uid="{00000000-0004-0000-0100-0000A4220000}"/>
    <hyperlink ref="N8433" location="Services!A433" tooltip="application-124" display="DNS" xr:uid="{00000000-0004-0000-0100-0000A5220000}"/>
    <hyperlink ref="N8434" location="Services!A423" tooltip="application-377" display="LDAP" xr:uid="{00000000-0004-0000-0100-0000A6220000}"/>
    <hyperlink ref="N8435" location="Services!A405" tooltip="application-249" display="DNS-UDP" xr:uid="{00000000-0004-0000-0100-0000A7220000}"/>
    <hyperlink ref="N8436" location="Services!A554" tooltip="application-558" display="TCP-636" xr:uid="{00000000-0004-0000-0100-0000A8220000}"/>
    <hyperlink ref="N8437" location="Services!A541" tooltip="application-551" display="TCP-123" xr:uid="{00000000-0004-0000-0100-0000A9220000}"/>
    <hyperlink ref="H8440" location="Security_Groups!A197" tooltip="securitygroup-54" display="SG-SRES-Automation-Control-Node" xr:uid="{00000000-0004-0000-0100-0000AA220000}"/>
    <hyperlink ref="L8440" location="IPSETS!A146" tooltip="ipset-432" display="HOST-DR180-LB-VIP1" xr:uid="{00000000-0004-0000-0100-0000AB220000}"/>
    <hyperlink ref="H8444" location="IPSETS!A644" tooltip="ipset-353" display="HOST-EU-SRES-RPA-BP-GBS-GBS-IP-Pools" xr:uid="{00000000-0004-0000-0100-0000AC220000}"/>
    <hyperlink ref="L8444" location="IPSETS!A146" tooltip="ipset-432" display="HOST-DR180-LB-VIP1" xr:uid="{00000000-0004-0000-0100-0000AD220000}"/>
    <hyperlink ref="H8446" location="Security_Groups!A306" tooltip="securitygroup-256" display="SG-DR180-ESG-LB-Source" xr:uid="{00000000-0004-0000-0100-0000AE220000}"/>
    <hyperlink ref="H8451" location="Security_Groups!A66" tooltip="securitygroup-74" display="SG-SRES01-OCP-Cluster01" xr:uid="{00000000-0004-0000-0100-0000AF220000}"/>
    <hyperlink ref="L8451" location="IPSETS!A89" tooltip="ipset-396" display="HOST-ag1d182lpcacpr-VIP" xr:uid="{00000000-0004-0000-0100-0000B0220000}"/>
    <hyperlink ref="N8451" location="Services!A453" tooltip="application-216" display="SSH" xr:uid="{00000000-0004-0000-0100-0000B1220000}"/>
    <hyperlink ref="H8456" location="VM_Info!A473" tooltip="vm-159756" display="ag1d182lpcacpr2" xr:uid="{00000000-0004-0000-0100-0000B2220000}"/>
    <hyperlink ref="H8457" location="VM_Info!A472" tooltip="vm-159754" display="ag1d182lpcacpr1" xr:uid="{00000000-0004-0000-0100-0000B3220000}"/>
    <hyperlink ref="N8456" location="Services!A453" tooltip="application-216" display="SSH" xr:uid="{00000000-0004-0000-0100-0000B4220000}"/>
    <hyperlink ref="H8460" location="VM_Info!A473" tooltip="vm-159756" display="ag1d182lpcacpr2" xr:uid="{00000000-0004-0000-0100-0000B5220000}"/>
    <hyperlink ref="H8461" location="VM_Info!A472" tooltip="vm-159754" display="ag1d182lpcacpr1" xr:uid="{00000000-0004-0000-0100-0000B6220000}"/>
    <hyperlink ref="L8460" location="VM_Info!A654" tooltip="vm-70037" display="ag1srlpcacfbds1" xr:uid="{00000000-0004-0000-0100-0000B7220000}"/>
    <hyperlink ref="L8465" location="IPSETS!A95" tooltip="ipset-19" display="NET-CPREM-GSNI NAT Range" xr:uid="{00000000-0004-0000-0100-0000B8220000}"/>
    <hyperlink ref="L8466" location="IPSETS!A89" tooltip="ipset-396" display="HOST-ag1d182lpcacpr-VIP" xr:uid="{00000000-0004-0000-0100-0000B9220000}"/>
    <hyperlink ref="H8469" location="VM_Info!A473" tooltip="vm-159756" display="ag1d182lpcacpr2" xr:uid="{00000000-0004-0000-0100-0000BA220000}"/>
    <hyperlink ref="H8470" location="VM_Info!A472" tooltip="vm-159754" display="ag1d182lpcacpr1" xr:uid="{00000000-0004-0000-0100-0000BB220000}"/>
    <hyperlink ref="L8469" location="VM_Info!A473" tooltip="vm-159756" display="ag1d182lpcacpr2" xr:uid="{00000000-0004-0000-0100-0000BC220000}"/>
    <hyperlink ref="L8470" location="VM_Info!A472" tooltip="vm-159754" display="ag1d182lpcacpr1" xr:uid="{00000000-0004-0000-0100-0000BD220000}"/>
    <hyperlink ref="H8473" location="Security_Groups!A66" tooltip="securitygroup-74" display="SG-SRES01-OCP-Cluster01" xr:uid="{00000000-0004-0000-0100-0000BE220000}"/>
    <hyperlink ref="L8473" location="IPSETS!A417" tooltip="ipset-525" display="HOST-DR187-CACF-Proxy-VIP" xr:uid="{00000000-0004-0000-0100-0000BF220000}"/>
    <hyperlink ref="N8473" location="Services!A453" tooltip="application-216" display="SSH" xr:uid="{00000000-0004-0000-0100-0000C0220000}"/>
    <hyperlink ref="H8477" location="Security_Groups!A146" tooltip="securitygroup-285" display="SG-DR187-CACF-Proxy" xr:uid="{00000000-0004-0000-0100-0000C1220000}"/>
    <hyperlink ref="L8477" location="IPSETS!A509" tooltip="ipset-526" display="HOST-DR187-CPREM-JH-8081" xr:uid="{00000000-0004-0000-0100-0000C2220000}"/>
    <hyperlink ref="N8477" location="Services!A453" tooltip="application-216" display="SSH" xr:uid="{00000000-0004-0000-0100-0000C3220000}"/>
    <hyperlink ref="H8480" location="Security_Groups!A146" tooltip="securitygroup-285" display="SG-DR187-CACF-Proxy" xr:uid="{00000000-0004-0000-0100-0000C4220000}"/>
    <hyperlink ref="L8480" location="VM_Info!A654" tooltip="vm-70037" display="ag1srlpcacfbds1" xr:uid="{00000000-0004-0000-0100-0000C5220000}"/>
    <hyperlink ref="H8484" location="IPSETS!A509" tooltip="ipset-526" display="HOST-DR187-CPREM-JH-8081" xr:uid="{00000000-0004-0000-0100-0000C6220000}"/>
    <hyperlink ref="L8484" location="IPSETS!A95" tooltip="ipset-19" display="NET-CPREM-GSNI NAT Range" xr:uid="{00000000-0004-0000-0100-0000C7220000}"/>
    <hyperlink ref="L8485" location="IPSETS!A417" tooltip="ipset-525" display="HOST-DR187-CACF-Proxy-VIP" xr:uid="{00000000-0004-0000-0100-0000C8220000}"/>
    <hyperlink ref="H8487" location="Security_Groups!A146" tooltip="securitygroup-285" display="SG-DR187-CACF-Proxy" xr:uid="{00000000-0004-0000-0100-0000C9220000}"/>
    <hyperlink ref="L8487" location="Security_Groups!A146" tooltip="securitygroup-285" display="SG-DR187-CACF-Proxy" xr:uid="{00000000-0004-0000-0100-0000CA220000}"/>
    <hyperlink ref="H8488" location="IPSETS!A353" tooltip="ipset-748" display="HOST-DR187-CPREM-JH-443" xr:uid="{00000000-0004-0000-0100-0000CB220000}"/>
    <hyperlink ref="L8488" location="IPSETS!A95" tooltip="ipset-19" display="NET-CPREM-GSNI NAT Range" xr:uid="{00000000-0004-0000-0100-0000CC220000}"/>
    <hyperlink ref="L8489" location="IPSETS!A417" tooltip="ipset-525" display="HOST-DR187-CACF-Proxy-VIP" xr:uid="{00000000-0004-0000-0100-0000CD220000}"/>
    <hyperlink ref="N8488" location="Services!A454" tooltip="application-95" display="HTTPS" xr:uid="{00000000-0004-0000-0100-0000CE220000}"/>
    <hyperlink ref="H8491" location="Security_Groups!A146" tooltip="securitygroup-285" display="SG-DR187-CACF-Proxy" xr:uid="{00000000-0004-0000-0100-0000CF220000}"/>
    <hyperlink ref="L8491" location="IPSETS!A815" tooltip="ipset-142" display="HOST-SRES-LB-OCP-Cluster1-VIP" xr:uid="{00000000-0004-0000-0100-0000D0220000}"/>
    <hyperlink ref="N8491" location="Services!A454" tooltip="application-95" display="HTTPS" xr:uid="{00000000-0004-0000-0100-0000D1220000}"/>
    <hyperlink ref="H8494" location="IPSETS!A996" tooltip="ipset-498" display="vpc-ag1-10-dx-platform-prod-subnet1" xr:uid="{00000000-0004-0000-0100-0000D2220000}"/>
    <hyperlink ref="L8494" location="Security_Groups!A146" tooltip="securitygroup-285" display="SG-DR187-CACF-Proxy" xr:uid="{00000000-0004-0000-0100-0000D3220000}"/>
    <hyperlink ref="N8496" location="Services!A454" tooltip="application-95" display="HTTPS" xr:uid="{00000000-0004-0000-0100-0000D4220000}"/>
    <hyperlink ref="H8499" location="Security_Groups!A146" tooltip="securitygroup-285" display="SG-DR187-CACF-Proxy" xr:uid="{00000000-0004-0000-0100-0000D5220000}"/>
    <hyperlink ref="L8499" location="IPSETS!A877" tooltip="ipset-796" display="HOST-DR187-CPREM-TICKET-API" xr:uid="{00000000-0004-0000-0100-0000D6220000}"/>
    <hyperlink ref="N8499" location="Services!A454" tooltip="application-95" display="HTTPS" xr:uid="{00000000-0004-0000-0100-0000D7220000}"/>
    <hyperlink ref="H8502" location="Security_Groups!A146" tooltip="securitygroup-285" display="SG-DR187-CACF-Proxy" xr:uid="{00000000-0004-0000-0100-0000D8220000}"/>
    <hyperlink ref="L8502" location="IPSETS!A347" tooltip="ipset-797" display="HOST-DR187-CPREM-TICKET-DB" xr:uid="{00000000-0004-0000-0100-0000D9220000}"/>
    <hyperlink ref="H8505" location="Security_Groups!A146" tooltip="securitygroup-285" display="SG-DR187-CACF-Proxy" xr:uid="{00000000-0004-0000-0100-0000DA220000}"/>
    <hyperlink ref="L8505" location="IPSETS!A582" tooltip="ipset-798" display="HOST-DR187-CPREM-BIGFIX" xr:uid="{00000000-0004-0000-0100-0000DB220000}"/>
    <hyperlink ref="H8510" location="Security_Groups!A66" tooltip="securitygroup-74" display="SG-SRES01-OCP-Cluster01" xr:uid="{00000000-0004-0000-0100-0000DC220000}"/>
    <hyperlink ref="N8510" location="Services!A453" tooltip="application-216" display="SSH" xr:uid="{00000000-0004-0000-0100-0000DD220000}"/>
    <hyperlink ref="H8516" location="VM_Info!A451" tooltip="vm-165753" display="ag1d188lpcacpr2" xr:uid="{00000000-0004-0000-0100-0000DE220000}"/>
    <hyperlink ref="H8517" location="VM_Info!A452" tooltip="vm-165752" display="ag1d188lpcacpr1" xr:uid="{00000000-0004-0000-0100-0000DF220000}"/>
    <hyperlink ref="L8516" location="VM_Info!A654" tooltip="vm-70037" display="ag1srlpcacfbds1" xr:uid="{00000000-0004-0000-0100-0000E0220000}"/>
    <hyperlink ref="H8524" location="VM_Info!A451" tooltip="vm-165753" display="ag1d188lpcacpr2" xr:uid="{00000000-0004-0000-0100-0000E1220000}"/>
    <hyperlink ref="H8525" location="VM_Info!A452" tooltip="vm-165752" display="ag1d188lpcacpr1" xr:uid="{00000000-0004-0000-0100-0000E2220000}"/>
    <hyperlink ref="L8524" location="VM_Info!A451" tooltip="vm-165753" display="ag1d188lpcacpr2" xr:uid="{00000000-0004-0000-0100-0000E3220000}"/>
    <hyperlink ref="L8525" location="VM_Info!A452" tooltip="vm-165752" display="ag1d188lpcacpr1" xr:uid="{00000000-0004-0000-0100-0000E4220000}"/>
    <hyperlink ref="H8526" location="VM_Info!A451" tooltip="vm-165753" display="ag1d188lpcacpr2" xr:uid="{00000000-0004-0000-0100-0000E5220000}"/>
    <hyperlink ref="H8527" location="VM_Info!A452" tooltip="vm-165752" display="ag1d188lpcacpr1" xr:uid="{00000000-0004-0000-0100-0000E6220000}"/>
    <hyperlink ref="N8526" location="Services!A453" tooltip="application-216" display="SSH" xr:uid="{00000000-0004-0000-0100-0000E7220000}"/>
    <hyperlink ref="H8532" location="Security_Groups!A66" tooltip="securitygroup-74" display="SG-SRES01-OCP-Cluster01" xr:uid="{00000000-0004-0000-0100-0000E8220000}"/>
    <hyperlink ref="L8532" location="IPSETS!A981" tooltip="ipset-461" display="HOST-DR192-CACF-Proxy-VIP" xr:uid="{00000000-0004-0000-0100-0000E9220000}"/>
    <hyperlink ref="N8532" location="Services!A453" tooltip="application-216" display="SSH" xr:uid="{00000000-0004-0000-0100-0000EA220000}"/>
    <hyperlink ref="H8536" location="VM_Info!A458" tooltip="vm-191037" display="ag1d192lpcacpr2" xr:uid="{00000000-0004-0000-0100-0000EB220000}"/>
    <hyperlink ref="H8537" location="VM_Info!A459" tooltip="vm-191036" display="ag1d192lpcacpr1" xr:uid="{00000000-0004-0000-0100-0000EC220000}"/>
    <hyperlink ref="L8536" location="IPSETS!A361" tooltip="ipset-464" display="HOST-DR192-CPREM-JHOSTS" xr:uid="{00000000-0004-0000-0100-0000ED220000}"/>
    <hyperlink ref="N8536" location="Services!A453" tooltip="application-216" display="SSH" xr:uid="{00000000-0004-0000-0100-0000EE220000}"/>
    <hyperlink ref="H8539" location="VM_Info!A458" tooltip="vm-191037" display="ag1d192lpcacpr2" xr:uid="{00000000-0004-0000-0100-0000EF220000}"/>
    <hyperlink ref="H8540" location="VM_Info!A459" tooltip="vm-191036" display="ag1d192lpcacpr1" xr:uid="{00000000-0004-0000-0100-0000F0220000}"/>
    <hyperlink ref="L8539" location="VM_Info!A654" tooltip="vm-70037" display="ag1srlpcacfbds1" xr:uid="{00000000-0004-0000-0100-0000F1220000}"/>
    <hyperlink ref="H8544" location="IPSETS!A361" tooltip="ipset-464" display="HOST-DR192-CPREM-JHOSTS" xr:uid="{00000000-0004-0000-0100-0000F2220000}"/>
    <hyperlink ref="L8544" location="IPSETS!A981" tooltip="ipset-461" display="HOST-DR192-CACF-Proxy-VIP" xr:uid="{00000000-0004-0000-0100-0000F3220000}"/>
    <hyperlink ref="L8545" location="IPSETS!A95" tooltip="ipset-19" display="NET-CPREM-GSNI NAT Range" xr:uid="{00000000-0004-0000-0100-0000F4220000}"/>
    <hyperlink ref="H8547" location="VM_Info!A458" tooltip="vm-191037" display="ag1d192lpcacpr2" xr:uid="{00000000-0004-0000-0100-0000F5220000}"/>
    <hyperlink ref="H8548" location="VM_Info!A459" tooltip="vm-191036" display="ag1d192lpcacpr1" xr:uid="{00000000-0004-0000-0100-0000F6220000}"/>
    <hyperlink ref="L8547" location="VM_Info!A458" tooltip="vm-191037" display="ag1d192lpcacpr2" xr:uid="{00000000-0004-0000-0100-0000F7220000}"/>
    <hyperlink ref="L8548" location="VM_Info!A459" tooltip="vm-191036" display="ag1d192lpcacpr1" xr:uid="{00000000-0004-0000-0100-0000F8220000}"/>
    <hyperlink ref="H8549" location="IPSETS!A644" tooltip="ipset-353" display="HOST-EU-SRES-RPA-BP-GBS-GBS-IP-Pools" xr:uid="{00000000-0004-0000-0100-0000F9220000}"/>
    <hyperlink ref="L8549" location="IPSETS!A424" tooltip="ipset-521" display="HOST-DR192-LB-VIP2" xr:uid="{00000000-0004-0000-0100-0000FA220000}"/>
    <hyperlink ref="L8550" location="IPSETS!A960" tooltip="ipset-506" display="HOST-DR192-LB-VIP1-NAT" xr:uid="{00000000-0004-0000-0100-0000FB220000}"/>
    <hyperlink ref="L8551" location="IPSETS!A113" tooltip="ipset-505" display="HOST-DR192-LB-VIP1" xr:uid="{00000000-0004-0000-0100-0000FC220000}"/>
    <hyperlink ref="N8549" location="Services!A365" tooltip="application-147" display="Server Message Block (SMB)" xr:uid="{00000000-0004-0000-0100-0000FD220000}"/>
    <hyperlink ref="N8550" location="Services!A422" tooltip="application-51" display="RDP" xr:uid="{00000000-0004-0000-0100-0000FE220000}"/>
    <hyperlink ref="N8551" location="Services!A454" tooltip="application-95" display="HTTPS" xr:uid="{00000000-0004-0000-0100-0000FF220000}"/>
    <hyperlink ref="N8552" location="Services!A451" tooltip="application-86" display="HTTP" xr:uid="{00000000-0004-0000-0100-000000230000}"/>
    <hyperlink ref="N8553" location="Services!A84" tooltip="application-142" display="SMB" xr:uid="{00000000-0004-0000-0100-000001230000}"/>
    <hyperlink ref="H8554" location="Security_Groups!A278" tooltip="securitygroup-283" display="SG-DR192-ESG-LB-Source" xr:uid="{00000000-0004-0000-0100-000002230000}"/>
    <hyperlink ref="L8554" location="IPSETS!A781" tooltip="ipset-501" display="HOST-PB-RPA-BP-443" xr:uid="{00000000-0004-0000-0100-000003230000}"/>
    <hyperlink ref="N8554" location="Services!A454" tooltip="application-95" display="HTTPS" xr:uid="{00000000-0004-0000-0100-000004230000}"/>
    <hyperlink ref="H8557" location="Security_Groups!A278" tooltip="securitygroup-283" display="SG-DR192-ESG-LB-Source" xr:uid="{00000000-0004-0000-0100-000005230000}"/>
    <hyperlink ref="L8557" location="IPSETS!A116" tooltip="ipset-502" display="HOST-PB-RPA-BP-80" xr:uid="{00000000-0004-0000-0100-000006230000}"/>
    <hyperlink ref="N8557" location="Services!A451" tooltip="application-86" display="HTTP" xr:uid="{00000000-0004-0000-0100-000007230000}"/>
    <hyperlink ref="H8560" location="Security_Groups!A278" tooltip="securitygroup-283" display="SG-DR192-ESG-LB-Source" xr:uid="{00000000-0004-0000-0100-000008230000}"/>
    <hyperlink ref="L8560" location="IPSETS!A641" tooltip="ipset-503" display="HOST-PB-RPA-BP-Hyperion-Multiple" xr:uid="{00000000-0004-0000-0100-000009230000}"/>
    <hyperlink ref="H8564" location="Security_Groups!A278" tooltip="securitygroup-283" display="SG-DR192-ESG-LB-Source" xr:uid="{00000000-0004-0000-0100-00000A230000}"/>
    <hyperlink ref="L8564" location="IPSETS!A104" tooltip="ipset-504" display="HOST-PB-RPA-BP-3389" xr:uid="{00000000-0004-0000-0100-00000B230000}"/>
    <hyperlink ref="N8564" location="Services!A422" tooltip="application-51" display="RDP" xr:uid="{00000000-0004-0000-0100-00000C230000}"/>
    <hyperlink ref="H8567" location="IPSETS!A1051" tooltip="ipset-555" display="HOST-DR192-CPREM-REMEDY-TDC" xr:uid="{00000000-0004-0000-0100-00000D230000}"/>
    <hyperlink ref="H8568" location="IPSETS!A276" tooltip="ipset-554" display="HOST-DR192-CPREM-REMEDY-KDC" xr:uid="{00000000-0004-0000-0100-00000E230000}"/>
    <hyperlink ref="L8567" location="IPSETS!A4" tooltip="ipset-557" display="HOST-DR192-LB-VIP4" xr:uid="{00000000-0004-0000-0100-00000F230000}"/>
    <hyperlink ref="L8568" location="IPSETS!A637" tooltip="ipset-556" display="HOST-DR192-LB-VIP3" xr:uid="{00000000-0004-0000-0100-000010230000}"/>
    <hyperlink ref="L8569" location="IPSETS!A435" tooltip="ipset-559" display="HOST-DR192-LB-VIP1-NAT4" xr:uid="{00000000-0004-0000-0100-000011230000}"/>
    <hyperlink ref="L8570" location="IPSETS!A306" tooltip="ipset-558" display="HOST-DR192-LB-VIP1-NAT3" xr:uid="{00000000-0004-0000-0100-000012230000}"/>
    <hyperlink ref="N8567" location="Services!A454" tooltip="application-95" display="HTTPS" xr:uid="{00000000-0004-0000-0100-000013230000}"/>
    <hyperlink ref="H8571" location="Security_Groups!A278" tooltip="securitygroup-283" display="SG-DR192-ESG-LB-Source" xr:uid="{00000000-0004-0000-0100-000014230000}"/>
    <hyperlink ref="L8571" location="IPSETS!A449" tooltip="ipset-210" display="HOST-INT-SVCS-NONPROD-WDC" xr:uid="{00000000-0004-0000-0100-000015230000}"/>
    <hyperlink ref="L8572" location="IPSETS!A997" tooltip="ipset-209" display="HOST-INT-SVCS-PROD-DAL" xr:uid="{00000000-0004-0000-0100-000016230000}"/>
    <hyperlink ref="N8571" location="Services!A454" tooltip="application-95" display="HTTPS" xr:uid="{00000000-0004-0000-0100-000017230000}"/>
    <hyperlink ref="H8574" location="IPSETS!A449" tooltip="ipset-210" display="HOST-INT-SVCS-NONPROD-WDC" xr:uid="{00000000-0004-0000-0100-000018230000}"/>
    <hyperlink ref="L8574" location="IPSETS!A637" tooltip="ipset-556" display="HOST-DR192-LB-VIP3" xr:uid="{00000000-0004-0000-0100-000019230000}"/>
    <hyperlink ref="H8576" location="IPSETS!A997" tooltip="ipset-209" display="HOST-INT-SVCS-PROD-DAL" xr:uid="{00000000-0004-0000-0100-00001A230000}"/>
    <hyperlink ref="L8576" location="IPSETS!A4" tooltip="ipset-557" display="HOST-DR192-LB-VIP4" xr:uid="{00000000-0004-0000-0100-00001B230000}"/>
    <hyperlink ref="H8578" location="IPSETS!A435" tooltip="ipset-559" display="HOST-DR192-LB-VIP1-NAT4" xr:uid="{00000000-0004-0000-0100-00001C230000}"/>
    <hyperlink ref="H8579" location="IPSETS!A306" tooltip="ipset-558" display="HOST-DR192-LB-VIP1-NAT3" xr:uid="{00000000-0004-0000-0100-00001D230000}"/>
    <hyperlink ref="H8580" location="Security_Groups!A278" tooltip="securitygroup-283" display="SG-DR192-ESG-LB-Source" xr:uid="{00000000-0004-0000-0100-00001E230000}"/>
    <hyperlink ref="L8578" location="IPSETS!A510" tooltip="ipset-571" display="HOST-DR192-CPREM-REMEDY--PROD1" xr:uid="{00000000-0004-0000-0100-00001F230000}"/>
    <hyperlink ref="L8579" location="IPSETS!A864" tooltip="ipset-570" display="HOST-DR192-CPREM-REMEDY-QA" xr:uid="{00000000-0004-0000-0100-000020230000}"/>
    <hyperlink ref="L8580" location="IPSETS!A43" tooltip="ipset-572" display="HOST-DR192-CPREM-REMEDY--PROD2" xr:uid="{00000000-0004-0000-0100-000021230000}"/>
    <hyperlink ref="L8581" location="IPSETS!A994" tooltip="ipset-569" display="HOST-DR192-CPREM-REMEDY-DEV" xr:uid="{00000000-0004-0000-0100-000022230000}"/>
    <hyperlink ref="N8578" location="Services!A454" tooltip="application-95" display="HTTPS" xr:uid="{00000000-0004-0000-0100-000023230000}"/>
    <hyperlink ref="H8584" location="IPSETS!A742" tooltip="ipset-442" display="HOST-DR196-CPREM-JHOSTS" xr:uid="{00000000-0004-0000-0100-000024230000}"/>
    <hyperlink ref="L8584" location="IPSETS!A736" tooltip="ipset-443" display="HOST-DR196-LB-VIP1" xr:uid="{00000000-0004-0000-0100-000025230000}"/>
    <hyperlink ref="L8585" location="IPSETS!A852" tooltip="ipset-444" display="HOST-DR196-LB-VIP1-NAT" xr:uid="{00000000-0004-0000-0100-000026230000}"/>
    <hyperlink ref="H8586" location="Security_Groups!A27" tooltip="securitygroup-258" display="SG-DR196-ESG-LB-Source" xr:uid="{00000000-0004-0000-0100-000027230000}"/>
    <hyperlink ref="L8586" location="VM_Info!A654" tooltip="vm-70037" display="ag1srlpcacfbds1" xr:uid="{00000000-0004-0000-0100-000028230000}"/>
    <hyperlink ref="H8590" location="Security_Groups!A66" tooltip="securitygroup-74" display="SG-SRES01-OCP-Cluster01" xr:uid="{00000000-0004-0000-0100-000029230000}"/>
    <hyperlink ref="L8590" location="IPSETS!A761" tooltip="ipset-449" display="HOST-DR196-ESG-VPN-transit1" xr:uid="{00000000-0004-0000-0100-00002A230000}"/>
    <hyperlink ref="H8594" location="IPSETS!A761" tooltip="ipset-449" display="HOST-DR196-ESG-VPN-transit1" xr:uid="{00000000-0004-0000-0100-00002B230000}"/>
    <hyperlink ref="L8594" location="IPSETS!A742" tooltip="ipset-442" display="HOST-DR196-CPREM-JHOSTS" xr:uid="{00000000-0004-0000-0100-00002C230000}"/>
    <hyperlink ref="N8594" location="Services!A453" tooltip="application-216" display="SSH" xr:uid="{00000000-0004-0000-0100-00002D230000}"/>
    <hyperlink ref="H8598" location="Security_Groups!A318" tooltip="securitygroup-39" display="SG-SRES-STaaS-AD-DNS" xr:uid="{00000000-0004-0000-0100-00002E230000}"/>
    <hyperlink ref="L8598" location="Security_Groups!A43" tooltip="securitygroup-260" display="SG-DR197-STaaS-AD-DNS" xr:uid="{00000000-0004-0000-0100-00002F230000}"/>
    <hyperlink ref="N8598" location="Service_Groups!A30" tooltip="applicationgroup-16" display="Microsoft Active Directory" xr:uid="{00000000-0004-0000-0100-000030230000}"/>
    <hyperlink ref="N8599" location="Services!A13" tooltip="application-23" display="Win 2008 - RPC, DCOM, EPM, DRSUAPI, NetLogonR, SamR, FRS" xr:uid="{00000000-0004-0000-0100-000031230000}"/>
    <hyperlink ref="H8602" location="Security_Groups!A43" tooltip="securitygroup-260" display="SG-DR197-STaaS-AD-DNS" xr:uid="{00000000-0004-0000-0100-000032230000}"/>
    <hyperlink ref="L8602" location="Security_Groups!A318" tooltip="securitygroup-39" display="SG-SRES-STaaS-AD-DNS" xr:uid="{00000000-0004-0000-0100-000033230000}"/>
    <hyperlink ref="N8602" location="Service_Groups!A30" tooltip="applicationgroup-16" display="Microsoft Active Directory" xr:uid="{00000000-0004-0000-0100-000034230000}"/>
    <hyperlink ref="N8603" location="Services!A13" tooltip="application-23" display="Win 2008 - RPC, DCOM, EPM, DRSUAPI, NetLogonR, SamR, FRS" xr:uid="{00000000-0004-0000-0100-000035230000}"/>
    <hyperlink ref="H8606" location="VM_Info!A524" tooltip="vm-183608" display="ag1dr197stw" xr:uid="{00000000-0004-0000-0100-000036230000}"/>
    <hyperlink ref="L8606" location="VM_Info!A661" tooltip="vm-985" display="ag1sr1staas3" xr:uid="{00000000-0004-0000-0100-000037230000}"/>
    <hyperlink ref="H8610" location="VM_Info!A661" tooltip="vm-985" display="ag1sr1staas3" xr:uid="{00000000-0004-0000-0100-000038230000}"/>
    <hyperlink ref="L8610" location="VM_Info!A524" tooltip="vm-183608" display="ag1dr197stw" xr:uid="{00000000-0004-0000-0100-000039230000}"/>
    <hyperlink ref="H8614" location="VM_Info!A521" tooltip="vm-411390" display="ag1dr197lparx" xr:uid="{00000000-0004-0000-0100-00003A230000}"/>
    <hyperlink ref="H8615" location="Security_Groups!A312" tooltip="securitygroup-261" display="SG-DR197-STaaS-AD-Clients" xr:uid="{00000000-0004-0000-0100-00003B230000}"/>
    <hyperlink ref="L8614" location="Security_Groups!A43" tooltip="securitygroup-260" display="SG-DR197-STaaS-AD-DNS" xr:uid="{00000000-0004-0000-0100-00003C230000}"/>
    <hyperlink ref="N8614" location="Service_Groups!A30" tooltip="applicationgroup-16" display="Microsoft Active Directory" xr:uid="{00000000-0004-0000-0100-00003D230000}"/>
    <hyperlink ref="N8615" location="Services!A13" tooltip="application-23" display="Win 2008 - RPC, DCOM, EPM, DRSUAPI, NetLogonR, SamR, FRS" xr:uid="{00000000-0004-0000-0100-00003E230000}"/>
    <hyperlink ref="H8617" location="VM_Info!A521" tooltip="vm-411390" display="ag1dr197lparx" xr:uid="{00000000-0004-0000-0100-00003F230000}"/>
    <hyperlink ref="H8618" location="Security_Groups!A77" tooltip="securitygroup-262" display="SG-DR197-STaaS-Mail-Clients" xr:uid="{00000000-0004-0000-0100-000040230000}"/>
    <hyperlink ref="L8617" location="VM_Info!A522" tooltip="vm-183610" display="ag1dr197lpstl" xr:uid="{00000000-0004-0000-0100-000041230000}"/>
    <hyperlink ref="N8617" location="Services!A427" tooltip="application-277" display="SMTP" xr:uid="{00000000-0004-0000-0100-000042230000}"/>
    <hyperlink ref="H8620" location="VM_Info!A524" tooltip="vm-183608" display="ag1dr197stw" xr:uid="{00000000-0004-0000-0100-000043230000}"/>
    <hyperlink ref="L8620" location="VM_Info!A523" tooltip="vm-183611" display="ag1dr197lpskl" xr:uid="{00000000-0004-0000-0100-000044230000}"/>
    <hyperlink ref="L8621" location="VM_Info!A522" tooltip="vm-183610" display="ag1dr197lpstl" xr:uid="{00000000-0004-0000-0100-000045230000}"/>
    <hyperlink ref="L8622" location="VM_Info!A521" tooltip="vm-411390" display="ag1dr197lparx" xr:uid="{00000000-0004-0000-0100-000046230000}"/>
    <hyperlink ref="L8623" location="VM_Info!A525" tooltip="vm-190393" display="ag1dr197lpocum" xr:uid="{00000000-0004-0000-0100-000047230000}"/>
    <hyperlink ref="H8625" location="Security_Groups!A43" tooltip="securitygroup-260" display="SG-DR197-STaaS-AD-DNS" xr:uid="{00000000-0004-0000-0100-000048230000}"/>
    <hyperlink ref="L8625" location="Security_Groups!A43" tooltip="securitygroup-260" display="SG-DR197-STaaS-AD-DNS" xr:uid="{00000000-0004-0000-0100-000049230000}"/>
    <hyperlink ref="N8625" location="Service_Groups!A30" tooltip="applicationgroup-16" display="Microsoft Active Directory" xr:uid="{00000000-0004-0000-0100-00004A230000}"/>
    <hyperlink ref="N8626" location="Services!A13" tooltip="application-23" display="Win 2008 - RPC, DCOM, EPM, DRSUAPI, NetLogonR, SamR, FRS" xr:uid="{00000000-0004-0000-0100-00004B230000}"/>
    <hyperlink ref="H8627" location="VM_Info!A525" tooltip="vm-190393" display="ag1dr197lpocum" xr:uid="{00000000-0004-0000-0100-00004C230000}"/>
    <hyperlink ref="L8627" location="VM_Info!A522" tooltip="vm-183610" display="ag1dr197lpstl" xr:uid="{00000000-0004-0000-0100-00004D230000}"/>
    <hyperlink ref="N8628" location="Services!A427" tooltip="application-277" display="SMTP" xr:uid="{00000000-0004-0000-0100-00004E230000}"/>
    <hyperlink ref="H8629" location="VM_Info!A522" tooltip="vm-183610" display="ag1dr197lpstl" xr:uid="{00000000-0004-0000-0100-00004F230000}"/>
    <hyperlink ref="L8629" location="VM_Info!A373" tooltip="vm-4236" display="ag1pdr1smtp01" xr:uid="{00000000-0004-0000-0100-000050230000}"/>
    <hyperlink ref="N8629" location="Services!A427" tooltip="application-277" display="SMTP" xr:uid="{00000000-0004-0000-0100-000051230000}"/>
    <hyperlink ref="H8633" location="VM_Info!A391" tooltip="vm-27151" display="ag1srlpdefmstr" xr:uid="{00000000-0004-0000-0100-000052230000}"/>
    <hyperlink ref="H8634" location="VM_Info!A662" tooltip="vm-986" display="ag1sr1staas4" xr:uid="{00000000-0004-0000-0100-000053230000}"/>
    <hyperlink ref="L8633" location="VM_Info!A521" tooltip="vm-411390" display="ag1dr197lparx" xr:uid="{00000000-0004-0000-0100-000054230000}"/>
    <hyperlink ref="H8638" location="VM_Info!A521" tooltip="vm-411390" display="ag1dr197lparx" xr:uid="{00000000-0004-0000-0100-000055230000}"/>
    <hyperlink ref="L8638" location="VM_Info!A391" tooltip="vm-27151" display="ag1srlpdefmstr" xr:uid="{00000000-0004-0000-0100-000056230000}"/>
    <hyperlink ref="L8639" location="VM_Info!A662" tooltip="vm-986" display="ag1sr1staas4" xr:uid="{00000000-0004-0000-0100-000057230000}"/>
    <hyperlink ref="H8642" location="VM_Info!A662" tooltip="vm-986" display="ag1sr1staas4" xr:uid="{00000000-0004-0000-0100-000058230000}"/>
    <hyperlink ref="L8642" location="VM_Info!A521" tooltip="vm-411390" display="ag1dr197lparx" xr:uid="{00000000-0004-0000-0100-000059230000}"/>
    <hyperlink ref="H8646" location="VM_Info!A521" tooltip="vm-411390" display="ag1dr197lparx" xr:uid="{00000000-0004-0000-0100-00005A230000}"/>
    <hyperlink ref="H8647" location="Security_Groups!A312" tooltip="securitygroup-261" display="SG-DR197-STaaS-AD-Clients" xr:uid="{00000000-0004-0000-0100-00005B230000}"/>
    <hyperlink ref="L8646" location="Security_Groups!A254" tooltip="securitygroup-28" display="SG-PDR-Internet-Proxy-Server" xr:uid="{00000000-0004-0000-0100-00005C230000}"/>
    <hyperlink ref="H8651" location="VM_Info!A522" tooltip="vm-183610" display="ag1dr197lpstl" xr:uid="{00000000-0004-0000-0100-00005D230000}"/>
    <hyperlink ref="L8651" location="IPSETS!A269" tooltip="ipset-56" display="HOST-MEaaS-Netcool-Probe" xr:uid="{00000000-0004-0000-0100-00005E230000}"/>
    <hyperlink ref="H8654" location="VM_Info!A524" tooltip="vm-183608" display="ag1dr197stw" xr:uid="{00000000-0004-0000-0100-00005F230000}"/>
    <hyperlink ref="H8655" location="Security_Groups!A43" tooltip="securitygroup-260" display="SG-DR197-STaaS-AD-DNS" xr:uid="{00000000-0004-0000-0100-000060230000}"/>
    <hyperlink ref="L8654" location="Security_Groups!A318" tooltip="securitygroup-39" display="SG-SRES-STaaS-AD-DNS" xr:uid="{00000000-0004-0000-0100-000061230000}"/>
    <hyperlink ref="N8654" location="Service_Groups!A30" tooltip="applicationgroup-16" display="Microsoft Active Directory" xr:uid="{00000000-0004-0000-0100-000062230000}"/>
    <hyperlink ref="N8655" location="Services!A13" tooltip="application-23" display="Win 2008 - RPC, DCOM, EPM, DRSUAPI, NetLogonR, SamR, FRS" xr:uid="{00000000-0004-0000-0100-000063230000}"/>
    <hyperlink ref="H8659" location="IPSETS!A922" tooltip="ipset-453" display="HOST-STaaS-DR197-Storage-All" xr:uid="{00000000-0004-0000-0100-000064230000}"/>
    <hyperlink ref="L8659" location="IPSETS!A95" tooltip="ipset-19" display="NET-CPREM-GSNI NAT Range" xr:uid="{00000000-0004-0000-0100-000065230000}"/>
    <hyperlink ref="L8660" location="Security_Groups!A43" tooltip="securitygroup-260" display="SG-DR197-STaaS-AD-DNS" xr:uid="{00000000-0004-0000-0100-000066230000}"/>
    <hyperlink ref="H8662" location="Security_Groups!A43" tooltip="securitygroup-260" display="SG-DR197-STaaS-AD-DNS" xr:uid="{00000000-0004-0000-0100-000067230000}"/>
    <hyperlink ref="L8662" location="IPSETS!A922" tooltip="ipset-453" display="HOST-STaaS-DR197-Storage-All" xr:uid="{00000000-0004-0000-0100-000068230000}"/>
    <hyperlink ref="H8665" location="IPSETS!A922" tooltip="ipset-453" display="HOST-STaaS-DR197-Storage-All" xr:uid="{00000000-0004-0000-0100-000069230000}"/>
    <hyperlink ref="L8665" location="IPSETS!A95" tooltip="ipset-19" display="NET-CPREM-GSNI NAT Range" xr:uid="{00000000-0004-0000-0100-00006A230000}"/>
    <hyperlink ref="L8666" location="Security_Groups!A43" tooltip="securitygroup-260" display="SG-DR197-STaaS-AD-DNS" xr:uid="{00000000-0004-0000-0100-00006B230000}"/>
    <hyperlink ref="N8665" location="Service_Groups!A30" tooltip="applicationgroup-16" display="Microsoft Active Directory" xr:uid="{00000000-0004-0000-0100-00006C230000}"/>
    <hyperlink ref="N8666" location="Services!A13" tooltip="application-23" display="Win 2008 - RPC, DCOM, EPM, DRSUAPI, NetLogonR, SamR, FRS" xr:uid="{00000000-0004-0000-0100-00006D230000}"/>
    <hyperlink ref="H8668" location="VM_Info!A521" tooltip="vm-411390" display="ag1dr197lparx" xr:uid="{00000000-0004-0000-0100-00006E230000}"/>
    <hyperlink ref="L8668" location="IPSETS!A922" tooltip="ipset-453" display="HOST-STaaS-DR197-Storage-All" xr:uid="{00000000-0004-0000-0100-00006F230000}"/>
    <hyperlink ref="N8668" location="Services!A454" tooltip="application-95" display="HTTPS" xr:uid="{00000000-0004-0000-0100-000070230000}"/>
    <hyperlink ref="H8671" location="IPSETS!A922" tooltip="ipset-453" display="HOST-STaaS-DR197-Storage-All" xr:uid="{00000000-0004-0000-0100-000071230000}"/>
    <hyperlink ref="L8671" location="IPSETS!A95" tooltip="ipset-19" display="NET-CPREM-GSNI NAT Range" xr:uid="{00000000-0004-0000-0100-000072230000}"/>
    <hyperlink ref="L8672" location="VM_Info!A522" tooltip="vm-183610" display="ag1dr197lpstl" xr:uid="{00000000-0004-0000-0100-000073230000}"/>
    <hyperlink ref="H8674" location="IPSETS!A922" tooltip="ipset-453" display="HOST-STaaS-DR197-Storage-All" xr:uid="{00000000-0004-0000-0100-000074230000}"/>
    <hyperlink ref="L8674" location="IPSETS!A95" tooltip="ipset-19" display="NET-CPREM-GSNI NAT Range" xr:uid="{00000000-0004-0000-0100-000075230000}"/>
    <hyperlink ref="L8675" location="VM_Info!A523" tooltip="vm-183611" display="ag1dr197lpskl" xr:uid="{00000000-0004-0000-0100-000076230000}"/>
    <hyperlink ref="H8677" location="IPSETS!A922" tooltip="ipset-453" display="HOST-STaaS-DR197-Storage-All" xr:uid="{00000000-0004-0000-0100-000077230000}"/>
    <hyperlink ref="L8677" location="IPSETS!A95" tooltip="ipset-19" display="NET-CPREM-GSNI NAT Range" xr:uid="{00000000-0004-0000-0100-000078230000}"/>
    <hyperlink ref="L8678" location="VM_Info!A522" tooltip="vm-183610" display="ag1dr197lpstl" xr:uid="{00000000-0004-0000-0100-000079230000}"/>
    <hyperlink ref="H8680" location="VM_Info!A525" tooltip="vm-190393" display="ag1dr197lpocum" xr:uid="{00000000-0004-0000-0100-00007A230000}"/>
    <hyperlink ref="L8680" location="IPSETS!A922" tooltip="ipset-453" display="HOST-STaaS-DR197-Storage-All" xr:uid="{00000000-0004-0000-0100-00007B230000}"/>
    <hyperlink ref="N8680" location="Services!A454" tooltip="application-95" display="HTTPS" xr:uid="{00000000-0004-0000-0100-00007C230000}"/>
    <hyperlink ref="H8683" location="VM_Info!A524" tooltip="vm-183608" display="ag1dr197stw" xr:uid="{00000000-0004-0000-0100-00007D230000}"/>
    <hyperlink ref="H8684" location="VM_Info!A523" tooltip="vm-183611" display="ag1dr197lpskl" xr:uid="{00000000-0004-0000-0100-00007E230000}"/>
    <hyperlink ref="H8685" location="VM_Info!A522" tooltip="vm-183610" display="ag1dr197lpstl" xr:uid="{00000000-0004-0000-0100-00007F230000}"/>
    <hyperlink ref="L8683" location="IPSETS!A922" tooltip="ipset-453" display="HOST-STaaS-DR197-Storage-All" xr:uid="{00000000-0004-0000-0100-000080230000}"/>
    <hyperlink ref="H8688" location="VM_Info!A660" tooltip="vm-101811" display="ag1sr1lpansb" xr:uid="{00000000-0004-0000-0100-000081230000}"/>
    <hyperlink ref="L8688" location="VM_Info!A524" tooltip="vm-183608" display="ag1dr197stw" xr:uid="{00000000-0004-0000-0100-000082230000}"/>
    <hyperlink ref="L8689" location="VM_Info!A523" tooltip="vm-183611" display="ag1dr197lpskl" xr:uid="{00000000-0004-0000-0100-000083230000}"/>
    <hyperlink ref="L8690" location="VM_Info!A521" tooltip="vm-411390" display="ag1dr197lparx" xr:uid="{00000000-0004-0000-0100-000084230000}"/>
    <hyperlink ref="L8691" location="VM_Info!A522" tooltip="vm-183610" display="ag1dr197lpstl" xr:uid="{00000000-0004-0000-0100-000085230000}"/>
    <hyperlink ref="L8692" location="VM_Info!A525" tooltip="vm-190393" display="ag1dr197lpocum" xr:uid="{00000000-0004-0000-0100-000086230000}"/>
    <hyperlink ref="H8696" location="VM_Info!A521" tooltip="vm-411390" display="ag1dr197lparx" xr:uid="{00000000-0004-0000-0100-000087230000}"/>
    <hyperlink ref="L8696" location="VM_Info!A522" tooltip="vm-183610" display="ag1dr197lpstl" xr:uid="{00000000-0004-0000-0100-000088230000}"/>
    <hyperlink ref="N8696" location="Services!A427" tooltip="application-277" display="SMTP" xr:uid="{00000000-0004-0000-0100-000089230000}"/>
    <hyperlink ref="N8697" location="Services!A453" tooltip="application-216" display="SSH" xr:uid="{00000000-0004-0000-0100-00008A230000}"/>
    <hyperlink ref="N8698" location="Services!A15" tooltip="application-25" display="Syslog (UDP)" xr:uid="{00000000-0004-0000-0100-00008B230000}"/>
    <hyperlink ref="H8699" location="Security_Groups!A209" tooltip="securitygroup-361" display="SG-DR197-STaaS-Arxview" xr:uid="{00000000-0004-0000-0100-00008C230000}"/>
    <hyperlink ref="L8699" location="Security_Groups!A209" tooltip="securitygroup-361" display="SG-DR197-STaaS-Arxview" xr:uid="{00000000-0004-0000-0100-00008D230000}"/>
    <hyperlink ref="N8699" location="Services!A453" tooltip="application-216" display="SSH" xr:uid="{00000000-0004-0000-0100-00008E230000}"/>
    <hyperlink ref="H8702" location="Security_Groups!A318" tooltip="securitygroup-39" display="SG-SRES-STaaS-AD-DNS" xr:uid="{00000000-0004-0000-0100-00008F230000}"/>
    <hyperlink ref="L8702" location="Security_Groups!A26" tooltip="securitygroup-266" display="SG-DR198-STaaS-AD-DNS" xr:uid="{00000000-0004-0000-0100-000090230000}"/>
    <hyperlink ref="N8702" location="Service_Groups!A30" tooltip="applicationgroup-16" display="Microsoft Active Directory" xr:uid="{00000000-0004-0000-0100-000091230000}"/>
    <hyperlink ref="N8703" location="Services!A13" tooltip="application-23" display="Win 2008 - RPC, DCOM, EPM, DRSUAPI, NetLogonR, SamR, FRS" xr:uid="{00000000-0004-0000-0100-000092230000}"/>
    <hyperlink ref="H8706" location="VM_Info!A528" tooltip="vm-186315" display="ag1dr198stw" xr:uid="{00000000-0004-0000-0100-000093230000}"/>
    <hyperlink ref="L8706" location="VM_Info!A661" tooltip="vm-985" display="ag1sr1staas3" xr:uid="{00000000-0004-0000-0100-000094230000}"/>
    <hyperlink ref="H8710" location="VM_Info!A531" tooltip="vm-411388" display="ag1dr198lparx" xr:uid="{00000000-0004-0000-0100-000095230000}"/>
    <hyperlink ref="H8711" location="Security_Groups!A262" tooltip="securitygroup-267" display="SG-DR198-STaaS-AD-Clients" xr:uid="{00000000-0004-0000-0100-000096230000}"/>
    <hyperlink ref="L8710" location="Security_Groups!A26" tooltip="securitygroup-266" display="SG-DR198-STaaS-AD-DNS" xr:uid="{00000000-0004-0000-0100-000097230000}"/>
    <hyperlink ref="N8710" location="Service_Groups!A30" tooltip="applicationgroup-16" display="Microsoft Active Directory" xr:uid="{00000000-0004-0000-0100-000098230000}"/>
    <hyperlink ref="N8711" location="Services!A13" tooltip="application-23" display="Win 2008 - RPC, DCOM, EPM, DRSUAPI, NetLogonR, SamR, FRS" xr:uid="{00000000-0004-0000-0100-000099230000}"/>
    <hyperlink ref="H8713" location="VM_Info!A531" tooltip="vm-411388" display="ag1dr198lparx" xr:uid="{00000000-0004-0000-0100-00009A230000}"/>
    <hyperlink ref="H8714" location="Security_Groups!A323" tooltip="securitygroup-268" display="SG-DR198-STaaS-Mail-Clients" xr:uid="{00000000-0004-0000-0100-00009B230000}"/>
    <hyperlink ref="L8713" location="VM_Info!A532" tooltip="vm-186316" display="ag1dr198lpstl" xr:uid="{00000000-0004-0000-0100-00009C230000}"/>
    <hyperlink ref="N8713" location="Services!A427" tooltip="application-277" display="SMTP" xr:uid="{00000000-0004-0000-0100-00009D230000}"/>
    <hyperlink ref="H8716" location="VM_Info!A528" tooltip="vm-186315" display="ag1dr198stw" xr:uid="{00000000-0004-0000-0100-00009E230000}"/>
    <hyperlink ref="L8716" location="VM_Info!A531" tooltip="vm-411388" display="ag1dr198lparx" xr:uid="{00000000-0004-0000-0100-00009F230000}"/>
    <hyperlink ref="L8717" location="VM_Info!A532" tooltip="vm-186316" display="ag1dr198lpstl" xr:uid="{00000000-0004-0000-0100-0000A0230000}"/>
    <hyperlink ref="L8718" location="VM_Info!A533" tooltip="vm-186317" display="ag1dr198lpskl" xr:uid="{00000000-0004-0000-0100-0000A1230000}"/>
    <hyperlink ref="H8720" location="Security_Groups!A26" tooltip="securitygroup-266" display="SG-DR198-STaaS-AD-DNS" xr:uid="{00000000-0004-0000-0100-0000A2230000}"/>
    <hyperlink ref="L8720" location="Security_Groups!A26" tooltip="securitygroup-266" display="SG-DR198-STaaS-AD-DNS" xr:uid="{00000000-0004-0000-0100-0000A3230000}"/>
    <hyperlink ref="N8720" location="Service_Groups!A30" tooltip="applicationgroup-16" display="Microsoft Active Directory" xr:uid="{00000000-0004-0000-0100-0000A4230000}"/>
    <hyperlink ref="N8721" location="Services!A13" tooltip="application-23" display="Win 2008 - RPC, DCOM, EPM, DRSUAPI, NetLogonR, SamR, FRS" xr:uid="{00000000-0004-0000-0100-0000A5230000}"/>
    <hyperlink ref="H8722" location="VM_Info!A532" tooltip="vm-186316" display="ag1dr198lpstl" xr:uid="{00000000-0004-0000-0100-0000A6230000}"/>
    <hyperlink ref="L8722" location="VM_Info!A373" tooltip="vm-4236" display="ag1pdr1smtp01" xr:uid="{00000000-0004-0000-0100-0000A7230000}"/>
    <hyperlink ref="N8722" location="Services!A427" tooltip="application-277" display="SMTP" xr:uid="{00000000-0004-0000-0100-0000A8230000}"/>
    <hyperlink ref="H8726" location="VM_Info!A391" tooltip="vm-27151" display="ag1srlpdefmstr" xr:uid="{00000000-0004-0000-0100-0000A9230000}"/>
    <hyperlink ref="L8726" location="VM_Info!A531" tooltip="vm-411388" display="ag1dr198lparx" xr:uid="{00000000-0004-0000-0100-0000AA230000}"/>
    <hyperlink ref="H8730" location="VM_Info!A662" tooltip="vm-986" display="ag1sr1staas4" xr:uid="{00000000-0004-0000-0100-0000AB230000}"/>
    <hyperlink ref="L8730" location="VM_Info!A531" tooltip="vm-411388" display="ag1dr198lparx" xr:uid="{00000000-0004-0000-0100-0000AC230000}"/>
    <hyperlink ref="H8734" location="VM_Info!A531" tooltip="vm-411388" display="ag1dr198lparx" xr:uid="{00000000-0004-0000-0100-0000AD230000}"/>
    <hyperlink ref="H8735" location="Security_Groups!A262" tooltip="securitygroup-267" display="SG-DR198-STaaS-AD-Clients" xr:uid="{00000000-0004-0000-0100-0000AE230000}"/>
    <hyperlink ref="L8734" location="Security_Groups!A254" tooltip="securitygroup-28" display="SG-PDR-Internet-Proxy-Server" xr:uid="{00000000-0004-0000-0100-0000AF230000}"/>
    <hyperlink ref="H8739" location="VM_Info!A532" tooltip="vm-186316" display="ag1dr198lpstl" xr:uid="{00000000-0004-0000-0100-0000B0230000}"/>
    <hyperlink ref="L8739" location="IPSETS!A269" tooltip="ipset-56" display="HOST-MEaaS-Netcool-Probe" xr:uid="{00000000-0004-0000-0100-0000B1230000}"/>
    <hyperlink ref="H8742" location="VM_Info!A531" tooltip="vm-411388" display="ag1dr198lparx" xr:uid="{00000000-0004-0000-0100-0000B2230000}"/>
    <hyperlink ref="L8742" location="VM_Info!A532" tooltip="vm-186316" display="ag1dr198lpstl" xr:uid="{00000000-0004-0000-0100-0000B3230000}"/>
    <hyperlink ref="H8744" location="Security_Groups!A26" tooltip="securitygroup-266" display="SG-DR198-STaaS-AD-DNS" xr:uid="{00000000-0004-0000-0100-0000B4230000}"/>
    <hyperlink ref="H8745" location="VM_Info!A528" tooltip="vm-186315" display="ag1dr198stw" xr:uid="{00000000-0004-0000-0100-0000B5230000}"/>
    <hyperlink ref="L8744" location="Security_Groups!A226" tooltip="securitygroup-31" display="SG-SRES-STaaS-AD" xr:uid="{00000000-0004-0000-0100-0000B6230000}"/>
    <hyperlink ref="N8744" location="Service_Groups!A30" tooltip="applicationgroup-16" display="Microsoft Active Directory" xr:uid="{00000000-0004-0000-0100-0000B7230000}"/>
    <hyperlink ref="N8745" location="Services!A13" tooltip="application-23" display="Win 2008 - RPC, DCOM, EPM, DRSUAPI, NetLogonR, SamR, FRS" xr:uid="{00000000-0004-0000-0100-0000B8230000}"/>
    <hyperlink ref="H8749" location="VM_Info!A660" tooltip="vm-101811" display="ag1sr1lpansb" xr:uid="{00000000-0004-0000-0100-0000B9230000}"/>
    <hyperlink ref="L8749" location="Security_Groups!A26" tooltip="securitygroup-266" display="SG-DR198-STaaS-AD-DNS" xr:uid="{00000000-0004-0000-0100-0000BA230000}"/>
    <hyperlink ref="L8750" location="Security_Groups!A262" tooltip="securitygroup-267" display="SG-DR198-STaaS-AD-Clients" xr:uid="{00000000-0004-0000-0100-0000BB230000}"/>
    <hyperlink ref="N8749" location="Services!A453" tooltip="application-216" display="SSH" xr:uid="{00000000-0004-0000-0100-0000BC230000}"/>
    <hyperlink ref="H8754" location="VM_Info!A530" tooltip="vm-186671" display="ag1dr198dc2" xr:uid="{00000000-0004-0000-0100-0000BD230000}"/>
    <hyperlink ref="H8755" location="VM_Info!A529" tooltip="vm-186312" display="ag1dr198dc1" xr:uid="{00000000-0004-0000-0100-0000BE230000}"/>
    <hyperlink ref="L8754" location="IPSETS!A208" tooltip="ipset-552" display="HOST-STaaS-DR198-Storage-All" xr:uid="{00000000-0004-0000-0100-0000BF230000}"/>
    <hyperlink ref="N8754" location="Services!A433" tooltip="application-124" display="DNS" xr:uid="{00000000-0004-0000-0100-0000C0230000}"/>
    <hyperlink ref="N8755" location="Services!A210" tooltip="application-348" display="NTP" xr:uid="{00000000-0004-0000-0100-0000C1230000}"/>
    <hyperlink ref="N8756" location="Services!A405" tooltip="application-249" display="DNS-UDP" xr:uid="{00000000-0004-0000-0100-0000C2230000}"/>
    <hyperlink ref="H8758" location="IPSETS!A208" tooltip="ipset-552" display="HOST-STaaS-DR198-Storage-All" xr:uid="{00000000-0004-0000-0100-0000C3230000}"/>
    <hyperlink ref="L8758" location="VM_Info!A530" tooltip="vm-186671" display="ag1dr198dc2" xr:uid="{00000000-0004-0000-0100-0000C4230000}"/>
    <hyperlink ref="L8759" location="IPSETS!A95" tooltip="ipset-19" display="NET-CPREM-GSNI NAT Range" xr:uid="{00000000-0004-0000-0100-0000C5230000}"/>
    <hyperlink ref="L8760" location="VM_Info!A529" tooltip="vm-186312" display="ag1dr198dc1" xr:uid="{00000000-0004-0000-0100-0000C6230000}"/>
    <hyperlink ref="N8758" location="Service_Groups!A30" tooltip="applicationgroup-16" display="Microsoft Active Directory" xr:uid="{00000000-0004-0000-0100-0000C7230000}"/>
    <hyperlink ref="N8759" location="Services!A13" tooltip="application-23" display="Win 2008 - RPC, DCOM, EPM, DRSUAPI, NetLogonR, SamR, FRS" xr:uid="{00000000-0004-0000-0100-0000C8230000}"/>
    <hyperlink ref="H8762" location="VM_Info!A531" tooltip="vm-411388" display="ag1dr198lparx" xr:uid="{00000000-0004-0000-0100-0000C9230000}"/>
    <hyperlink ref="L8762" location="IPSETS!A208" tooltip="ipset-552" display="HOST-STaaS-DR198-Storage-All" xr:uid="{00000000-0004-0000-0100-0000CA230000}"/>
    <hyperlink ref="N8762" location="Services!A211" tooltip="application-349" display="ICMP Echo" xr:uid="{00000000-0004-0000-0100-0000CB230000}"/>
    <hyperlink ref="N8763" location="Services!A141" tooltip="application-229" display="ICMP Echo Reply" xr:uid="{00000000-0004-0000-0100-0000CC230000}"/>
    <hyperlink ref="N8764" location="Services!A453" tooltip="application-216" display="SSH" xr:uid="{00000000-0004-0000-0100-0000CD230000}"/>
    <hyperlink ref="N8765" location="Services!A454" tooltip="application-95" display="HTTPS" xr:uid="{00000000-0004-0000-0100-0000CE230000}"/>
    <hyperlink ref="H8766" location="VM_Info!A532" tooltip="vm-186316" display="ag1dr198lpstl" xr:uid="{00000000-0004-0000-0100-0000CF230000}"/>
    <hyperlink ref="H8767" location="VM_Info!A533" tooltip="vm-186317" display="ag1dr198lpskl" xr:uid="{00000000-0004-0000-0100-0000D0230000}"/>
    <hyperlink ref="H8768" location="VM_Info!A528" tooltip="vm-186315" display="ag1dr198stw" xr:uid="{00000000-0004-0000-0100-0000D1230000}"/>
    <hyperlink ref="L8766" location="IPSETS!A208" tooltip="ipset-552" display="HOST-STaaS-DR198-Storage-All" xr:uid="{00000000-0004-0000-0100-0000D2230000}"/>
    <hyperlink ref="N8766" location="Services!A463" tooltip="application-520" display="App Access 2" xr:uid="{00000000-0004-0000-0100-0000D3230000}"/>
    <hyperlink ref="N8767" location="Services!A462" tooltip="application-519" display="App Access 1" xr:uid="{00000000-0004-0000-0100-0000D4230000}"/>
    <hyperlink ref="N8768" location="Services!A464" tooltip="application-521" display="App Access 3" xr:uid="{00000000-0004-0000-0100-0000D5230000}"/>
    <hyperlink ref="H8771" location="IPSETS!A208" tooltip="ipset-552" display="HOST-STaaS-DR198-Storage-All" xr:uid="{00000000-0004-0000-0100-0000D6230000}"/>
    <hyperlink ref="L8771" location="IPSETS!A95" tooltip="ipset-19" display="NET-CPREM-GSNI NAT Range" xr:uid="{00000000-0004-0000-0100-0000D7230000}"/>
    <hyperlink ref="L8772" location="VM_Info!A532" tooltip="vm-186316" display="ag1dr198lpstl" xr:uid="{00000000-0004-0000-0100-0000D8230000}"/>
    <hyperlink ref="N8771" location="Services!A404" tooltip="application-207" display="Syslog-Server-UDP" xr:uid="{00000000-0004-0000-0100-0000D9230000}"/>
    <hyperlink ref="N8773" location="Services!A427" tooltip="application-277" display="SMTP" xr:uid="{00000000-0004-0000-0100-0000DA230000}"/>
    <hyperlink ref="N8775" location="Services!A453" tooltip="application-216" display="SSH" xr:uid="{00000000-0004-0000-0100-0000DB230000}"/>
    <hyperlink ref="H8776" location="IPSETS!A862" tooltip="ipset-553" display="HOST-STaaS-DR198-Storage-FS9200" xr:uid="{00000000-0004-0000-0100-0000DC230000}"/>
    <hyperlink ref="L8776" location="IPSETS!A95" tooltip="ipset-19" display="NET-CPREM-GSNI NAT Range" xr:uid="{00000000-0004-0000-0100-0000DD230000}"/>
    <hyperlink ref="L8777" location="VM_Info!A533" tooltip="vm-186317" display="ag1dr198lpskl" xr:uid="{00000000-0004-0000-0100-0000DE230000}"/>
    <hyperlink ref="N8776" location="Services!A453" tooltip="application-216" display="SSH" xr:uid="{00000000-0004-0000-0100-0000DF230000}"/>
    <hyperlink ref="N8777" location="Services!A454" tooltip="application-95" display="HTTPS" xr:uid="{00000000-0004-0000-0100-0000E0230000}"/>
    <hyperlink ref="H8779" location="IPSETS!A208" tooltip="ipset-552" display="HOST-STaaS-DR198-Storage-All" xr:uid="{00000000-0004-0000-0100-0000E1230000}"/>
    <hyperlink ref="L8779" location="IPSETS!A95" tooltip="ipset-19" display="NET-CPREM-GSNI NAT Range" xr:uid="{00000000-0004-0000-0100-0000E2230000}"/>
    <hyperlink ref="L8780" location="VM_Info!A528" tooltip="vm-186315" display="ag1dr198stw" xr:uid="{00000000-0004-0000-0100-0000E3230000}"/>
    <hyperlink ref="H8782" location="Security_Groups!A87" tooltip="securitygroup-352" display="SG-DR198-STaaS-Arxview" xr:uid="{00000000-0004-0000-0100-0000E4230000}"/>
    <hyperlink ref="L8782" location="Security_Groups!A87" tooltip="securitygroup-352" display="SG-DR198-STaaS-Arxview" xr:uid="{00000000-0004-0000-0100-0000E5230000}"/>
    <hyperlink ref="N8782" location="Services!A453" tooltip="application-216" display="SSH" xr:uid="{00000000-0004-0000-0100-0000E6230000}"/>
    <hyperlink ref="H8785" location="Security_Groups!A66" tooltip="securitygroup-74" display="SG-SRES01-OCP-Cluster01" xr:uid="{00000000-0004-0000-0100-0000E7230000}"/>
    <hyperlink ref="L8785" location="IPSETS!A225" tooltip="ipset-459" display="HOST-DR201-CACF-Proxy-VIP" xr:uid="{00000000-0004-0000-0100-0000E8230000}"/>
    <hyperlink ref="N8785" location="Services!A453" tooltip="application-216" display="SSH" xr:uid="{00000000-0004-0000-0100-0000E9230000}"/>
    <hyperlink ref="H8789" location="VM_Info!A562" tooltip="vm-188332" display="ag1d201lpcacpr2" xr:uid="{00000000-0004-0000-0100-0000EA230000}"/>
    <hyperlink ref="H8790" location="VM_Info!A561" tooltip="vm-188331" display="ag1d201lpcacpr1" xr:uid="{00000000-0004-0000-0100-0000EB230000}"/>
    <hyperlink ref="L8789" location="IPSETS!A288" tooltip="ipset-651" display="HOST-DR201-CPREM-NETCOOL" xr:uid="{00000000-0004-0000-0100-0000EC230000}"/>
    <hyperlink ref="H8793" location="VM_Info!A562" tooltip="vm-188332" display="ag1d201lpcacpr2" xr:uid="{00000000-0004-0000-0100-0000ED230000}"/>
    <hyperlink ref="H8794" location="VM_Info!A561" tooltip="vm-188331" display="ag1d201lpcacpr1" xr:uid="{00000000-0004-0000-0100-0000EE230000}"/>
    <hyperlink ref="L8793" location="IPSETS!A680" tooltip="ipset-460" display="HOST-DR201-CPREM-JH" xr:uid="{00000000-0004-0000-0100-0000EF230000}"/>
    <hyperlink ref="N8793" location="Services!A453" tooltip="application-216" display="SSH" xr:uid="{00000000-0004-0000-0100-0000F0230000}"/>
    <hyperlink ref="H8797" location="VM_Info!A562" tooltip="vm-188332" display="ag1d201lpcacpr2" xr:uid="{00000000-0004-0000-0100-0000F1230000}"/>
    <hyperlink ref="H8798" location="VM_Info!A561" tooltip="vm-188331" display="ag1d201lpcacpr1" xr:uid="{00000000-0004-0000-0100-0000F2230000}"/>
    <hyperlink ref="L8797" location="VM_Info!A654" tooltip="vm-70037" display="ag1srlpcacfbds1" xr:uid="{00000000-0004-0000-0100-0000F3230000}"/>
    <hyperlink ref="H8801" location="IPSETS!A680" tooltip="ipset-460" display="HOST-DR201-CPREM-JH" xr:uid="{00000000-0004-0000-0100-0000F4230000}"/>
    <hyperlink ref="L8801" location="IPSETS!A95" tooltip="ipset-19" display="NET-CPREM-GSNI NAT Range" xr:uid="{00000000-0004-0000-0100-0000F5230000}"/>
    <hyperlink ref="L8802" location="IPSETS!A225" tooltip="ipset-459" display="HOST-DR201-CACF-Proxy-VIP" xr:uid="{00000000-0004-0000-0100-0000F6230000}"/>
    <hyperlink ref="H8804" location="VM_Info!A562" tooltip="vm-188332" display="ag1d201lpcacpr2" xr:uid="{00000000-0004-0000-0100-0000F7230000}"/>
    <hyperlink ref="H8805" location="VM_Info!A561" tooltip="vm-188331" display="ag1d201lpcacpr1" xr:uid="{00000000-0004-0000-0100-0000F8230000}"/>
    <hyperlink ref="L8804" location="VM_Info!A562" tooltip="vm-188332" display="ag1d201lpcacpr2" xr:uid="{00000000-0004-0000-0100-0000F9230000}"/>
    <hyperlink ref="L8805" location="VM_Info!A561" tooltip="vm-188331" display="ag1d201lpcacpr1" xr:uid="{00000000-0004-0000-0100-0000FA230000}"/>
    <hyperlink ref="H8806" location="IPSETS!A288" tooltip="ipset-651" display="HOST-DR201-CPREM-NETCOOL" xr:uid="{00000000-0004-0000-0100-0000FB230000}"/>
    <hyperlink ref="L8806" location="IPSETS!A95" tooltip="ipset-19" display="NET-CPREM-GSNI NAT Range" xr:uid="{00000000-0004-0000-0100-0000FC230000}"/>
    <hyperlink ref="L8807" location="IPSETS!A225" tooltip="ipset-459" display="HOST-DR201-CACF-Proxy-VIP" xr:uid="{00000000-0004-0000-0100-0000FD230000}"/>
    <hyperlink ref="N8806" location="Services!A454" tooltip="application-95" display="HTTPS" xr:uid="{00000000-0004-0000-0100-0000FE230000}"/>
    <hyperlink ref="H8810" location="VM_Info!A562" tooltip="vm-188332" display="ag1d201lpcacpr2" xr:uid="{00000000-0004-0000-0100-0000FF230000}"/>
    <hyperlink ref="H8811" location="VM_Info!A561" tooltip="vm-188331" display="ag1d201lpcacpr1" xr:uid="{00000000-0004-0000-0100-000000240000}"/>
    <hyperlink ref="L8810" location="IPSETS!A815" tooltip="ipset-142" display="HOST-SRES-LB-OCP-Cluster1-VIP" xr:uid="{00000000-0004-0000-0100-000001240000}"/>
    <hyperlink ref="N8810" location="Services!A454" tooltip="application-95" display="HTTPS" xr:uid="{00000000-0004-0000-0100-000002240000}"/>
    <hyperlink ref="H8816" location="VM_Info!A454" tooltip="vm-188360" display="ag1d203lpcacpr2" xr:uid="{00000000-0004-0000-0100-000003240000}"/>
    <hyperlink ref="H8817" location="VM_Info!A453" tooltip="vm-188359" display="ag1d203lpcacpr1" xr:uid="{00000000-0004-0000-0100-000004240000}"/>
    <hyperlink ref="L8816" location="IPSETS!A546" tooltip="ipset-458" display="DR203 Cprem JH" xr:uid="{00000000-0004-0000-0100-000005240000}"/>
    <hyperlink ref="N8816" location="Services!A453" tooltip="application-216" display="SSH" xr:uid="{00000000-0004-0000-0100-000006240000}"/>
    <hyperlink ref="H8820" location="Security_Groups!A66" tooltip="securitygroup-74" display="SG-SRES01-OCP-Cluster01" xr:uid="{00000000-0004-0000-0100-000007240000}"/>
    <hyperlink ref="L8820" location="IPSETS!A738" tooltip="ipset-489" display="HOST-DR203-CACF-Proxy-VIP" xr:uid="{00000000-0004-0000-0100-000008240000}"/>
    <hyperlink ref="N8820" location="Services!A453" tooltip="application-216" display="SSH" xr:uid="{00000000-0004-0000-0100-000009240000}"/>
    <hyperlink ref="H8824" location="VM_Info!A454" tooltip="vm-188360" display="ag1d203lpcacpr2" xr:uid="{00000000-0004-0000-0100-00000A240000}"/>
    <hyperlink ref="H8825" location="VM_Info!A453" tooltip="vm-188359" display="ag1d203lpcacpr1" xr:uid="{00000000-0004-0000-0100-00000B240000}"/>
    <hyperlink ref="L8824" location="VM_Info!A654" tooltip="vm-70037" display="ag1srlpcacfbds1" xr:uid="{00000000-0004-0000-0100-00000C240000}"/>
    <hyperlink ref="H8829" location="IPSETS!A546" tooltip="ipset-458" display="DR203 Cprem JH" xr:uid="{00000000-0004-0000-0100-00000D240000}"/>
    <hyperlink ref="L8829" location="IPSETS!A95" tooltip="ipset-19" display="NET-CPREM-GSNI NAT Range" xr:uid="{00000000-0004-0000-0100-00000E240000}"/>
    <hyperlink ref="L8830" location="IPSETS!A738" tooltip="ipset-489" display="HOST-DR203-CACF-Proxy-VIP" xr:uid="{00000000-0004-0000-0100-00000F240000}"/>
    <hyperlink ref="H8832" location="VM_Info!A454" tooltip="vm-188360" display="ag1d203lpcacpr2" xr:uid="{00000000-0004-0000-0100-000010240000}"/>
    <hyperlink ref="H8833" location="VM_Info!A453" tooltip="vm-188359" display="ag1d203lpcacpr1" xr:uid="{00000000-0004-0000-0100-000011240000}"/>
    <hyperlink ref="L8832" location="VM_Info!A454" tooltip="vm-188360" display="ag1d203lpcacpr2" xr:uid="{00000000-0004-0000-0100-000012240000}"/>
    <hyperlink ref="L8833" location="VM_Info!A453" tooltip="vm-188359" display="ag1d203lpcacpr1" xr:uid="{00000000-0004-0000-0100-000013240000}"/>
    <hyperlink ref="H8834" location="VM_Info!A454" tooltip="vm-188360" display="ag1d203lpcacpr2" xr:uid="{00000000-0004-0000-0100-000014240000}"/>
    <hyperlink ref="L8834" location="Security_Groups!A254" tooltip="securitygroup-28" display="SG-PDR-Internet-Proxy-Server" xr:uid="{00000000-0004-0000-0100-000015240000}"/>
    <hyperlink ref="N8834" location="Services!A605" tooltip="application-530" display="TCP-8080" xr:uid="{00000000-0004-0000-0100-000016240000}"/>
    <hyperlink ref="H8840" location="Security_Groups!A66" tooltip="securitygroup-74" display="SG-SRES01-OCP-Cluster01" xr:uid="{00000000-0004-0000-0100-000017240000}"/>
    <hyperlink ref="L8840" location="IPSETS!A901" tooltip="ipset-465" display="DR204 - Proxy - VIP" xr:uid="{00000000-0004-0000-0100-000018240000}"/>
    <hyperlink ref="N8840" location="Services!A453" tooltip="application-216" display="SSH" xr:uid="{00000000-0004-0000-0100-000019240000}"/>
    <hyperlink ref="H8843" location="VM_Info!A499" tooltip="vm-191042" display="ag1d204lpcacpr1" xr:uid="{00000000-0004-0000-0100-00001A240000}"/>
    <hyperlink ref="H8844" location="VM_Info!A498" tooltip="vm-191043" display="ag1d204lpcacpr2" xr:uid="{00000000-0004-0000-0100-00001B240000}"/>
    <hyperlink ref="L8843" location="IPSETS!A973" tooltip="ipset-466" display="DR204 - CPREM - JH" xr:uid="{00000000-0004-0000-0100-00001C240000}"/>
    <hyperlink ref="N8843" location="Services!A453" tooltip="application-216" display="SSH" xr:uid="{00000000-0004-0000-0100-00001D240000}"/>
    <hyperlink ref="H8847" location="VM_Info!A499" tooltip="vm-191042" display="ag1d204lpcacpr1" xr:uid="{00000000-0004-0000-0100-00001E240000}"/>
    <hyperlink ref="H8848" location="VM_Info!A498" tooltip="vm-191043" display="ag1d204lpcacpr2" xr:uid="{00000000-0004-0000-0100-00001F240000}"/>
    <hyperlink ref="L8847" location="VM_Info!A654" tooltip="vm-70037" display="ag1srlpcacfbds1" xr:uid="{00000000-0004-0000-0100-000020240000}"/>
    <hyperlink ref="H8852" location="IPSETS!A973" tooltip="ipset-466" display="DR204 - CPREM - JH" xr:uid="{00000000-0004-0000-0100-000021240000}"/>
    <hyperlink ref="L8852" location="IPSETS!A901" tooltip="ipset-465" display="DR204 - Proxy - VIP" xr:uid="{00000000-0004-0000-0100-000022240000}"/>
    <hyperlink ref="H8854" location="VM_Info!A499" tooltip="vm-191042" display="ag1d204lpcacpr1" xr:uid="{00000000-0004-0000-0100-000023240000}"/>
    <hyperlink ref="H8855" location="VM_Info!A498" tooltip="vm-191043" display="ag1d204lpcacpr2" xr:uid="{00000000-0004-0000-0100-000024240000}"/>
    <hyperlink ref="L8854" location="VM_Info!A499" tooltip="vm-191042" display="ag1d204lpcacpr1" xr:uid="{00000000-0004-0000-0100-000025240000}"/>
    <hyperlink ref="L8855" location="VM_Info!A498" tooltip="vm-191043" display="ag1d204lpcacpr2" xr:uid="{00000000-0004-0000-0100-000026240000}"/>
    <hyperlink ref="H8860" location="Security_Groups!A66" tooltip="securitygroup-74" display="SG-SRES01-OCP-Cluster01" xr:uid="{00000000-0004-0000-0100-000027240000}"/>
    <hyperlink ref="L8860" location="IPSETS!A668" tooltip="ipset-491" display="HOST-DR212-CACF-Proxy-VIP" xr:uid="{00000000-0004-0000-0100-000028240000}"/>
    <hyperlink ref="N8860" location="Services!A453" tooltip="application-216" display="SSH" xr:uid="{00000000-0004-0000-0100-000029240000}"/>
    <hyperlink ref="H8864" location="VM_Info!A539" tooltip="vm-203744" display="ag1d212lpcacpr1" xr:uid="{00000000-0004-0000-0100-00002A240000}"/>
    <hyperlink ref="H8865" location="VM_Info!A538" tooltip="vm-203745" display="ag1d212lpcacpr2" xr:uid="{00000000-0004-0000-0100-00002B240000}"/>
    <hyperlink ref="L8864" location="IPSETS!A38" tooltip="ipset-493" display="HOST-DR212-CPREM-JH" xr:uid="{00000000-0004-0000-0100-00002C240000}"/>
    <hyperlink ref="N8864" location="Services!A453" tooltip="application-216" display="SSH" xr:uid="{00000000-0004-0000-0100-00002D240000}"/>
    <hyperlink ref="H8868" location="VM_Info!A539" tooltip="vm-203744" display="ag1d212lpcacpr1" xr:uid="{00000000-0004-0000-0100-00002E240000}"/>
    <hyperlink ref="H8869" location="VM_Info!A538" tooltip="vm-203745" display="ag1d212lpcacpr2" xr:uid="{00000000-0004-0000-0100-00002F240000}"/>
    <hyperlink ref="L8868" location="VM_Info!A654" tooltip="vm-70037" display="ag1srlpcacfbds1" xr:uid="{00000000-0004-0000-0100-000030240000}"/>
    <hyperlink ref="H8873" location="IPSETS!A38" tooltip="ipset-493" display="HOST-DR212-CPREM-JH" xr:uid="{00000000-0004-0000-0100-000031240000}"/>
    <hyperlink ref="L8873" location="IPSETS!A668" tooltip="ipset-491" display="HOST-DR212-CACF-Proxy-VIP" xr:uid="{00000000-0004-0000-0100-000032240000}"/>
    <hyperlink ref="L8874" location="IPSETS!A95" tooltip="ipset-19" display="NET-CPREM-GSNI NAT Range" xr:uid="{00000000-0004-0000-0100-000033240000}"/>
    <hyperlink ref="H8876" location="VM_Info!A539" tooltip="vm-203744" display="ag1d212lpcacpr1" xr:uid="{00000000-0004-0000-0100-000034240000}"/>
    <hyperlink ref="H8877" location="VM_Info!A538" tooltip="vm-203745" display="ag1d212lpcacpr2" xr:uid="{00000000-0004-0000-0100-000035240000}"/>
    <hyperlink ref="L8876" location="VM_Info!A539" tooltip="vm-203744" display="ag1d212lpcacpr1" xr:uid="{00000000-0004-0000-0100-000036240000}"/>
    <hyperlink ref="L8877" location="VM_Info!A538" tooltip="vm-203745" display="ag1d212lpcacpr2" xr:uid="{00000000-0004-0000-0100-000037240000}"/>
    <hyperlink ref="H8880" location="Security_Groups!A66" tooltip="securitygroup-74" display="SG-SRES01-OCP-Cluster01" xr:uid="{00000000-0004-0000-0100-000038240000}"/>
    <hyperlink ref="L8880" location="IPSETS!A571" tooltip="ipset-567" display="HOST-DR217-CACF-Proxy-VIP" xr:uid="{00000000-0004-0000-0100-000039240000}"/>
    <hyperlink ref="N8880" location="Services!A453" tooltip="application-216" display="SSH" xr:uid="{00000000-0004-0000-0100-00003A240000}"/>
    <hyperlink ref="H8884" location="Security_Groups!A171" tooltip="securitygroup-289" display="SG-DR217-CACF-Proxy" xr:uid="{00000000-0004-0000-0100-00003B240000}"/>
    <hyperlink ref="L8884" location="IPSETS!A684" tooltip="ipset-568" display="HOST-DR217-CPREM-JH" xr:uid="{00000000-0004-0000-0100-00003C240000}"/>
    <hyperlink ref="N8884" location="Services!A453" tooltip="application-216" display="SSH" xr:uid="{00000000-0004-0000-0100-00003D240000}"/>
    <hyperlink ref="H8887" location="Security_Groups!A171" tooltip="securitygroup-289" display="SG-DR217-CACF-Proxy" xr:uid="{00000000-0004-0000-0100-00003E240000}"/>
    <hyperlink ref="L8887" location="VM_Info!A654" tooltip="vm-70037" display="ag1srlpcacfbds1" xr:uid="{00000000-0004-0000-0100-00003F240000}"/>
    <hyperlink ref="H8891" location="IPSETS!A684" tooltip="ipset-568" display="HOST-DR217-CPREM-JH" xr:uid="{00000000-0004-0000-0100-000040240000}"/>
    <hyperlink ref="L8891" location="IPSETS!A95" tooltip="ipset-19" display="NET-CPREM-GSNI NAT Range" xr:uid="{00000000-0004-0000-0100-000041240000}"/>
    <hyperlink ref="L8892" location="IPSETS!A571" tooltip="ipset-567" display="HOST-DR217-CACF-Proxy-VIP" xr:uid="{00000000-0004-0000-0100-000042240000}"/>
    <hyperlink ref="H8894" location="Security_Groups!A171" tooltip="securitygroup-289" display="SG-DR217-CACF-Proxy" xr:uid="{00000000-0004-0000-0100-000043240000}"/>
    <hyperlink ref="L8894" location="Security_Groups!A171" tooltip="securitygroup-289" display="SG-DR217-CACF-Proxy" xr:uid="{00000000-0004-0000-0100-000044240000}"/>
    <hyperlink ref="H8897" location="Security_Groups!A66" tooltip="securitygroup-74" display="SG-SRES01-OCP-Cluster01" xr:uid="{00000000-0004-0000-0100-000045240000}"/>
    <hyperlink ref="L8897" location="IPSETS!A18" tooltip="ipset-535" display="HOST-DR223-CACF-Proxy-VIP" xr:uid="{00000000-0004-0000-0100-000046240000}"/>
    <hyperlink ref="N8897" location="Services!A453" tooltip="application-216" display="SSH" xr:uid="{00000000-0004-0000-0100-000047240000}"/>
    <hyperlink ref="H8901" location="Security_Groups!A11" tooltip="securitygroup-286" display="SG-DR223-CACF-Proxy" xr:uid="{00000000-0004-0000-0100-000048240000}"/>
    <hyperlink ref="L8901" location="IPSETS!A671" tooltip="ipset-536" display="HOST-DR223-Cprem-JH" xr:uid="{00000000-0004-0000-0100-000049240000}"/>
    <hyperlink ref="N8901" location="Services!A453" tooltip="application-216" display="SSH" xr:uid="{00000000-0004-0000-0100-00004A240000}"/>
    <hyperlink ref="H8904" location="Security_Groups!A11" tooltip="securitygroup-286" display="SG-DR223-CACF-Proxy" xr:uid="{00000000-0004-0000-0100-00004B240000}"/>
    <hyperlink ref="L8904" location="VM_Info!A654" tooltip="vm-70037" display="ag1srlpcacfbds1" xr:uid="{00000000-0004-0000-0100-00004C240000}"/>
    <hyperlink ref="H8908" location="IPSETS!A671" tooltip="ipset-536" display="HOST-DR223-Cprem-JH" xr:uid="{00000000-0004-0000-0100-00004D240000}"/>
    <hyperlink ref="L8908" location="IPSETS!A95" tooltip="ipset-19" display="NET-CPREM-GSNI NAT Range" xr:uid="{00000000-0004-0000-0100-00004E240000}"/>
    <hyperlink ref="L8909" location="IPSETS!A18" tooltip="ipset-535" display="HOST-DR223-CACF-Proxy-VIP" xr:uid="{00000000-0004-0000-0100-00004F240000}"/>
    <hyperlink ref="H8911" location="Security_Groups!A11" tooltip="securitygroup-286" display="SG-DR223-CACF-Proxy" xr:uid="{00000000-0004-0000-0100-000050240000}"/>
    <hyperlink ref="L8911" location="Security_Groups!A11" tooltip="securitygroup-286" display="SG-DR223-CACF-Proxy" xr:uid="{00000000-0004-0000-0100-000051240000}"/>
    <hyperlink ref="H8914" location="Security_Groups!A66" tooltip="securitygroup-74" display="SG-SRES01-OCP-Cluster01" xr:uid="{00000000-0004-0000-0100-000052240000}"/>
    <hyperlink ref="L8914" location="IPSETS!A907" tooltip="ipset-537" display="HOST-DR224-CACF-Proxy-VIP" xr:uid="{00000000-0004-0000-0100-000053240000}"/>
    <hyperlink ref="N8914" location="Services!A453" tooltip="application-216" display="SSH" xr:uid="{00000000-0004-0000-0100-000054240000}"/>
    <hyperlink ref="H8918" location="Security_Groups!A154" tooltip="securitygroup-287" display="SG-DR224-CACF-Proxy" xr:uid="{00000000-0004-0000-0100-000055240000}"/>
    <hyperlink ref="L8918" location="IPSETS!A514" tooltip="ipset-538" display="HOST-DR224-Cprem-JH" xr:uid="{00000000-0004-0000-0100-000056240000}"/>
    <hyperlink ref="N8918" location="Services!A453" tooltip="application-216" display="SSH" xr:uid="{00000000-0004-0000-0100-000057240000}"/>
    <hyperlink ref="H8921" location="Security_Groups!A154" tooltip="securitygroup-287" display="SG-DR224-CACF-Proxy" xr:uid="{00000000-0004-0000-0100-000058240000}"/>
    <hyperlink ref="L8921" location="VM_Info!A654" tooltip="vm-70037" display="ag1srlpcacfbds1" xr:uid="{00000000-0004-0000-0100-000059240000}"/>
    <hyperlink ref="H8925" location="IPSETS!A98" tooltip="ipset-539" display="HOST-DR224-Cprem-BDS" xr:uid="{00000000-0004-0000-0100-00005A240000}"/>
    <hyperlink ref="L8925" location="IPSETS!A95" tooltip="ipset-19" display="NET-CPREM-GSNI NAT Range" xr:uid="{00000000-0004-0000-0100-00005B240000}"/>
    <hyperlink ref="L8926" location="IPSETS!A907" tooltip="ipset-537" display="HOST-DR224-CACF-Proxy-VIP" xr:uid="{00000000-0004-0000-0100-00005C240000}"/>
    <hyperlink ref="H8928" location="Security_Groups!A154" tooltip="securitygroup-287" display="SG-DR224-CACF-Proxy" xr:uid="{00000000-0004-0000-0100-00005D240000}"/>
    <hyperlink ref="L8928" location="Security_Groups!A154" tooltip="securitygroup-287" display="SG-DR224-CACF-Proxy" xr:uid="{00000000-0004-0000-0100-00005E240000}"/>
    <hyperlink ref="H8929" location="Security_Groups!A154" tooltip="securitygroup-287" display="SG-DR224-CACF-Proxy" xr:uid="{00000000-0004-0000-0100-00005F240000}"/>
    <hyperlink ref="L8929" location="VM_Info!A380" tooltip="vm-279488" display="ag1pdr1lpmcmgw1" xr:uid="{00000000-0004-0000-0100-000060240000}"/>
    <hyperlink ref="N8929" location="Services!A453" tooltip="application-216" display="SSH" xr:uid="{00000000-0004-0000-0100-000061240000}"/>
    <hyperlink ref="H8935" location="Security_Groups!A66" tooltip="securitygroup-74" display="SG-SRES01-OCP-Cluster01" xr:uid="{00000000-0004-0000-0100-000062240000}"/>
    <hyperlink ref="L8935" location="IPSETS!A12" tooltip="ipset-589" display="HOST-DR227-CACF-Proxy-VIP" xr:uid="{00000000-0004-0000-0100-000063240000}"/>
    <hyperlink ref="N8935" location="Services!A453" tooltip="application-216" display="SSH" xr:uid="{00000000-0004-0000-0100-000064240000}"/>
    <hyperlink ref="H8939" location="Security_Groups!A116" tooltip="securitygroup-292" display="SG-DR227-CACF-Proxy" xr:uid="{00000000-0004-0000-0100-000065240000}"/>
    <hyperlink ref="L8939" location="IPSETS!A544" tooltip="ipset-586" display="HOST-DR227-CPREM-JH" xr:uid="{00000000-0004-0000-0100-000066240000}"/>
    <hyperlink ref="N8939" location="Services!A453" tooltip="application-216" display="SSH" xr:uid="{00000000-0004-0000-0100-000067240000}"/>
    <hyperlink ref="H8942" location="Security_Groups!A116" tooltip="securitygroup-292" display="SG-DR227-CACF-Proxy" xr:uid="{00000000-0004-0000-0100-000068240000}"/>
    <hyperlink ref="L8942" location="VM_Info!A654" tooltip="vm-70037" display="ag1srlpcacfbds1" xr:uid="{00000000-0004-0000-0100-000069240000}"/>
    <hyperlink ref="H8946" location="IPSETS!A544" tooltip="ipset-586" display="HOST-DR227-CPREM-JH" xr:uid="{00000000-0004-0000-0100-00006A240000}"/>
    <hyperlink ref="L8946" location="IPSETS!A95" tooltip="ipset-19" display="NET-CPREM-GSNI NAT Range" xr:uid="{00000000-0004-0000-0100-00006B240000}"/>
    <hyperlink ref="L8947" location="IPSETS!A12" tooltip="ipset-589" display="HOST-DR227-CACF-Proxy-VIP" xr:uid="{00000000-0004-0000-0100-00006C240000}"/>
    <hyperlink ref="H8949" location="Security_Groups!A116" tooltip="securitygroup-292" display="SG-DR227-CACF-Proxy" xr:uid="{00000000-0004-0000-0100-00006D240000}"/>
    <hyperlink ref="L8949" location="Security_Groups!A116" tooltip="securitygroup-292" display="SG-DR227-CACF-Proxy" xr:uid="{00000000-0004-0000-0100-00006E240000}"/>
    <hyperlink ref="H8950" location="Security_Groups!A10" tooltip="securitygroup-333" display="SG-SRES-EntAuto-VMs-POK" xr:uid="{00000000-0004-0000-0100-00006F240000}"/>
    <hyperlink ref="L8950" location="IPSETS!A930" tooltip="ipset-776" display="HOST-DR227-LB-VIP1" xr:uid="{00000000-0004-0000-0100-000070240000}"/>
    <hyperlink ref="H8954" location="Security_Groups!A335" tooltip="securitygroup-334" display="SG-DR227-ESG-LB-Source" xr:uid="{00000000-0004-0000-0100-000071240000}"/>
    <hyperlink ref="L8954" location="IPSETS!A61" tooltip="ipset-775" display="HOST-DR227-CPREM-ACCESS-VMS" xr:uid="{00000000-0004-0000-0100-000072240000}"/>
    <hyperlink ref="H8956" location="VM_Info!A541" tooltip="vm-249889" display="ag1d227lpcacpr1" xr:uid="{00000000-0004-0000-0100-000073240000}"/>
    <hyperlink ref="H8957" location="VM_Info!A542" tooltip="vm-249890" display="ag1d227lpcacpr2" xr:uid="{00000000-0004-0000-0100-000074240000}"/>
    <hyperlink ref="L8956" location="Security_Groups!A254" tooltip="securitygroup-28" display="SG-PDR-Internet-Proxy-Server" xr:uid="{00000000-0004-0000-0100-000075240000}"/>
    <hyperlink ref="N8956" location="Services!A605" tooltip="application-530" display="TCP-8080" xr:uid="{00000000-0004-0000-0100-000076240000}"/>
    <hyperlink ref="H8963" location="Security_Groups!A66" tooltip="securitygroup-74" display="SG-SRES01-OCP-Cluster01" xr:uid="{00000000-0004-0000-0100-000077240000}"/>
    <hyperlink ref="L8963" location="IPSETS!A721" tooltip="ipset-600" display="HOST-DR233-PROXY-VIP" xr:uid="{00000000-0004-0000-0100-000078240000}"/>
    <hyperlink ref="N8963" location="Services!A453" tooltip="application-216" display="SSH" xr:uid="{00000000-0004-0000-0100-000079240000}"/>
    <hyperlink ref="H8968" location="VM_Info!A503" tooltip="vm-261845" display="ag1d233lpcacpr2" xr:uid="{00000000-0004-0000-0100-00007A240000}"/>
    <hyperlink ref="H8969" location="VM_Info!A502" tooltip="vm-261844" display="ag1d233lpcacpr1" xr:uid="{00000000-0004-0000-0100-00007B240000}"/>
    <hyperlink ref="L8968" location="IPSETS!A506" tooltip="ipset-601" display="HOST-DR233-CLIENT JH" xr:uid="{00000000-0004-0000-0100-00007C240000}"/>
    <hyperlink ref="N8968" location="Services!A453" tooltip="application-216" display="SSH" xr:uid="{00000000-0004-0000-0100-00007D240000}"/>
    <hyperlink ref="H8972" location="VM_Info!A503" tooltip="vm-261845" display="ag1d233lpcacpr2" xr:uid="{00000000-0004-0000-0100-00007E240000}"/>
    <hyperlink ref="H8973" location="VM_Info!A502" tooltip="vm-261844" display="ag1d233lpcacpr1" xr:uid="{00000000-0004-0000-0100-00007F240000}"/>
    <hyperlink ref="L8972" location="VM_Info!A654" tooltip="vm-70037" display="ag1srlpcacfbds1" xr:uid="{00000000-0004-0000-0100-000080240000}"/>
    <hyperlink ref="H8977" location="IPSETS!A506" tooltip="ipset-601" display="HOST-DR233-CLIENT JH" xr:uid="{00000000-0004-0000-0100-000081240000}"/>
    <hyperlink ref="L8977" location="IPSETS!A95" tooltip="ipset-19" display="NET-CPREM-GSNI NAT Range" xr:uid="{00000000-0004-0000-0100-000082240000}"/>
    <hyperlink ref="L8978" location="IPSETS!A721" tooltip="ipset-600" display="HOST-DR233-PROXY-VIP" xr:uid="{00000000-0004-0000-0100-000083240000}"/>
    <hyperlink ref="H8981" location="VM_Info!A503" tooltip="vm-261845" display="ag1d233lpcacpr2" xr:uid="{00000000-0004-0000-0100-000084240000}"/>
    <hyperlink ref="H8982" location="VM_Info!A502" tooltip="vm-261844" display="ag1d233lpcacpr1" xr:uid="{00000000-0004-0000-0100-000085240000}"/>
    <hyperlink ref="L8981" location="VM_Info!A503" tooltip="vm-261845" display="ag1d233lpcacpr2" xr:uid="{00000000-0004-0000-0100-000086240000}"/>
    <hyperlink ref="L8982" location="VM_Info!A502" tooltip="vm-261844" display="ag1d233lpcacpr1" xr:uid="{00000000-0004-0000-0100-000087240000}"/>
    <hyperlink ref="H8985" location="Security_Groups!A318" tooltip="securitygroup-39" display="SG-SRES-STaaS-AD-DNS" xr:uid="{00000000-0004-0000-0100-000088240000}"/>
    <hyperlink ref="L8985" location="Security_Groups!A76" tooltip="securitygroup-302" display="SG-DR234-STaaS-AD-DNS" xr:uid="{00000000-0004-0000-0100-000089240000}"/>
    <hyperlink ref="N8985" location="Services!A280" tooltip="application-190" display="Active Directory Server" xr:uid="{00000000-0004-0000-0100-00008A240000}"/>
    <hyperlink ref="N8986" location="Services!A433" tooltip="application-124" display="DNS" xr:uid="{00000000-0004-0000-0100-00008B240000}"/>
    <hyperlink ref="N8987" location="Services!A210" tooltip="application-348" display="NTP" xr:uid="{00000000-0004-0000-0100-00008C240000}"/>
    <hyperlink ref="N8988" location="Services!A405" tooltip="application-249" display="DNS-UDP" xr:uid="{00000000-0004-0000-0100-00008D240000}"/>
    <hyperlink ref="N8989" location="Services!A373" tooltip="application-265" display="Active Directory Server UDP" xr:uid="{00000000-0004-0000-0100-00008E240000}"/>
    <hyperlink ref="H8990" location="Security_Groups!A76" tooltip="securitygroup-302" display="SG-DR234-STaaS-AD-DNS" xr:uid="{00000000-0004-0000-0100-00008F240000}"/>
    <hyperlink ref="L8990" location="Security_Groups!A318" tooltip="securitygroup-39" display="SG-SRES-STaaS-AD-DNS" xr:uid="{00000000-0004-0000-0100-000090240000}"/>
    <hyperlink ref="N8990" location="Services!A280" tooltip="application-190" display="Active Directory Server" xr:uid="{00000000-0004-0000-0100-000091240000}"/>
    <hyperlink ref="N8991" location="Services!A433" tooltip="application-124" display="DNS" xr:uid="{00000000-0004-0000-0100-000092240000}"/>
    <hyperlink ref="N8992" location="Services!A210" tooltip="application-348" display="NTP" xr:uid="{00000000-0004-0000-0100-000093240000}"/>
    <hyperlink ref="N8993" location="Services!A405" tooltip="application-249" display="DNS-UDP" xr:uid="{00000000-0004-0000-0100-000094240000}"/>
    <hyperlink ref="N8994" location="Services!A373" tooltip="application-265" display="Active Directory Server UDP" xr:uid="{00000000-0004-0000-0100-000095240000}"/>
    <hyperlink ref="H8995" location="VM_Info!A504" tooltip="vm-262629" display="ag1dr234stw" xr:uid="{00000000-0004-0000-0100-000096240000}"/>
    <hyperlink ref="L8995" location="VM_Info!A661" tooltip="vm-985" display="ag1sr1staas3" xr:uid="{00000000-0004-0000-0100-000097240000}"/>
    <hyperlink ref="N8995" location="Services!A454" tooltip="application-95" display="HTTPS" xr:uid="{00000000-0004-0000-0100-000098240000}"/>
    <hyperlink ref="H8999" location="Security_Groups!A231" tooltip="securitygroup-303" display="SG-DR234-STaaS-AD-Clients" xr:uid="{00000000-0004-0000-0100-000099240000}"/>
    <hyperlink ref="H9000" location="Security_Groups!A76" tooltip="securitygroup-302" display="SG-DR234-STaaS-AD-DNS" xr:uid="{00000000-0004-0000-0100-00009A240000}"/>
    <hyperlink ref="L8999" location="Security_Groups!A231" tooltip="securitygroup-303" display="SG-DR234-STaaS-AD-Clients" xr:uid="{00000000-0004-0000-0100-00009B240000}"/>
    <hyperlink ref="L9000" location="Security_Groups!A76" tooltip="securitygroup-302" display="SG-DR234-STaaS-AD-DNS" xr:uid="{00000000-0004-0000-0100-00009C240000}"/>
    <hyperlink ref="N8999" location="Service_Groups!A30" tooltip="applicationgroup-16" display="Microsoft Active Directory" xr:uid="{00000000-0004-0000-0100-00009D240000}"/>
    <hyperlink ref="N9000" location="Services!A280" tooltip="application-190" display="Active Directory Server" xr:uid="{00000000-0004-0000-0100-00009E240000}"/>
    <hyperlink ref="N9001" location="Services!A433" tooltip="application-124" display="DNS" xr:uid="{00000000-0004-0000-0100-00009F240000}"/>
    <hyperlink ref="N9002" location="Services!A210" tooltip="application-348" display="NTP" xr:uid="{00000000-0004-0000-0100-0000A0240000}"/>
    <hyperlink ref="N9003" location="Services!A405" tooltip="application-249" display="DNS-UDP" xr:uid="{00000000-0004-0000-0100-0000A1240000}"/>
    <hyperlink ref="N9004" location="Services!A373" tooltip="application-265" display="Active Directory Server UDP" xr:uid="{00000000-0004-0000-0100-0000A2240000}"/>
    <hyperlink ref="N9005" location="Services!A13" tooltip="application-23" display="Win 2008 - RPC, DCOM, EPM, DRSUAPI, NetLogonR, SamR, FRS" xr:uid="{00000000-0004-0000-0100-0000A3240000}"/>
    <hyperlink ref="H9006" location="Security_Groups!A307" tooltip="securitygroup-304" display="SG-DR234-STaaS-Mail-Clients" xr:uid="{00000000-0004-0000-0100-0000A4240000}"/>
    <hyperlink ref="L9006" location="VM_Info!A506" tooltip="vm-262631" display="ag1dr234lpstl" xr:uid="{00000000-0004-0000-0100-0000A5240000}"/>
    <hyperlink ref="N9006" location="Services!A427" tooltip="application-277" display="SMTP" xr:uid="{00000000-0004-0000-0100-0000A6240000}"/>
    <hyperlink ref="H9008" location="VM_Info!A504" tooltip="vm-262629" display="ag1dr234stw" xr:uid="{00000000-0004-0000-0100-0000A7240000}"/>
    <hyperlink ref="L9008" location="VM_Info!A508" tooltip="vm-459288" display="ag1dr234lparx" xr:uid="{00000000-0004-0000-0100-0000A8240000}"/>
    <hyperlink ref="L9009" location="VM_Info!A506" tooltip="vm-262631" display="ag1dr234lpstl" xr:uid="{00000000-0004-0000-0100-0000A9240000}"/>
    <hyperlink ref="L9010" location="VM_Info!A510" tooltip="vm-262633" display="ag1dr234lpfm" xr:uid="{00000000-0004-0000-0100-0000AA240000}"/>
    <hyperlink ref="L9011" location="VM_Info!A507" tooltip="vm-262632" display="ag1dr234lpskl" xr:uid="{00000000-0004-0000-0100-0000AB240000}"/>
    <hyperlink ref="N9010" location="Services!A454" tooltip="application-95" display="HTTPS" xr:uid="{00000000-0004-0000-0100-0000AC240000}"/>
    <hyperlink ref="N9011" location="Services!A451" tooltip="application-86" display="HTTP" xr:uid="{00000000-0004-0000-0100-0000AD240000}"/>
    <hyperlink ref="H9013" location="Security_Groups!A76" tooltip="securitygroup-302" display="SG-DR234-STaaS-AD-DNS" xr:uid="{00000000-0004-0000-0100-0000AE240000}"/>
    <hyperlink ref="L9013" location="Security_Groups!A76" tooltip="securitygroup-302" display="SG-DR234-STaaS-AD-DNS" xr:uid="{00000000-0004-0000-0100-0000AF240000}"/>
    <hyperlink ref="N9013" location="Services!A280" tooltip="application-190" display="Active Directory Server" xr:uid="{00000000-0004-0000-0100-0000B0240000}"/>
    <hyperlink ref="N9014" location="Services!A433" tooltip="application-124" display="DNS" xr:uid="{00000000-0004-0000-0100-0000B1240000}"/>
    <hyperlink ref="N9015" location="Services!A210" tooltip="application-348" display="NTP" xr:uid="{00000000-0004-0000-0100-0000B2240000}"/>
    <hyperlink ref="N9016" location="Services!A405" tooltip="application-249" display="DNS-UDP" xr:uid="{00000000-0004-0000-0100-0000B3240000}"/>
    <hyperlink ref="N9017" location="Services!A373" tooltip="application-265" display="Active Directory Server UDP" xr:uid="{00000000-0004-0000-0100-0000B4240000}"/>
    <hyperlink ref="H9018" location="VM_Info!A660" tooltip="vm-101811" display="ag1sr1lpansb" xr:uid="{00000000-0004-0000-0100-0000B5240000}"/>
    <hyperlink ref="L9018" location="VM_Info!A504" tooltip="vm-262629" display="ag1dr234stw" xr:uid="{00000000-0004-0000-0100-0000B6240000}"/>
    <hyperlink ref="N9018" location="Services!A453" tooltip="application-216" display="SSH" xr:uid="{00000000-0004-0000-0100-0000B7240000}"/>
    <hyperlink ref="H9022" location="VM_Info!A660" tooltip="vm-101811" display="ag1sr1lpansb" xr:uid="{00000000-0004-0000-0100-0000B8240000}"/>
    <hyperlink ref="L9022" location="VM_Info!A508" tooltip="vm-459288" display="ag1dr234lparx" xr:uid="{00000000-0004-0000-0100-0000B9240000}"/>
    <hyperlink ref="L9023" location="VM_Info!A506" tooltip="vm-262631" display="ag1dr234lpstl" xr:uid="{00000000-0004-0000-0100-0000BA240000}"/>
    <hyperlink ref="L9024" location="VM_Info!A510" tooltip="vm-262633" display="ag1dr234lpfm" xr:uid="{00000000-0004-0000-0100-0000BB240000}"/>
    <hyperlink ref="L9025" location="VM_Info!A507" tooltip="vm-262632" display="ag1dr234lpskl" xr:uid="{00000000-0004-0000-0100-0000BC240000}"/>
    <hyperlink ref="L9026" location="VM_Info!A504" tooltip="vm-262629" display="ag1dr234stw" xr:uid="{00000000-0004-0000-0100-0000BD240000}"/>
    <hyperlink ref="N9022" location="Services!A453" tooltip="application-216" display="SSH" xr:uid="{00000000-0004-0000-0100-0000BE240000}"/>
    <hyperlink ref="H9030" location="VM_Info!A391" tooltip="vm-27151" display="ag1srlpdefmstr" xr:uid="{00000000-0004-0000-0100-0000BF240000}"/>
    <hyperlink ref="L9030" location="VM_Info!A508" tooltip="vm-459288" display="ag1dr234lparx" xr:uid="{00000000-0004-0000-0100-0000C0240000}"/>
    <hyperlink ref="N9031" location="Services!A454" tooltip="application-95" display="HTTPS" xr:uid="{00000000-0004-0000-0100-0000C1240000}"/>
    <hyperlink ref="H9034" location="VM_Info!A508" tooltip="vm-459288" display="ag1dr234lparx" xr:uid="{00000000-0004-0000-0100-0000C2240000}"/>
    <hyperlink ref="L9034" location="VM_Info!A391" tooltip="vm-27151" display="ag1srlpdefmstr" xr:uid="{00000000-0004-0000-0100-0000C3240000}"/>
    <hyperlink ref="N9035" location="Services!A454" tooltip="application-95" display="HTTPS" xr:uid="{00000000-0004-0000-0100-0000C4240000}"/>
    <hyperlink ref="H9038" location="VM_Info!A662" tooltip="vm-986" display="ag1sr1staas4" xr:uid="{00000000-0004-0000-0100-0000C5240000}"/>
    <hyperlink ref="L9038" location="VM_Info!A508" tooltip="vm-459288" display="ag1dr234lparx" xr:uid="{00000000-0004-0000-0100-0000C6240000}"/>
    <hyperlink ref="N9039" location="Services!A454" tooltip="application-95" display="HTTPS" xr:uid="{00000000-0004-0000-0100-0000C7240000}"/>
    <hyperlink ref="H9042" location="VM_Info!A508" tooltip="vm-459288" display="ag1dr234lparx" xr:uid="{00000000-0004-0000-0100-0000C8240000}"/>
    <hyperlink ref="L9042" location="VM_Info!A662" tooltip="vm-986" display="ag1sr1staas4" xr:uid="{00000000-0004-0000-0100-0000C9240000}"/>
    <hyperlink ref="N9043" location="Services!A454" tooltip="application-95" display="HTTPS" xr:uid="{00000000-0004-0000-0100-0000CA240000}"/>
    <hyperlink ref="H9046" location="Security_Groups!A76" tooltip="securitygroup-302" display="SG-DR234-STaaS-AD-DNS" xr:uid="{00000000-0004-0000-0100-0000CB240000}"/>
    <hyperlink ref="H9047" location="VM_Info!A504" tooltip="vm-262629" display="ag1dr234stw" xr:uid="{00000000-0004-0000-0100-0000CC240000}"/>
    <hyperlink ref="L9046" location="Security_Groups!A318" tooltip="securitygroup-39" display="SG-SRES-STaaS-AD-DNS" xr:uid="{00000000-0004-0000-0100-0000CD240000}"/>
    <hyperlink ref="N9046" location="Services!A13" tooltip="application-23" display="Win 2008 - RPC, DCOM, EPM, DRSUAPI, NetLogonR, SamR, FRS" xr:uid="{00000000-0004-0000-0100-0000CE240000}"/>
    <hyperlink ref="H9051" location="IPSETS!A320" tooltip="ipset-652" display="HOST-STaaS-DR234-Storage-All" xr:uid="{00000000-0004-0000-0100-0000CF240000}"/>
    <hyperlink ref="L9051" location="Security_Groups!A76" tooltip="securitygroup-302" display="SG-DR234-STaaS-AD-DNS" xr:uid="{00000000-0004-0000-0100-0000D0240000}"/>
    <hyperlink ref="L9052" location="IPSETS!A95" tooltip="ipset-19" display="NET-CPREM-GSNI NAT Range" xr:uid="{00000000-0004-0000-0100-0000D1240000}"/>
    <hyperlink ref="N9051" location="Service_Groups!A30" tooltip="applicationgroup-16" display="Microsoft Active Directory" xr:uid="{00000000-0004-0000-0100-0000D2240000}"/>
    <hyperlink ref="N9052" location="Services!A423" tooltip="application-377" display="LDAP" xr:uid="{00000000-0004-0000-0100-0000D3240000}"/>
    <hyperlink ref="N9053" location="Services!A210" tooltip="application-348" display="NTP" xr:uid="{00000000-0004-0000-0100-0000D4240000}"/>
    <hyperlink ref="N9054" location="Services!A405" tooltip="application-249" display="DNS-UDP" xr:uid="{00000000-0004-0000-0100-0000D5240000}"/>
    <hyperlink ref="N9055" location="Services!A13" tooltip="application-23" display="Win 2008 - RPC, DCOM, EPM, DRSUAPI, NetLogonR, SamR, FRS" xr:uid="{00000000-0004-0000-0100-0000D6240000}"/>
    <hyperlink ref="N9056" location="Services!A554" tooltip="application-558" display="TCP-636" xr:uid="{00000000-0004-0000-0100-0000D7240000}"/>
    <hyperlink ref="H9057" location="VM_Info!A508" tooltip="vm-459288" display="ag1dr234lparx" xr:uid="{00000000-0004-0000-0100-0000D8240000}"/>
    <hyperlink ref="L9057" location="IPSETS!A320" tooltip="ipset-652" display="HOST-STaaS-DR234-Storage-All" xr:uid="{00000000-0004-0000-0100-0000D9240000}"/>
    <hyperlink ref="N9057" location="Services!A454" tooltip="application-95" display="HTTPS" xr:uid="{00000000-0004-0000-0100-0000DA240000}"/>
    <hyperlink ref="H9060" location="VM_Info!A506" tooltip="vm-262631" display="ag1dr234lpstl" xr:uid="{00000000-0004-0000-0100-0000DB240000}"/>
    <hyperlink ref="H9061" location="VM_Info!A510" tooltip="vm-262633" display="ag1dr234lpfm" xr:uid="{00000000-0004-0000-0100-0000DC240000}"/>
    <hyperlink ref="H9062" location="VM_Info!A507" tooltip="vm-262632" display="ag1dr234lpskl" xr:uid="{00000000-0004-0000-0100-0000DD240000}"/>
    <hyperlink ref="H9063" location="VM_Info!A504" tooltip="vm-262629" display="ag1dr234stw" xr:uid="{00000000-0004-0000-0100-0000DE240000}"/>
    <hyperlink ref="L9060" location="IPSETS!A320" tooltip="ipset-652" display="HOST-STaaS-DR234-Storage-All" xr:uid="{00000000-0004-0000-0100-0000DF240000}"/>
    <hyperlink ref="N9060" location="Services!A463" tooltip="application-520" display="App Access 2" xr:uid="{00000000-0004-0000-0100-0000E0240000}"/>
    <hyperlink ref="N9061" location="Services!A462" tooltip="application-519" display="App Access 1" xr:uid="{00000000-0004-0000-0100-0000E1240000}"/>
    <hyperlink ref="N9062" location="Services!A464" tooltip="application-521" display="App Access 3" xr:uid="{00000000-0004-0000-0100-0000E2240000}"/>
    <hyperlink ref="H9066" location="VM_Info!A506" tooltip="vm-262631" display="ag1dr234lpstl" xr:uid="{00000000-0004-0000-0100-0000E3240000}"/>
    <hyperlink ref="H9067" location="VM_Info!A510" tooltip="vm-262633" display="ag1dr234lpfm" xr:uid="{00000000-0004-0000-0100-0000E4240000}"/>
    <hyperlink ref="H9068" location="VM_Info!A507" tooltip="vm-262632" display="ag1dr234lpskl" xr:uid="{00000000-0004-0000-0100-0000E5240000}"/>
    <hyperlink ref="H9069" location="VM_Info!A504" tooltip="vm-262629" display="ag1dr234stw" xr:uid="{00000000-0004-0000-0100-0000E6240000}"/>
    <hyperlink ref="L9066" location="IPSETS!A320" tooltip="ipset-652" display="HOST-STaaS-DR234-Storage-All" xr:uid="{00000000-0004-0000-0100-0000E7240000}"/>
    <hyperlink ref="N9066" location="Services!A453" tooltip="application-216" display="SSH" xr:uid="{00000000-0004-0000-0100-0000E8240000}"/>
    <hyperlink ref="N9067" location="Services!A454" tooltip="application-95" display="HTTPS" xr:uid="{00000000-0004-0000-0100-0000E9240000}"/>
    <hyperlink ref="H9072" location="IPSETS!A320" tooltip="ipset-652" display="HOST-STaaS-DR234-Storage-All" xr:uid="{00000000-0004-0000-0100-0000EA240000}"/>
    <hyperlink ref="L9072" location="VM_Info!A506" tooltip="vm-262631" display="ag1dr234lpstl" xr:uid="{00000000-0004-0000-0100-0000EB240000}"/>
    <hyperlink ref="L9073" location="VM_Info!A510" tooltip="vm-262633" display="ag1dr234lpfm" xr:uid="{00000000-0004-0000-0100-0000EC240000}"/>
    <hyperlink ref="L9074" location="IPSETS!A95" tooltip="ipset-19" display="NET-CPREM-GSNI NAT Range" xr:uid="{00000000-0004-0000-0100-0000ED240000}"/>
    <hyperlink ref="N9072" location="Services!A427" tooltip="application-277" display="SMTP" xr:uid="{00000000-0004-0000-0100-0000EE240000}"/>
    <hyperlink ref="N9073" location="Services!A15" tooltip="application-25" display="Syslog (UDP)" xr:uid="{00000000-0004-0000-0100-0000EF240000}"/>
    <hyperlink ref="H9076" location="IPSETS!A438" tooltip="ipset-653" display="HOST-STaaS-DR234-Storage-A9000/FS9150" xr:uid="{00000000-0004-0000-0100-0000F0240000}"/>
    <hyperlink ref="L9076" location="IPSETS!A95" tooltip="ipset-19" display="NET-CPREM-GSNI NAT Range" xr:uid="{00000000-0004-0000-0100-0000F1240000}"/>
    <hyperlink ref="L9077" location="VM_Info!A507" tooltip="vm-262632" display="ag1dr234lpskl" xr:uid="{00000000-0004-0000-0100-0000F2240000}"/>
    <hyperlink ref="H9079" location="IPSETS!A438" tooltip="ipset-653" display="HOST-STaaS-DR234-Storage-A9000/FS9150" xr:uid="{00000000-0004-0000-0100-0000F3240000}"/>
    <hyperlink ref="L9079" location="VM_Info!A506" tooltip="vm-262631" display="ag1dr234lpstl" xr:uid="{00000000-0004-0000-0100-0000F4240000}"/>
    <hyperlink ref="L9080" location="VM_Info!A510" tooltip="vm-262633" display="ag1dr234lpfm" xr:uid="{00000000-0004-0000-0100-0000F5240000}"/>
    <hyperlink ref="L9081" location="IPSETS!A95" tooltip="ipset-19" display="NET-CPREM-GSNI NAT Range" xr:uid="{00000000-0004-0000-0100-0000F6240000}"/>
    <hyperlink ref="N9079" location="Services!A444" tooltip="application-424" display="SNMP-Send" xr:uid="{00000000-0004-0000-0100-0000F7240000}"/>
    <hyperlink ref="N9080" location="Services!A439" tooltip="application-206" display="SNMP-Recieve" xr:uid="{00000000-0004-0000-0100-0000F8240000}"/>
    <hyperlink ref="H9083" location="VM_Info!A506" tooltip="vm-262631" display="ag1dr234lpstl" xr:uid="{00000000-0004-0000-0100-0000F9240000}"/>
    <hyperlink ref="H9084" location="VM_Info!A510" tooltip="vm-262633" display="ag1dr234lpfm" xr:uid="{00000000-0004-0000-0100-0000FA240000}"/>
    <hyperlink ref="L9083" location="IPSETS!A438" tooltip="ipset-653" display="HOST-STaaS-DR234-Storage-A9000/FS9150" xr:uid="{00000000-0004-0000-0100-0000FB240000}"/>
    <hyperlink ref="N9083" location="Services!A444" tooltip="application-424" display="SNMP-Send" xr:uid="{00000000-0004-0000-0100-0000FC240000}"/>
    <hyperlink ref="N9084" location="Services!A439" tooltip="application-206" display="SNMP-Recieve" xr:uid="{00000000-0004-0000-0100-0000FD240000}"/>
    <hyperlink ref="H9087" location="IPSETS!A816" tooltip="ipset-654" display="HOST-STaaS-DR234-Switch" xr:uid="{00000000-0004-0000-0100-0000FE240000}"/>
    <hyperlink ref="L9087" location="VM_Info!A510" tooltip="vm-262633" display="ag1dr234lpfm" xr:uid="{00000000-0004-0000-0100-0000FF240000}"/>
    <hyperlink ref="L9088" location="IPSETS!A95" tooltip="ipset-19" display="NET-CPREM-GSNI NAT Range" xr:uid="{00000000-0004-0000-0100-000000250000}"/>
    <hyperlink ref="N9087" location="Services!A427" tooltip="application-277" display="SMTP" xr:uid="{00000000-0004-0000-0100-000001250000}"/>
    <hyperlink ref="N9088" location="Services!A444" tooltip="application-424" display="SNMP-Send" xr:uid="{00000000-0004-0000-0100-000002250000}"/>
    <hyperlink ref="N9089" location="Services!A439" tooltip="application-206" display="SNMP-Recieve" xr:uid="{00000000-0004-0000-0100-000003250000}"/>
    <hyperlink ref="N9090" location="Services!A15" tooltip="application-25" display="Syslog (UDP)" xr:uid="{00000000-0004-0000-0100-000004250000}"/>
    <hyperlink ref="H9091" location="VM_Info!A508" tooltip="vm-459288" display="ag1dr234lparx" xr:uid="{00000000-0004-0000-0100-000005250000}"/>
    <hyperlink ref="H9092" location="VM_Info!A506" tooltip="vm-262631" display="ag1dr234lpstl" xr:uid="{00000000-0004-0000-0100-000006250000}"/>
    <hyperlink ref="H9093" location="VM_Info!A510" tooltip="vm-262633" display="ag1dr234lpfm" xr:uid="{00000000-0004-0000-0100-000007250000}"/>
    <hyperlink ref="H9094" location="IPSETS!A95" tooltip="ipset-19" display="NET-CPREM-GSNI NAT Range" xr:uid="{00000000-0004-0000-0100-000008250000}"/>
    <hyperlink ref="H9095" location="VM_Info!A507" tooltip="vm-262632" display="ag1dr234lpskl" xr:uid="{00000000-0004-0000-0100-000009250000}"/>
    <hyperlink ref="H9096" location="VM_Info!A505" tooltip="vm-262628" display="ag1dr234dc2" xr:uid="{00000000-0004-0000-0100-00000A250000}"/>
    <hyperlink ref="H9097" location="VM_Info!A509" tooltip="vm-262627" display="ag1dr234dc1" xr:uid="{00000000-0004-0000-0100-00000B250000}"/>
    <hyperlink ref="H9098" location="VM_Info!A504" tooltip="vm-262629" display="ag1dr234stw" xr:uid="{00000000-0004-0000-0100-00000C250000}"/>
    <hyperlink ref="L9091" location="IPSETS!A320" tooltip="ipset-652" display="HOST-STaaS-DR234-Storage-All" xr:uid="{00000000-0004-0000-0100-00000D250000}"/>
    <hyperlink ref="N9091" location="Services!A211" tooltip="application-349" display="ICMP Echo" xr:uid="{00000000-0004-0000-0100-00000E250000}"/>
    <hyperlink ref="N9092" location="Services!A141" tooltip="application-229" display="ICMP Echo Reply" xr:uid="{00000000-0004-0000-0100-00000F250000}"/>
    <hyperlink ref="H9100" location="IPSETS!A320" tooltip="ipset-652" display="HOST-STaaS-DR234-Storage-All" xr:uid="{00000000-0004-0000-0100-000010250000}"/>
    <hyperlink ref="L9100" location="VM_Info!A508" tooltip="vm-459288" display="ag1dr234lparx" xr:uid="{00000000-0004-0000-0100-000011250000}"/>
    <hyperlink ref="L9101" location="VM_Info!A506" tooltip="vm-262631" display="ag1dr234lpstl" xr:uid="{00000000-0004-0000-0100-000012250000}"/>
    <hyperlink ref="L9102" location="VM_Info!A510" tooltip="vm-262633" display="ag1dr234lpfm" xr:uid="{00000000-0004-0000-0100-000013250000}"/>
    <hyperlink ref="L9103" location="VM_Info!A507" tooltip="vm-262632" display="ag1dr234lpskl" xr:uid="{00000000-0004-0000-0100-000014250000}"/>
    <hyperlink ref="L9104" location="IPSETS!A95" tooltip="ipset-19" display="NET-CPREM-GSNI NAT Range" xr:uid="{00000000-0004-0000-0100-000015250000}"/>
    <hyperlink ref="L9105" location="VM_Info!A505" tooltip="vm-262628" display="ag1dr234dc2" xr:uid="{00000000-0004-0000-0100-000016250000}"/>
    <hyperlink ref="L9106" location="VM_Info!A509" tooltip="vm-262627" display="ag1dr234dc1" xr:uid="{00000000-0004-0000-0100-000017250000}"/>
    <hyperlink ref="L9107" location="VM_Info!A504" tooltip="vm-262629" display="ag1dr234stw" xr:uid="{00000000-0004-0000-0100-000018250000}"/>
    <hyperlink ref="N9100" location="Services!A211" tooltip="application-349" display="ICMP Echo" xr:uid="{00000000-0004-0000-0100-000019250000}"/>
    <hyperlink ref="N9101" location="Services!A141" tooltip="application-229" display="ICMP Echo Reply" xr:uid="{00000000-0004-0000-0100-00001A250000}"/>
    <hyperlink ref="H9109" location="VM_Info!A508" tooltip="vm-459288" display="ag1dr234lparx" xr:uid="{00000000-0004-0000-0100-00001B250000}"/>
    <hyperlink ref="H9110" location="VM_Info!A506" tooltip="vm-262631" display="ag1dr234lpstl" xr:uid="{00000000-0004-0000-0100-00001C250000}"/>
    <hyperlink ref="H9111" location="VM_Info!A510" tooltip="vm-262633" display="ag1dr234lpfm" xr:uid="{00000000-0004-0000-0100-00001D250000}"/>
    <hyperlink ref="H9112" location="VM_Info!A507" tooltip="vm-262632" display="ag1dr234lpskl" xr:uid="{00000000-0004-0000-0100-00001E250000}"/>
    <hyperlink ref="H9113" location="IPSETS!A95" tooltip="ipset-19" display="NET-CPREM-GSNI NAT Range" xr:uid="{00000000-0004-0000-0100-00001F250000}"/>
    <hyperlink ref="H9114" location="VM_Info!A504" tooltip="vm-262629" display="ag1dr234stw" xr:uid="{00000000-0004-0000-0100-000020250000}"/>
    <hyperlink ref="L9109" location="IPSETS!A95" tooltip="ipset-19" display="NET-CPREM-GSNI NAT Range" xr:uid="{00000000-0004-0000-0100-000021250000}"/>
    <hyperlink ref="L9110" location="VM_Info!A505" tooltip="vm-262628" display="ag1dr234dc2" xr:uid="{00000000-0004-0000-0100-000022250000}"/>
    <hyperlink ref="L9111" location="VM_Info!A509" tooltip="vm-262627" display="ag1dr234dc1" xr:uid="{00000000-0004-0000-0100-000023250000}"/>
    <hyperlink ref="N9109" location="Services!A424" tooltip="application-256" display="LDAP-over-SSL" xr:uid="{00000000-0004-0000-0100-000024250000}"/>
    <hyperlink ref="N9110" location="Services!A423" tooltip="application-377" display="LDAP" xr:uid="{00000000-0004-0000-0100-000025250000}"/>
    <hyperlink ref="N9111" location="Services!A210" tooltip="application-348" display="NTP" xr:uid="{00000000-0004-0000-0100-000026250000}"/>
    <hyperlink ref="N9112" location="Services!A405" tooltip="application-249" display="DNS-UDP" xr:uid="{00000000-0004-0000-0100-000027250000}"/>
    <hyperlink ref="N9113" location="Services!A554" tooltip="application-558" display="TCP-636" xr:uid="{00000000-0004-0000-0100-000028250000}"/>
    <hyperlink ref="N9114" location="Services!A546" tooltip="application-579" display="TCP-389" xr:uid="{00000000-0004-0000-0100-000029250000}"/>
    <hyperlink ref="H9118" location="VM_Info!A508" tooltip="vm-459288" display="ag1dr234lparx" xr:uid="{00000000-0004-0000-0100-00002A250000}"/>
    <hyperlink ref="H9119" location="VM_Info!A506" tooltip="vm-262631" display="ag1dr234lpstl" xr:uid="{00000000-0004-0000-0100-00002B250000}"/>
    <hyperlink ref="H9120" location="VM_Info!A510" tooltip="vm-262633" display="ag1dr234lpfm" xr:uid="{00000000-0004-0000-0100-00002C250000}"/>
    <hyperlink ref="H9121" location="IPSETS!A95" tooltip="ipset-19" display="NET-CPREM-GSNI NAT Range" xr:uid="{00000000-0004-0000-0100-00002D250000}"/>
    <hyperlink ref="H9122" location="VM_Info!A504" tooltip="vm-262629" display="ag1dr234stw" xr:uid="{00000000-0004-0000-0100-00002E250000}"/>
    <hyperlink ref="L9118" location="IPSETS!A320" tooltip="ipset-652" display="HOST-STaaS-DR234-Storage-All" xr:uid="{00000000-0004-0000-0100-00002F250000}"/>
    <hyperlink ref="N9118" location="Services!A74" tooltip="application-132" display="SNMP" xr:uid="{00000000-0004-0000-0100-000030250000}"/>
    <hyperlink ref="N9119" location="Services!A453" tooltip="application-216" display="SSH" xr:uid="{00000000-0004-0000-0100-000031250000}"/>
    <hyperlink ref="N9120" location="Services!A454" tooltip="application-95" display="HTTPS" xr:uid="{00000000-0004-0000-0100-000032250000}"/>
    <hyperlink ref="N9121" location="Services!A451" tooltip="application-86" display="HTTP" xr:uid="{00000000-0004-0000-0100-000033250000}"/>
    <hyperlink ref="N9122" location="Services!A56" tooltip="application-102" display="TELNET" xr:uid="{00000000-0004-0000-0100-000034250000}"/>
    <hyperlink ref="H9124" location="IPSETS!A816" tooltip="ipset-654" display="HOST-STaaS-DR234-Switch" xr:uid="{00000000-0004-0000-0100-000035250000}"/>
    <hyperlink ref="L9124" location="VM_Info!A506" tooltip="vm-262631" display="ag1dr234lpstl" xr:uid="{00000000-0004-0000-0100-000036250000}"/>
    <hyperlink ref="L9125" location="VM_Info!A510" tooltip="vm-262633" display="ag1dr234lpfm" xr:uid="{00000000-0004-0000-0100-000037250000}"/>
    <hyperlink ref="L9126" location="IPSETS!A95" tooltip="ipset-19" display="NET-CPREM-GSNI NAT Range" xr:uid="{00000000-0004-0000-0100-000038250000}"/>
    <hyperlink ref="L9127" location="VM_Info!A504" tooltip="vm-262629" display="ag1dr234stw" xr:uid="{00000000-0004-0000-0100-000039250000}"/>
    <hyperlink ref="N9124" location="Services!A453" tooltip="application-216" display="SSH" xr:uid="{00000000-0004-0000-0100-00003A250000}"/>
    <hyperlink ref="H9129" location="IPSETS!A816" tooltip="ipset-654" display="HOST-STaaS-DR234-Switch" xr:uid="{00000000-0004-0000-0100-00003B250000}"/>
    <hyperlink ref="L9129" location="VM_Info!A507" tooltip="vm-262632" display="ag1dr234lpskl" xr:uid="{00000000-0004-0000-0100-00003C250000}"/>
    <hyperlink ref="L9130" location="IPSETS!A95" tooltip="ipset-19" display="NET-CPREM-GSNI NAT Range" xr:uid="{00000000-0004-0000-0100-00003D250000}"/>
    <hyperlink ref="N9129" location="Services!A404" tooltip="application-207" display="Syslog-Server-UDP" xr:uid="{00000000-0004-0000-0100-00003E250000}"/>
    <hyperlink ref="N9130" location="Services!A444" tooltip="application-424" display="SNMP-Send" xr:uid="{00000000-0004-0000-0100-00003F250000}"/>
    <hyperlink ref="H9132" location="IPSETS!A320" tooltip="ipset-652" display="HOST-STaaS-DR234-Storage-All" xr:uid="{00000000-0004-0000-0100-000040250000}"/>
    <hyperlink ref="L9132" location="VM_Info!A506" tooltip="vm-262631" display="ag1dr234lpstl" xr:uid="{00000000-0004-0000-0100-000041250000}"/>
    <hyperlink ref="L9133" location="IPSETS!A95" tooltip="ipset-19" display="NET-CPREM-GSNI NAT Range" xr:uid="{00000000-0004-0000-0100-000042250000}"/>
    <hyperlink ref="N9132" location="Services!A404" tooltip="application-207" display="Syslog-Server-UDP" xr:uid="{00000000-0004-0000-0100-000043250000}"/>
    <hyperlink ref="N9133" location="Services!A427" tooltip="application-277" display="SMTP" xr:uid="{00000000-0004-0000-0100-000044250000}"/>
    <hyperlink ref="N9134" location="Services!A444" tooltip="application-424" display="SNMP-Send" xr:uid="{00000000-0004-0000-0100-000045250000}"/>
    <hyperlink ref="H9135" location="IPSETS!A320" tooltip="ipset-652" display="HOST-STaaS-DR234-Storage-All" xr:uid="{00000000-0004-0000-0100-000046250000}"/>
    <hyperlink ref="L9135" location="VM_Info!A507" tooltip="vm-262632" display="ag1dr234lpskl" xr:uid="{00000000-0004-0000-0100-000047250000}"/>
    <hyperlink ref="L9136" location="IPSETS!A95" tooltip="ipset-19" display="NET-CPREM-GSNI NAT Range" xr:uid="{00000000-0004-0000-0100-000048250000}"/>
    <hyperlink ref="N9135" location="Services!A570" tooltip="application-574" display="TCP-5696" xr:uid="{00000000-0004-0000-0100-000049250000}"/>
    <hyperlink ref="H9138" location="VM_Info!A504" tooltip="vm-262629" display="ag1dr234stw" xr:uid="{00000000-0004-0000-0100-00004A250000}"/>
    <hyperlink ref="L9138" location="VM_Info!A507" tooltip="vm-262632" display="ag1dr234lpskl" xr:uid="{00000000-0004-0000-0100-00004B250000}"/>
    <hyperlink ref="N9138" location="Services!A454" tooltip="application-95" display="HTTPS" xr:uid="{00000000-0004-0000-0100-00004C250000}"/>
    <hyperlink ref="N9139" location="Services!A564" tooltip="application-568" display="TCP-9083" xr:uid="{00000000-0004-0000-0100-00004D250000}"/>
    <hyperlink ref="H9141" location="VM_Info!A508" tooltip="vm-459288" display="ag1dr234lparx" xr:uid="{00000000-0004-0000-0100-00004E250000}"/>
    <hyperlink ref="H9142" location="VM_Info!A510" tooltip="vm-262633" display="ag1dr234lpfm" xr:uid="{00000000-0004-0000-0100-00004F250000}"/>
    <hyperlink ref="H9143" location="VM_Info!A507" tooltip="vm-262632" display="ag1dr234lpskl" xr:uid="{00000000-0004-0000-0100-000050250000}"/>
    <hyperlink ref="H9144" location="VM_Info!A504" tooltip="vm-262629" display="ag1dr234stw" xr:uid="{00000000-0004-0000-0100-000051250000}"/>
    <hyperlink ref="L9141" location="VM_Info!A506" tooltip="vm-262631" display="ag1dr234lpstl" xr:uid="{00000000-0004-0000-0100-000052250000}"/>
    <hyperlink ref="N9141" location="Services!A562" tooltip="application-566" display="TCP-8443" xr:uid="{00000000-0004-0000-0100-000053250000}"/>
    <hyperlink ref="N9142" location="Services!A427" tooltip="application-277" display="SMTP" xr:uid="{00000000-0004-0000-0100-000054250000}"/>
    <hyperlink ref="N9143" location="Services!A605" tooltip="application-530" display="TCP-8080" xr:uid="{00000000-0004-0000-0100-000055250000}"/>
    <hyperlink ref="H9147" location="IPSETS!A816" tooltip="ipset-654" display="HOST-STaaS-DR234-Switch" xr:uid="{00000000-0004-0000-0100-000056250000}"/>
    <hyperlink ref="L9147" location="VM_Info!A510" tooltip="vm-262633" display="ag1dr234lpfm" xr:uid="{00000000-0004-0000-0100-000057250000}"/>
    <hyperlink ref="L9148" location="IPSETS!A95" tooltip="ipset-19" display="NET-CPREM-GSNI NAT Range" xr:uid="{00000000-0004-0000-0100-000058250000}"/>
    <hyperlink ref="N9147" location="Services!A404" tooltip="application-207" display="Syslog-Server-UDP" xr:uid="{00000000-0004-0000-0100-000059250000}"/>
    <hyperlink ref="N9148" location="Services!A444" tooltip="application-424" display="SNMP-Send" xr:uid="{00000000-0004-0000-0100-00005A250000}"/>
    <hyperlink ref="H9150" location="VM_Info!A506" tooltip="vm-262631" display="ag1dr234lpstl" xr:uid="{00000000-0004-0000-0100-00005B250000}"/>
    <hyperlink ref="L9150" location="VM_Info!A373" tooltip="vm-4236" display="ag1pdr1smtp01" xr:uid="{00000000-0004-0000-0100-00005C250000}"/>
    <hyperlink ref="N9150" location="Services!A427" tooltip="application-277" display="SMTP" xr:uid="{00000000-0004-0000-0100-00005D250000}"/>
    <hyperlink ref="H9154" location="VM_Info!A508" tooltip="vm-459288" display="ag1dr234lparx" xr:uid="{00000000-0004-0000-0100-00005E250000}"/>
    <hyperlink ref="L9154" location="VM_Info!A391" tooltip="vm-27151" display="ag1srlpdefmstr" xr:uid="{00000000-0004-0000-0100-00005F250000}"/>
    <hyperlink ref="N9154" location="Services!A454" tooltip="application-95" display="HTTPS" xr:uid="{00000000-0004-0000-0100-000060250000}"/>
    <hyperlink ref="H9158" location="VM_Info!A391" tooltip="vm-27151" display="ag1srlpdefmstr" xr:uid="{00000000-0004-0000-0100-000061250000}"/>
    <hyperlink ref="L9158" location="VM_Info!A508" tooltip="vm-459288" display="ag1dr234lparx" xr:uid="{00000000-0004-0000-0100-000062250000}"/>
    <hyperlink ref="N9158" location="Services!A453" tooltip="application-216" display="SSH" xr:uid="{00000000-0004-0000-0100-000063250000}"/>
    <hyperlink ref="H9162" location="VM_Info!A506" tooltip="vm-262631" display="ag1dr234lpstl" xr:uid="{00000000-0004-0000-0100-000064250000}"/>
    <hyperlink ref="L9162" location="IPSETS!A269" tooltip="ipset-56" display="HOST-MEaaS-Netcool-Probe" xr:uid="{00000000-0004-0000-0100-000065250000}"/>
    <hyperlink ref="N9162" location="Services!A578" tooltip="application-592" display="TCP-4500" xr:uid="{00000000-0004-0000-0100-000066250000}"/>
    <hyperlink ref="H9167" location="Security_Groups!A318" tooltip="securitygroup-39" display="SG-SRES-STaaS-AD-DNS" xr:uid="{00000000-0004-0000-0100-000067250000}"/>
    <hyperlink ref="L9167" location="Security_Groups!A316" tooltip="securitygroup-307" display="SG-DR237-STaaS-AD-DNS" xr:uid="{00000000-0004-0000-0100-000068250000}"/>
    <hyperlink ref="N9167" location="Service_Groups!A30" tooltip="applicationgroup-16" display="Microsoft Active Directory" xr:uid="{00000000-0004-0000-0100-000069250000}"/>
    <hyperlink ref="N9168" location="Services!A13" tooltip="application-23" display="Win 2008 - RPC, DCOM, EPM, DRSUAPI, NetLogonR, SamR, FRS" xr:uid="{00000000-0004-0000-0100-00006A250000}"/>
    <hyperlink ref="H9171" location="Security_Groups!A316" tooltip="securitygroup-307" display="SG-DR237-STaaS-AD-DNS" xr:uid="{00000000-0004-0000-0100-00006B250000}"/>
    <hyperlink ref="H9172" location="VM_Info!A476" tooltip="vm-268055" display="ag1dr237stw" xr:uid="{00000000-0004-0000-0100-00006C250000}"/>
    <hyperlink ref="L9171" location="Security_Groups!A318" tooltip="securitygroup-39" display="SG-SRES-STaaS-AD-DNS" xr:uid="{00000000-0004-0000-0100-00006D250000}"/>
    <hyperlink ref="N9171" location="Service_Groups!A30" tooltip="applicationgroup-16" display="Microsoft Active Directory" xr:uid="{00000000-0004-0000-0100-00006E250000}"/>
    <hyperlink ref="N9172" location="Services!A13" tooltip="application-23" display="Win 2008 - RPC, DCOM, EPM, DRSUAPI, NetLogonR, SamR, FRS" xr:uid="{00000000-0004-0000-0100-00006F250000}"/>
    <hyperlink ref="H9176" location="VM_Info!A476" tooltip="vm-268055" display="ag1dr237stw" xr:uid="{00000000-0004-0000-0100-000070250000}"/>
    <hyperlink ref="L9176" location="VM_Info!A661" tooltip="vm-985" display="ag1sr1staas3" xr:uid="{00000000-0004-0000-0100-000071250000}"/>
    <hyperlink ref="N9176" location="Services!A454" tooltip="application-95" display="HTTPS" xr:uid="{00000000-0004-0000-0100-000072250000}"/>
    <hyperlink ref="H9180" location="VM_Info!A661" tooltip="vm-985" display="ag1sr1staas3" xr:uid="{00000000-0004-0000-0100-000073250000}"/>
    <hyperlink ref="L9180" location="VM_Info!A476" tooltip="vm-268055" display="ag1dr237stw" xr:uid="{00000000-0004-0000-0100-000074250000}"/>
    <hyperlink ref="N9180" location="Services!A454" tooltip="application-95" display="HTTPS" xr:uid="{00000000-0004-0000-0100-000075250000}"/>
    <hyperlink ref="H9184" location="Security_Groups!A212" tooltip="securitygroup-308" display="SG-DR237-STaaS-AD-Clients" xr:uid="{00000000-0004-0000-0100-000076250000}"/>
    <hyperlink ref="H9185" location="VM_Info!A474" tooltip="vm-411389" display="ag1dr237lparx" xr:uid="{00000000-0004-0000-0100-000077250000}"/>
    <hyperlink ref="L9184" location="Security_Groups!A316" tooltip="securitygroup-307" display="SG-DR237-STaaS-AD-DNS" xr:uid="{00000000-0004-0000-0100-000078250000}"/>
    <hyperlink ref="N9184" location="Service_Groups!A30" tooltip="applicationgroup-16" display="Microsoft Active Directory" xr:uid="{00000000-0004-0000-0100-000079250000}"/>
    <hyperlink ref="N9185" location="Services!A13" tooltip="application-23" display="Win 2008 - RPC, DCOM, EPM, DRSUAPI, NetLogonR, SamR, FRS" xr:uid="{00000000-0004-0000-0100-00007A250000}"/>
    <hyperlink ref="H9188" location="VM_Info!A474" tooltip="vm-411389" display="ag1dr237lparx" xr:uid="{00000000-0004-0000-0100-00007B250000}"/>
    <hyperlink ref="H9189" location="Security_Groups!A108" tooltip="securitygroup-309" display="SG-DR237-STaaS-Mail-Clients" xr:uid="{00000000-0004-0000-0100-00007C250000}"/>
    <hyperlink ref="L9188" location="VM_Info!A475" tooltip="vm-268056" display="ag1dr237lpstl" xr:uid="{00000000-0004-0000-0100-00007D250000}"/>
    <hyperlink ref="N9188" location="Services!A427" tooltip="application-277" display="SMTP" xr:uid="{00000000-0004-0000-0100-00007E250000}"/>
    <hyperlink ref="H9192" location="VM_Info!A476" tooltip="vm-268055" display="ag1dr237stw" xr:uid="{00000000-0004-0000-0100-00007F250000}"/>
    <hyperlink ref="L9192" location="VM_Info!A475" tooltip="vm-268056" display="ag1dr237lpstl" xr:uid="{00000000-0004-0000-0100-000080250000}"/>
    <hyperlink ref="L9193" location="VM_Info!A477" tooltip="vm-268057" display="ag1dr237lpfm" xr:uid="{00000000-0004-0000-0100-000081250000}"/>
    <hyperlink ref="L9194" location="VM_Info!A474" tooltip="vm-411389" display="ag1dr237lparx" xr:uid="{00000000-0004-0000-0100-000082250000}"/>
    <hyperlink ref="N9194" location="Services!A454" tooltip="application-95" display="HTTPS" xr:uid="{00000000-0004-0000-0100-000083250000}"/>
    <hyperlink ref="N9195" location="Services!A451" tooltip="application-86" display="HTTP" xr:uid="{00000000-0004-0000-0100-000084250000}"/>
    <hyperlink ref="H9197" location="Security_Groups!A316" tooltip="securitygroup-307" display="SG-DR237-STaaS-AD-DNS" xr:uid="{00000000-0004-0000-0100-000085250000}"/>
    <hyperlink ref="L9197" location="Security_Groups!A316" tooltip="securitygroup-307" display="SG-DR237-STaaS-AD-DNS" xr:uid="{00000000-0004-0000-0100-000086250000}"/>
    <hyperlink ref="N9197" location="Service_Groups!A30" tooltip="applicationgroup-16" display="Microsoft Active Directory" xr:uid="{00000000-0004-0000-0100-000087250000}"/>
    <hyperlink ref="N9198" location="Services!A13" tooltip="application-23" display="Win 2008 - RPC, DCOM, EPM, DRSUAPI, NetLogonR, SamR, FRS" xr:uid="{00000000-0004-0000-0100-000088250000}"/>
    <hyperlink ref="H9199" location="VM_Info!A660" tooltip="vm-101811" display="ag1sr1lpansb" xr:uid="{00000000-0004-0000-0100-000089250000}"/>
    <hyperlink ref="L9199" location="VM_Info!A475" tooltip="vm-268056" display="ag1dr237lpstl" xr:uid="{00000000-0004-0000-0100-00008A250000}"/>
    <hyperlink ref="L9200" location="VM_Info!A477" tooltip="vm-268057" display="ag1dr237lpfm" xr:uid="{00000000-0004-0000-0100-00008B250000}"/>
    <hyperlink ref="L9201" location="VM_Info!A474" tooltip="vm-411389" display="ag1dr237lparx" xr:uid="{00000000-0004-0000-0100-00008C250000}"/>
    <hyperlink ref="L9202" location="VM_Info!A476" tooltip="vm-268055" display="ag1dr237stw" xr:uid="{00000000-0004-0000-0100-00008D250000}"/>
    <hyperlink ref="N9199" location="Services!A453" tooltip="application-216" display="SSH" xr:uid="{00000000-0004-0000-0100-00008E250000}"/>
    <hyperlink ref="H9206" location="VM_Info!A475" tooltip="vm-268056" display="ag1dr237lpstl" xr:uid="{00000000-0004-0000-0100-00008F250000}"/>
    <hyperlink ref="L9206" location="VM_Info!A373" tooltip="vm-4236" display="ag1pdr1smtp01" xr:uid="{00000000-0004-0000-0100-000090250000}"/>
    <hyperlink ref="N9206" location="Services!A427" tooltip="application-277" display="SMTP" xr:uid="{00000000-0004-0000-0100-000091250000}"/>
    <hyperlink ref="H9210" location="VM_Info!A474" tooltip="vm-411389" display="ag1dr237lparx" xr:uid="{00000000-0004-0000-0100-000092250000}"/>
    <hyperlink ref="L9210" location="VM_Info!A391" tooltip="vm-27151" display="ag1srlpdefmstr" xr:uid="{00000000-0004-0000-0100-000093250000}"/>
    <hyperlink ref="L9211" location="VM_Info!A662" tooltip="vm-986" display="ag1sr1staas4" xr:uid="{00000000-0004-0000-0100-000094250000}"/>
    <hyperlink ref="N9211" location="Services!A454" tooltip="application-95" display="HTTPS" xr:uid="{00000000-0004-0000-0100-000095250000}"/>
    <hyperlink ref="H9215" location="VM_Info!A391" tooltip="vm-27151" display="ag1srlpdefmstr" xr:uid="{00000000-0004-0000-0100-000096250000}"/>
    <hyperlink ref="H9216" location="VM_Info!A662" tooltip="vm-986" display="ag1sr1staas4" xr:uid="{00000000-0004-0000-0100-000097250000}"/>
    <hyperlink ref="L9215" location="VM_Info!A474" tooltip="vm-411389" display="ag1dr237lparx" xr:uid="{00000000-0004-0000-0100-000098250000}"/>
    <hyperlink ref="N9216" location="Services!A454" tooltip="application-95" display="HTTPS" xr:uid="{00000000-0004-0000-0100-000099250000}"/>
    <hyperlink ref="H9220" location="Security_Groups!A316" tooltip="securitygroup-307" display="SG-DR237-STaaS-AD-DNS" xr:uid="{00000000-0004-0000-0100-00009A250000}"/>
    <hyperlink ref="L9220" location="IPSETS!A459" tooltip="ipset-606" display="HOST-STaaS-DR237-Storage-All" xr:uid="{00000000-0004-0000-0100-00009B250000}"/>
    <hyperlink ref="N9220" location="Services!A433" tooltip="application-124" display="DNS" xr:uid="{00000000-0004-0000-0100-00009C250000}"/>
    <hyperlink ref="N9221" location="Services!A210" tooltip="application-348" display="NTP" xr:uid="{00000000-0004-0000-0100-00009D250000}"/>
    <hyperlink ref="H9223" location="IPSETS!A459" tooltip="ipset-606" display="HOST-STaaS-DR237-Storage-All" xr:uid="{00000000-0004-0000-0100-00009E250000}"/>
    <hyperlink ref="L9223" location="Security_Groups!A316" tooltip="securitygroup-307" display="SG-DR237-STaaS-AD-DNS" xr:uid="{00000000-0004-0000-0100-00009F250000}"/>
    <hyperlink ref="L9224" location="IPSETS!A95" tooltip="ipset-19" display="NET-CPREM-GSNI NAT Range" xr:uid="{00000000-0004-0000-0100-0000A0250000}"/>
    <hyperlink ref="N9223" location="Services!A424" tooltip="application-256" display="LDAP-over-SSL" xr:uid="{00000000-0004-0000-0100-0000A1250000}"/>
    <hyperlink ref="N9224" location="Services!A433" tooltip="application-124" display="DNS" xr:uid="{00000000-0004-0000-0100-0000A2250000}"/>
    <hyperlink ref="N9225" location="Services!A210" tooltip="application-348" display="NTP" xr:uid="{00000000-0004-0000-0100-0000A3250000}"/>
    <hyperlink ref="N9226" location="Services!A13" tooltip="application-23" display="Win 2008 - RPC, DCOM, EPM, DRSUAPI, NetLogonR, SamR, FRS" xr:uid="{00000000-0004-0000-0100-0000A4250000}"/>
    <hyperlink ref="H9227" location="VM_Info!A474" tooltip="vm-411389" display="ag1dr237lparx" xr:uid="{00000000-0004-0000-0100-0000A5250000}"/>
    <hyperlink ref="L9227" location="IPSETS!A459" tooltip="ipset-606" display="HOST-STaaS-DR237-Storage-All" xr:uid="{00000000-0004-0000-0100-0000A6250000}"/>
    <hyperlink ref="N9227" location="Services!A453" tooltip="application-216" display="SSH" xr:uid="{00000000-0004-0000-0100-0000A7250000}"/>
    <hyperlink ref="N9228" location="Services!A454" tooltip="application-95" display="HTTPS" xr:uid="{00000000-0004-0000-0100-0000A8250000}"/>
    <hyperlink ref="H9231" location="VM_Info!A475" tooltip="vm-268056" display="ag1dr237lpstl" xr:uid="{00000000-0004-0000-0100-0000A9250000}"/>
    <hyperlink ref="H9232" location="VM_Info!A477" tooltip="vm-268057" display="ag1dr237lpfm" xr:uid="{00000000-0004-0000-0100-0000AA250000}"/>
    <hyperlink ref="H9233" location="VM_Info!A476" tooltip="vm-268055" display="ag1dr237stw" xr:uid="{00000000-0004-0000-0100-0000AB250000}"/>
    <hyperlink ref="L9231" location="IPSETS!A459" tooltip="ipset-606" display="HOST-STaaS-DR237-Storage-All" xr:uid="{00000000-0004-0000-0100-0000AC250000}"/>
    <hyperlink ref="N9231" location="Services!A463" tooltip="application-520" display="App Access 2" xr:uid="{00000000-0004-0000-0100-0000AD250000}"/>
    <hyperlink ref="N9232" location="Services!A462" tooltip="application-519" display="App Access 1" xr:uid="{00000000-0004-0000-0100-0000AE250000}"/>
    <hyperlink ref="N9233" location="Services!A464" tooltip="application-521" display="App Access 3" xr:uid="{00000000-0004-0000-0100-0000AF250000}"/>
    <hyperlink ref="H9236" location="IPSETS!A459" tooltip="ipset-606" display="HOST-STaaS-DR237-Storage-All" xr:uid="{00000000-0004-0000-0100-0000B0250000}"/>
    <hyperlink ref="L9236" location="VM_Info!A475" tooltip="vm-268056" display="ag1dr237lpstl" xr:uid="{00000000-0004-0000-0100-0000B1250000}"/>
    <hyperlink ref="L9237" location="IPSETS!A95" tooltip="ipset-19" display="NET-CPREM-GSNI NAT Range" xr:uid="{00000000-0004-0000-0100-0000B2250000}"/>
    <hyperlink ref="N9236" location="Services!A404" tooltip="application-207" display="Syslog-Server-UDP" xr:uid="{00000000-0004-0000-0100-0000B3250000}"/>
    <hyperlink ref="N9237" location="Services!A427" tooltip="application-277" display="SMTP" xr:uid="{00000000-0004-0000-0100-0000B4250000}"/>
    <hyperlink ref="N9238" location="Services!A453" tooltip="application-216" display="SSH" xr:uid="{00000000-0004-0000-0100-0000B5250000}"/>
    <hyperlink ref="H9239" location="IPSETS!A203" tooltip="ipset-607" display="HOST-STaaS-DR237-Storage-A9000/FS9150" xr:uid="{00000000-0004-0000-0100-0000B6250000}"/>
    <hyperlink ref="L9239" location="IPSETS!A95" tooltip="ipset-19" display="NET-CPREM-GSNI NAT Range" xr:uid="{00000000-0004-0000-0100-0000B7250000}"/>
    <hyperlink ref="L9240" location="VM_Info!A476" tooltip="vm-268055" display="ag1dr237stw" xr:uid="{00000000-0004-0000-0100-0000B8250000}"/>
    <hyperlink ref="N9239" location="Services!A453" tooltip="application-216" display="SSH" xr:uid="{00000000-0004-0000-0100-0000B9250000}"/>
    <hyperlink ref="H9242" location="IPSETS!A459" tooltip="ipset-606" display="HOST-STaaS-DR237-Storage-All" xr:uid="{00000000-0004-0000-0100-0000BA250000}"/>
    <hyperlink ref="L9242" location="IPSETS!A95" tooltip="ipset-19" display="NET-CPREM-GSNI NAT Range" xr:uid="{00000000-0004-0000-0100-0000BB250000}"/>
    <hyperlink ref="L9243" location="VM_Info!A476" tooltip="vm-268055" display="ag1dr237stw" xr:uid="{00000000-0004-0000-0100-0000BC250000}"/>
    <hyperlink ref="N9242" location="Services!A74" tooltip="application-132" display="SNMP" xr:uid="{00000000-0004-0000-0100-0000BD250000}"/>
    <hyperlink ref="N9243" location="Services!A444" tooltip="application-424" display="SNMP-Send" xr:uid="{00000000-0004-0000-0100-0000BE250000}"/>
    <hyperlink ref="H9245" location="VM_Info!A476" tooltip="vm-268055" display="ag1dr237stw" xr:uid="{00000000-0004-0000-0100-0000BF250000}"/>
    <hyperlink ref="L9245" location="IPSETS!A459" tooltip="ipset-606" display="HOST-STaaS-DR237-Storage-All" xr:uid="{00000000-0004-0000-0100-0000C0250000}"/>
    <hyperlink ref="N9245" location="Services!A74" tooltip="application-132" display="SNMP" xr:uid="{00000000-0004-0000-0100-0000C1250000}"/>
    <hyperlink ref="N9246" location="Services!A444" tooltip="application-424" display="SNMP-Send" xr:uid="{00000000-0004-0000-0100-0000C2250000}"/>
    <hyperlink ref="H9248" location="Security_Groups!A212" tooltip="securitygroup-308" display="SG-DR237-STaaS-AD-Clients" xr:uid="{00000000-0004-0000-0100-0000C3250000}"/>
    <hyperlink ref="H9249" location="VM_Info!A474" tooltip="vm-411389" display="ag1dr237lparx" xr:uid="{00000000-0004-0000-0100-0000C4250000}"/>
    <hyperlink ref="L9248" location="Security_Groups!A254" tooltip="securitygroup-28" display="SG-PDR-Internet-Proxy-Server" xr:uid="{00000000-0004-0000-0100-0000C5250000}"/>
    <hyperlink ref="H9252" location="VM_Info!A475" tooltip="vm-268056" display="ag1dr237lpstl" xr:uid="{00000000-0004-0000-0100-0000C6250000}"/>
    <hyperlink ref="L9252" location="IPSETS!A269" tooltip="ipset-56" display="HOST-MEaaS-Netcool-Probe" xr:uid="{00000000-0004-0000-0100-0000C7250000}"/>
    <hyperlink ref="H9255" location="IPSETS!A1034" tooltip="ipset-608" display="HOST-STaaS-DR237-Switch" xr:uid="{00000000-0004-0000-0100-0000C8250000}"/>
    <hyperlink ref="L9255" location="Security_Groups!A316" tooltip="securitygroup-307" display="SG-DR237-STaaS-AD-DNS" xr:uid="{00000000-0004-0000-0100-0000C9250000}"/>
    <hyperlink ref="L9256" location="IPSETS!A95" tooltip="ipset-19" display="NET-CPREM-GSNI NAT Range" xr:uid="{00000000-0004-0000-0100-0000CA250000}"/>
    <hyperlink ref="N9255" location="Services!A423" tooltip="application-377" display="LDAP" xr:uid="{00000000-0004-0000-0100-0000CB250000}"/>
    <hyperlink ref="H9258" location="IPSETS!A1034" tooltip="ipset-608" display="HOST-STaaS-DR237-Switch" xr:uid="{00000000-0004-0000-0100-0000CC250000}"/>
    <hyperlink ref="L9258" location="VM_Info!A475" tooltip="vm-268056" display="ag1dr237lpstl" xr:uid="{00000000-0004-0000-0100-0000CD250000}"/>
    <hyperlink ref="L9259" location="IPSETS!A95" tooltip="ipset-19" display="NET-CPREM-GSNI NAT Range" xr:uid="{00000000-0004-0000-0100-0000CE250000}"/>
    <hyperlink ref="N9258" location="Services!A453" tooltip="application-216" display="SSH" xr:uid="{00000000-0004-0000-0100-0000CF250000}"/>
    <hyperlink ref="H9261" location="VM_Info!A474" tooltip="vm-411389" display="ag1dr237lparx" xr:uid="{00000000-0004-0000-0100-0000D0250000}"/>
    <hyperlink ref="H9262" location="VM_Info!A476" tooltip="vm-268055" display="ag1dr237stw" xr:uid="{00000000-0004-0000-0100-0000D1250000}"/>
    <hyperlink ref="L9261" location="VM_Info!A475" tooltip="vm-268056" display="ag1dr237lpstl" xr:uid="{00000000-0004-0000-0100-0000D2250000}"/>
    <hyperlink ref="N9261" location="Services!A427" tooltip="application-277" display="SMTP" xr:uid="{00000000-0004-0000-0100-0000D3250000}"/>
    <hyperlink ref="H9264" location="IPSETS!A459" tooltip="ipset-606" display="HOST-STaaS-DR237-Storage-All" xr:uid="{00000000-0004-0000-0100-0000D4250000}"/>
    <hyperlink ref="L9264" location="VM_Info!A475" tooltip="vm-268056" display="ag1dr237lpstl" xr:uid="{00000000-0004-0000-0100-0000D5250000}"/>
    <hyperlink ref="L9265" location="IPSETS!A95" tooltip="ipset-19" display="NET-CPREM-GSNI NAT Range" xr:uid="{00000000-0004-0000-0100-0000D6250000}"/>
    <hyperlink ref="H9267" location="VM_Info!A475" tooltip="vm-268056" display="ag1dr237lpstl" xr:uid="{00000000-0004-0000-0100-0000D7250000}"/>
    <hyperlink ref="L9267" location="IPSETS!A459" tooltip="ipset-606" display="HOST-STaaS-DR237-Storage-All" xr:uid="{00000000-0004-0000-0100-0000D8250000}"/>
    <hyperlink ref="H9270" location="Security_Groups!A328" tooltip="securitygroup-353" display="SG-DR237-STaaS-Arxview" xr:uid="{00000000-0004-0000-0100-0000D9250000}"/>
    <hyperlink ref="L9270" location="Security_Groups!A328" tooltip="securitygroup-353" display="SG-DR237-STaaS-Arxview" xr:uid="{00000000-0004-0000-0100-0000DA250000}"/>
    <hyperlink ref="N9270" location="Services!A453" tooltip="application-216" display="SSH" xr:uid="{00000000-0004-0000-0100-0000DB250000}"/>
    <hyperlink ref="H9273" location="Security_Groups!A66" tooltip="securitygroup-74" display="SG-SRES01-OCP-Cluster01" xr:uid="{00000000-0004-0000-0100-0000DC250000}"/>
    <hyperlink ref="L9273" location="IPSETS!A404" tooltip="ipset-685" display="HOST-DR251-CACF-Proxy-VIP" xr:uid="{00000000-0004-0000-0100-0000DD250000}"/>
    <hyperlink ref="N9273" location="Services!A453" tooltip="application-216" display="SSH" xr:uid="{00000000-0004-0000-0100-0000DE250000}"/>
    <hyperlink ref="H9277" location="Security_Groups!A185" tooltip="securitygroup-312" display="SG-DR251-CACF-Proxy" xr:uid="{00000000-0004-0000-0100-0000DF250000}"/>
    <hyperlink ref="L9277" location="IPSETS!A352" tooltip="ipset-686" display="HOST-DR251-CPREM-JHOSTS" xr:uid="{00000000-0004-0000-0100-0000E0250000}"/>
    <hyperlink ref="N9277" location="Services!A453" tooltip="application-216" display="SSH" xr:uid="{00000000-0004-0000-0100-0000E1250000}"/>
    <hyperlink ref="H9280" location="Security_Groups!A185" tooltip="securitygroup-312" display="SG-DR251-CACF-Proxy" xr:uid="{00000000-0004-0000-0100-0000E2250000}"/>
    <hyperlink ref="L9280" location="VM_Info!A654" tooltip="vm-70037" display="ag1srlpcacfbds1" xr:uid="{00000000-0004-0000-0100-0000E3250000}"/>
    <hyperlink ref="H9284" location="IPSETS!A352" tooltip="ipset-686" display="HOST-DR251-CPREM-JHOSTS" xr:uid="{00000000-0004-0000-0100-0000E4250000}"/>
    <hyperlink ref="L9284" location="IPSETS!A404" tooltip="ipset-685" display="HOST-DR251-CACF-Proxy-VIP" xr:uid="{00000000-0004-0000-0100-0000E5250000}"/>
    <hyperlink ref="L9285" location="IPSETS!A95" tooltip="ipset-19" display="NET-CPREM-GSNI NAT Range" xr:uid="{00000000-0004-0000-0100-0000E6250000}"/>
    <hyperlink ref="H9287" location="Security_Groups!A185" tooltip="securitygroup-312" display="SG-DR251-CACF-Proxy" xr:uid="{00000000-0004-0000-0100-0000E7250000}"/>
    <hyperlink ref="L9287" location="Security_Groups!A185" tooltip="securitygroup-312" display="SG-DR251-CACF-Proxy" xr:uid="{00000000-0004-0000-0100-0000E8250000}"/>
    <hyperlink ref="H9288" location="VM_Info!A501" tooltip="vm-304806" display="ag1d251lpcacpr2" xr:uid="{00000000-0004-0000-0100-0000E9250000}"/>
    <hyperlink ref="H9289" location="VM_Info!A500" tooltip="vm-304805" display="ag1d251lpcacpr1" xr:uid="{00000000-0004-0000-0100-0000EA250000}"/>
    <hyperlink ref="L9288" location="Security_Groups!A254" tooltip="securitygroup-28" display="SG-PDR-Internet-Proxy-Server" xr:uid="{00000000-0004-0000-0100-0000EB250000}"/>
    <hyperlink ref="N9288" location="Services!A605" tooltip="application-530" display="TCP-8080" xr:uid="{00000000-0004-0000-0100-0000EC250000}"/>
    <hyperlink ref="H9295" location="Security_Groups!A66" tooltip="securitygroup-74" display="SG-SRES01-OCP-Cluster01" xr:uid="{00000000-0004-0000-0100-0000ED250000}"/>
    <hyperlink ref="L9295" location="Security_Groups!A322" tooltip="securitygroup-329" display="SG-DRES259-CACF-Proxy" xr:uid="{00000000-0004-0000-0100-0000EE250000}"/>
    <hyperlink ref="N9295" location="Services!A453" tooltip="application-216" display="SSH" xr:uid="{00000000-0004-0000-0100-0000EF250000}"/>
    <hyperlink ref="H9299" location="IPSETS!A287" tooltip="ipset-728" display="HOST-NAT-DRES256-CACF-Proxy" xr:uid="{00000000-0004-0000-0100-0000F0250000}"/>
    <hyperlink ref="L9299" location="IPSETS!A1015" tooltip="ipset-727" display="Host-Customer-CVL-JH" xr:uid="{00000000-0004-0000-0100-0000F1250000}"/>
    <hyperlink ref="N9299" location="Services!A453" tooltip="application-216" display="SSH" xr:uid="{00000000-0004-0000-0100-0000F2250000}"/>
    <hyperlink ref="H9302" location="Security_Groups!A322" tooltip="securitygroup-329" display="SG-DRES259-CACF-Proxy" xr:uid="{00000000-0004-0000-0100-0000F3250000}"/>
    <hyperlink ref="L9302" location="Security_Groups!A202" tooltip="securitygroup-330" display="SG-SRES-CACF-BDS" xr:uid="{00000000-0004-0000-0100-0000F4250000}"/>
    <hyperlink ref="H9306" location="IPSETS!A1015" tooltip="ipset-727" display="Host-Customer-CVL-JH" xr:uid="{00000000-0004-0000-0100-0000F5250000}"/>
    <hyperlink ref="L9306" location="IPSETS!A873" tooltip="ipset-729" display="HOST-DRES259-CACF-VIP" xr:uid="{00000000-0004-0000-0100-0000F6250000}"/>
    <hyperlink ref="H9309" location="Security_Groups!A322" tooltip="securitygroup-329" display="SG-DRES259-CACF-Proxy" xr:uid="{00000000-0004-0000-0100-0000F7250000}"/>
    <hyperlink ref="L9309" location="Security_Groups!A322" tooltip="securitygroup-329" display="SG-DRES259-CACF-Proxy" xr:uid="{00000000-0004-0000-0100-0000F8250000}"/>
    <hyperlink ref="H9312" location="Security_Groups!A80" tooltip="securitygroup-366" display="SG-DR273-ESG-LB-Source" xr:uid="{00000000-0004-0000-0100-0000F9250000}"/>
    <hyperlink ref="L9312" location="IPSETS!A557" tooltip="ipset-942" display="HOST-DR273-CPREM-JHOSTS" xr:uid="{00000000-0004-0000-0100-0000FA250000}"/>
    <hyperlink ref="L9313" location="IPSETS!A532" tooltip="ipset-941" display="HOST-DR273-CPREM-NETCOOL" xr:uid="{00000000-0004-0000-0100-0000FB250000}"/>
    <hyperlink ref="L9314" location="IPSETS!A777" tooltip="ipset-944" display="HOST-DR273-CPREM-DATAMART" xr:uid="{00000000-0004-0000-0100-0000FC250000}"/>
    <hyperlink ref="L9315" location="IPSETS!A21" tooltip="ipset-943" display="HOST-DR273-CPREM-MBUSPROBES" xr:uid="{00000000-0004-0000-0100-0000FD250000}"/>
    <hyperlink ref="H9319" location="Security_Groups!A80" tooltip="securitygroup-366" display="SG-DR273-ESG-LB-Source" xr:uid="{00000000-0004-0000-0100-0000FE250000}"/>
    <hyperlink ref="L9319" location="VM_Info!A654" tooltip="vm-70037" display="ag1srlpcacfbds1" xr:uid="{00000000-0004-0000-0100-0000FF250000}"/>
    <hyperlink ref="N9319" location="Services!A530" tooltip="application-538" display="TCP-8081" xr:uid="{00000000-0004-0000-0100-000000260000}"/>
    <hyperlink ref="H9324" location="VM_Info!A553" tooltip="vm-418391" display="ag1d278lpcacpr2" xr:uid="{00000000-0004-0000-0100-000001260000}"/>
    <hyperlink ref="H9325" location="VM_Info!A554" tooltip="vm-418388" display="ag1d278lpcacpr1" xr:uid="{00000000-0004-0000-0100-000002260000}"/>
    <hyperlink ref="L9324" location="VM_Info!A362" tooltip="vm-52" display="ag1dc1" xr:uid="{00000000-0004-0000-0100-000003260000}"/>
    <hyperlink ref="L9325" location="VM_Info!A365" tooltip="vm-847" display="ag1dc2" xr:uid="{00000000-0004-0000-0100-000004260000}"/>
    <hyperlink ref="N9324" location="Service_Groups!A30" tooltip="applicationgroup-16" display="Microsoft Active Directory" xr:uid="{00000000-0004-0000-0100-000005260000}"/>
    <hyperlink ref="H9332" location="Security_Groups!A66" tooltip="securitygroup-74" display="SG-SRES01-OCP-Cluster01" xr:uid="{00000000-0004-0000-0100-000006260000}"/>
    <hyperlink ref="L9332" location="IPSETS!A617" tooltip="ipset-874" display="HOST-DR278-CACF-Proxy-VIP" xr:uid="{00000000-0004-0000-0100-000007260000}"/>
    <hyperlink ref="L9333" location="Security_Groups!A244" tooltip="securitygroup-360" display="SG-DR278-CACF-Proxy" xr:uid="{00000000-0004-0000-0100-000008260000}"/>
    <hyperlink ref="N9332" location="Services!A453" tooltip="application-216" display="SSH" xr:uid="{00000000-0004-0000-0100-000009260000}"/>
    <hyperlink ref="H9337" location="Security_Groups!A244" tooltip="securitygroup-360" display="SG-DR278-CACF-Proxy" xr:uid="{00000000-0004-0000-0100-00000A260000}"/>
    <hyperlink ref="L9337" location="IPSETS!A555" tooltip="ipset-873" display="HOST-DR278-CPREM-JH" xr:uid="{00000000-0004-0000-0100-00000B260000}"/>
    <hyperlink ref="N9337" location="Services!A453" tooltip="application-216" display="SSH" xr:uid="{00000000-0004-0000-0100-00000C260000}"/>
    <hyperlink ref="H9340" location="IPSETS!A555" tooltip="ipset-873" display="HOST-DR278-CPREM-JH" xr:uid="{00000000-0004-0000-0100-00000D260000}"/>
    <hyperlink ref="L9340" location="IPSETS!A95" tooltip="ipset-19" display="NET-CPREM-GSNI NAT Range" xr:uid="{00000000-0004-0000-0100-00000E260000}"/>
    <hyperlink ref="L9341" location="IPSETS!A617" tooltip="ipset-874" display="HOST-DR278-CACF-Proxy-VIP" xr:uid="{00000000-0004-0000-0100-00000F260000}"/>
    <hyperlink ref="H9343" location="Security_Groups!A244" tooltip="securitygroup-360" display="SG-DR278-CACF-Proxy" xr:uid="{00000000-0004-0000-0100-000010260000}"/>
    <hyperlink ref="L9343" location="VM_Info!A654" tooltip="vm-70037" display="ag1srlpcacfbds1" xr:uid="{00000000-0004-0000-0100-000011260000}"/>
    <hyperlink ref="H9347" location="Security_Groups!A244" tooltip="securitygroup-360" display="SG-DR278-CACF-Proxy" xr:uid="{00000000-0004-0000-0100-000012260000}"/>
    <hyperlink ref="L9347" location="Security_Groups!A244" tooltip="securitygroup-360" display="SG-DR278-CACF-Proxy" xr:uid="{00000000-0004-0000-0100-000013260000}"/>
    <hyperlink ref="H9348" location="IPSETS!A765" tooltip="ipset-1047" display="AG1-HOST-ag1sr1sltestvm" xr:uid="{00000000-0004-0000-0100-000014260000}"/>
    <hyperlink ref="L9348" location="IPSETS!A617" tooltip="ipset-874" display="HOST-DR278-CACF-Proxy-VIP" xr:uid="{00000000-0004-0000-0100-000015260000}"/>
    <hyperlink ref="N9348" location="Services!A453" tooltip="application-216" display="SSH" xr:uid="{00000000-0004-0000-0100-000016260000}"/>
    <hyperlink ref="H9351" location="Security_Groups!A244" tooltip="securitygroup-360" display="SG-DR278-CACF-Proxy" xr:uid="{00000000-0004-0000-0100-000017260000}"/>
    <hyperlink ref="L9351" location="IPSETS!A815" tooltip="ipset-142" display="HOST-SRES-LB-OCP-Cluster1-VIP" xr:uid="{00000000-0004-0000-0100-000018260000}"/>
    <hyperlink ref="N9351" location="Services!A454" tooltip="application-95" display="HTTPS" xr:uid="{00000000-0004-0000-0100-000019260000}"/>
    <hyperlink ref="H9356" location="Security_Groups!A178" tooltip="securitygroup-362" display="SG-DR285-CACF-Proxy" xr:uid="{00000000-0004-0000-0100-00001A260000}"/>
    <hyperlink ref="L9356" location="VM_Info!A362" tooltip="vm-52" display="ag1dc1" xr:uid="{00000000-0004-0000-0100-00001B260000}"/>
    <hyperlink ref="L9357" location="VM_Info!A365" tooltip="vm-847" display="ag1dc2" xr:uid="{00000000-0004-0000-0100-00001C260000}"/>
    <hyperlink ref="N9356" location="Service_Groups!A30" tooltip="applicationgroup-16" display="Microsoft Active Directory" xr:uid="{00000000-0004-0000-0100-00001D260000}"/>
    <hyperlink ref="H9361" location="Security_Groups!A178" tooltip="securitygroup-362" display="SG-DR285-CACF-Proxy" xr:uid="{00000000-0004-0000-0100-00001E260000}"/>
    <hyperlink ref="L9361" location="IPSETS!A966" tooltip="ipset-885" display="HOST-DR285-CPREM-JH" xr:uid="{00000000-0004-0000-0100-00001F260000}"/>
    <hyperlink ref="N9361" location="Services!A453" tooltip="application-216" display="SSH" xr:uid="{00000000-0004-0000-0100-000020260000}"/>
    <hyperlink ref="H9364" location="IPSETS!A966" tooltip="ipset-885" display="HOST-DR285-CPREM-JH" xr:uid="{00000000-0004-0000-0100-000021260000}"/>
    <hyperlink ref="L9364" location="IPSETS!A95" tooltip="ipset-19" display="NET-CPREM-GSNI NAT Range" xr:uid="{00000000-0004-0000-0100-000022260000}"/>
    <hyperlink ref="L9365" location="IPSETS!A554" tooltip="ipset-886" display="HOST-DR285-CACF-Proxy-VIP" xr:uid="{00000000-0004-0000-0100-000023260000}"/>
    <hyperlink ref="H9369" location="Security_Groups!A178" tooltip="securitygroup-362" display="SG-DR285-CACF-Proxy" xr:uid="{00000000-0004-0000-0100-000024260000}"/>
    <hyperlink ref="L9369" location="VM_Info!A654" tooltip="vm-70037" display="ag1srlpcacfbds1" xr:uid="{00000000-0004-0000-0100-000025260000}"/>
    <hyperlink ref="H9374" location="Security_Groups!A178" tooltip="securitygroup-362" display="SG-DR285-CACF-Proxy" xr:uid="{00000000-0004-0000-0100-000026260000}"/>
    <hyperlink ref="L9374" location="Security_Groups!A178" tooltip="securitygroup-362" display="SG-DR285-CACF-Proxy" xr:uid="{00000000-0004-0000-0100-000027260000}"/>
    <hyperlink ref="H9375" location="Security_Groups!A66" tooltip="securitygroup-74" display="SG-SRES01-OCP-Cluster01" xr:uid="{00000000-0004-0000-0100-000028260000}"/>
    <hyperlink ref="L9375" location="IPSETS!A554" tooltip="ipset-886" display="HOST-DR285-CACF-Proxy-VIP" xr:uid="{00000000-0004-0000-0100-000029260000}"/>
    <hyperlink ref="N9375" location="Services!A453" tooltip="application-216" display="SSH" xr:uid="{00000000-0004-0000-0100-00002A260000}"/>
    <hyperlink ref="H9377" location="Security_Groups!A178" tooltip="securitygroup-362" display="SG-DR285-CACF-Proxy" xr:uid="{00000000-0004-0000-0100-00002B260000}"/>
    <hyperlink ref="L9377" location="VM_Info!A380" tooltip="vm-279488" display="ag1pdr1lpmcmgw1" xr:uid="{00000000-0004-0000-0100-00002C260000}"/>
    <hyperlink ref="N9377" location="Services!A453" tooltip="application-216" display="SSH" xr:uid="{00000000-0004-0000-0100-00002D260000}"/>
    <hyperlink ref="H9381" location="Security_Groups!A178" tooltip="securitygroup-362" display="SG-DR285-CACF-Proxy" xr:uid="{00000000-0004-0000-0100-00002E260000}"/>
    <hyperlink ref="L9381" location="IPSETS!A815" tooltip="ipset-142" display="HOST-SRES-LB-OCP-Cluster1-VIP" xr:uid="{00000000-0004-0000-0100-00002F260000}"/>
    <hyperlink ref="N9381" location="Services!A454" tooltip="application-95" display="HTTPS" xr:uid="{00000000-0004-0000-0100-000030260000}"/>
    <hyperlink ref="H9384" location="IPSETS!A883" tooltip="ipset-907" display="HOST-DR285-CPREM-VRA" xr:uid="{00000000-0004-0000-0100-000031260000}"/>
    <hyperlink ref="L9384" location="IPSETS!A95" tooltip="ipset-19" display="NET-CPREM-GSNI NAT Range" xr:uid="{00000000-0004-0000-0100-000032260000}"/>
    <hyperlink ref="L9385" location="IPSETS!A554" tooltip="ipset-886" display="HOST-DR285-CACF-Proxy-VIP" xr:uid="{00000000-0004-0000-0100-000033260000}"/>
    <hyperlink ref="N9384" location="Services!A454" tooltip="application-95" display="HTTPS" xr:uid="{00000000-0004-0000-0100-000034260000}"/>
    <hyperlink ref="H9389" location="VM_Info!A580" tooltip="vm-465183" display="ag1d299lpcacpr1" xr:uid="{00000000-0004-0000-0100-000035260000}"/>
    <hyperlink ref="H9390" location="VM_Info!A579" tooltip="vm-465184" display="ag1d299lpcacpr2" xr:uid="{00000000-0004-0000-0100-000036260000}"/>
    <hyperlink ref="L9389" location="IPSETS!A187" tooltip="ipset-950" display="DRES299-CP-JH" xr:uid="{00000000-0004-0000-0100-000037260000}"/>
    <hyperlink ref="N9389" location="Services!A453" tooltip="application-216" display="SSH" xr:uid="{00000000-0004-0000-0100-000038260000}"/>
    <hyperlink ref="H9393" location="IPSETS!A187" tooltip="ipset-950" display="DRES299-CP-JH" xr:uid="{00000000-0004-0000-0100-000039260000}"/>
    <hyperlink ref="L9393" location="IPSETS!A608" tooltip="ipset-951" display="DRES299-CACF-Proxy-VIP" xr:uid="{00000000-0004-0000-0100-00003A260000}"/>
    <hyperlink ref="N9393" location="Services!A530" tooltip="application-538" display="TCP-8081" xr:uid="{00000000-0004-0000-0100-00003B260000}"/>
    <hyperlink ref="H9397" location="VM_Info!A580" tooltip="vm-465183" display="ag1d299lpcacpr1" xr:uid="{00000000-0004-0000-0100-00003C260000}"/>
    <hyperlink ref="H9398" location="VM_Info!A579" tooltip="vm-465184" display="ag1d299lpcacpr2" xr:uid="{00000000-0004-0000-0100-00003D260000}"/>
    <hyperlink ref="L9397" location="VM_Info!A654" tooltip="vm-70037" display="ag1srlpcacfbds1" xr:uid="{00000000-0004-0000-0100-00003E260000}"/>
    <hyperlink ref="N9397" location="Services!A530" tooltip="application-538" display="TCP-8081" xr:uid="{00000000-0004-0000-0100-00003F260000}"/>
    <hyperlink ref="H9402" location="VM_Info!A580" tooltip="vm-465183" display="ag1d299lpcacpr1" xr:uid="{00000000-0004-0000-0100-000040260000}"/>
    <hyperlink ref="H9403" location="VM_Info!A579" tooltip="vm-465184" display="ag1d299lpcacpr2" xr:uid="{00000000-0004-0000-0100-000041260000}"/>
    <hyperlink ref="L9402" location="VM_Info!A580" tooltip="vm-465183" display="ag1d299lpcacpr1" xr:uid="{00000000-0004-0000-0100-000042260000}"/>
    <hyperlink ref="L9403" location="VM_Info!A579" tooltip="vm-465184" display="ag1d299lpcacpr2" xr:uid="{00000000-0004-0000-0100-000043260000}"/>
    <hyperlink ref="H9404" location="VM_Info!A580" tooltip="vm-465183" display="ag1d299lpcacpr1" xr:uid="{00000000-0004-0000-0100-000044260000}"/>
    <hyperlink ref="H9405" location="VM_Info!A579" tooltip="vm-465184" display="ag1d299lpcacpr2" xr:uid="{00000000-0004-0000-0100-000045260000}"/>
    <hyperlink ref="L9404" location="VM_Info!A362" tooltip="vm-52" display="ag1dc1" xr:uid="{00000000-0004-0000-0100-000046260000}"/>
    <hyperlink ref="L9405" location="VM_Info!A365" tooltip="vm-847" display="ag1dc2" xr:uid="{00000000-0004-0000-0100-000047260000}"/>
    <hyperlink ref="N9404" location="Services!A424" tooltip="application-256" display="LDAP-over-SSL" xr:uid="{00000000-0004-0000-0100-000048260000}"/>
    <hyperlink ref="N9405" location="Services!A598" tooltip="application-582" display="TCP-3269" xr:uid="{00000000-0004-0000-0100-000049260000}"/>
    <hyperlink ref="N9406" location="Services!A433" tooltip="application-124" display="DNS" xr:uid="{00000000-0004-0000-0100-00004A260000}"/>
    <hyperlink ref="N9407" location="Services!A423" tooltip="application-377" display="LDAP" xr:uid="{00000000-0004-0000-0100-00004B260000}"/>
    <hyperlink ref="N9408" location="Services!A601" tooltip="application-528" display="TCP-88" xr:uid="{00000000-0004-0000-0100-00004C260000}"/>
    <hyperlink ref="N9409" location="Services!A405" tooltip="application-249" display="DNS-UDP" xr:uid="{00000000-0004-0000-0100-00004D260000}"/>
    <hyperlink ref="N9410" location="Services!A438" tooltip="application-327" display="LDAP-UDP" xr:uid="{00000000-0004-0000-0100-00004E260000}"/>
    <hyperlink ref="N9411" location="Services!A596" tooltip="application-580" display="TCP-464" xr:uid="{00000000-0004-0000-0100-00004F260000}"/>
    <hyperlink ref="N9412" location="Services!A599" tooltip="application-583" display="TCP-445" xr:uid="{00000000-0004-0000-0100-000050260000}"/>
    <hyperlink ref="N9413" location="Services!A368" tooltip="application-294" display="LDAP-over-SSL-UDP" xr:uid="{00000000-0004-0000-0100-000051260000}"/>
    <hyperlink ref="N9414" location="Services!A597" tooltip="application-581" display="TCP-3268" xr:uid="{00000000-0004-0000-0100-000052260000}"/>
    <hyperlink ref="N9415" location="Services!A546" tooltip="application-579" display="TCP-389" xr:uid="{00000000-0004-0000-0100-000053260000}"/>
    <hyperlink ref="N9416" location="Services!A600" tooltip="application-584" display="TCP-139" xr:uid="{00000000-0004-0000-0100-000054260000}"/>
    <hyperlink ref="H9417" location="Security_Groups!A66" tooltip="securitygroup-74" display="SG-SRES01-OCP-Cluster01" xr:uid="{00000000-0004-0000-0100-000055260000}"/>
    <hyperlink ref="L9417" location="IPSETS!A608" tooltip="ipset-951" display="DRES299-CACF-Proxy-VIP" xr:uid="{00000000-0004-0000-0100-000056260000}"/>
    <hyperlink ref="N9417" location="Services!A453" tooltip="application-216" display="SSH" xr:uid="{00000000-0004-0000-0100-000057260000}"/>
    <hyperlink ref="H9421" location="IPSETS!A983" tooltip="ipset-1096" display="AG1-HOST-DR329-PROXY" xr:uid="{00000000-0004-0000-0100-000058260000}"/>
    <hyperlink ref="L9421" location="VM_Info!A654" tooltip="vm-70037" display="ag1srlpcacfbds1" xr:uid="{00000000-0004-0000-0100-000059260000}"/>
    <hyperlink ref="N9425" location="Services!A255" tooltip="application-432" display="IPv6-ICMP Neighbor Solicitation" xr:uid="{00000000-0004-0000-0100-00005A260000}"/>
    <hyperlink ref="N9426" location="Services!A213" tooltip="application-351" display="IPv6-ICMP Neighbor Advertisement" xr:uid="{00000000-0004-0000-0100-00005B260000}"/>
    <hyperlink ref="N9427" location="Services!A402" tooltip="application-145" display="DHCP-Server" xr:uid="{00000000-0004-0000-0100-00005C260000}"/>
    <hyperlink ref="N9428" location="Services!A397" tooltip="application-416" display="DHCP-Client" xr:uid="{00000000-0004-0000-0100-00005D26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"/>
  <sheetViews>
    <sheetView workbookViewId="0"/>
  </sheetViews>
  <sheetFormatPr defaultRowHeight="14.5"/>
  <cols>
    <col min="1" max="1" width="21" bestFit="1" customWidth="1"/>
    <col min="2" max="2" width="11.453125" bestFit="1" customWidth="1"/>
    <col min="3" max="3" width="12.7265625" bestFit="1" customWidth="1"/>
    <col min="4" max="4" width="12" bestFit="1" customWidth="1"/>
    <col min="5" max="5" width="8.453125" bestFit="1" customWidth="1"/>
    <col min="6" max="6" width="29.453125" bestFit="1" customWidth="1"/>
    <col min="7" max="7" width="14" bestFit="1" customWidth="1"/>
    <col min="8" max="8" width="14.7265625" bestFit="1" customWidth="1"/>
    <col min="9" max="9" width="18.54296875" bestFit="1" customWidth="1"/>
    <col min="10" max="10" width="34" bestFit="1" customWidth="1"/>
    <col min="11" max="11" width="18.453125" bestFit="1" customWidth="1"/>
    <col min="12" max="12" width="19.1796875" bestFit="1" customWidth="1"/>
    <col min="13" max="13" width="23" bestFit="1" customWidth="1"/>
    <col min="14" max="14" width="15.26953125" bestFit="1" customWidth="1"/>
    <col min="15" max="15" width="7.26953125" bestFit="1" customWidth="1"/>
    <col min="16" max="16" width="10.26953125" bestFit="1" customWidth="1"/>
    <col min="17" max="17" width="13.54296875" bestFit="1" customWidth="1"/>
    <col min="18" max="18" width="22.26953125" bestFit="1" customWidth="1"/>
    <col min="19" max="19" width="6.1796875" bestFit="1" customWidth="1"/>
    <col min="20" max="20" width="7" bestFit="1" customWidth="1"/>
  </cols>
  <sheetData>
    <row r="1" spans="1:20" ht="23">
      <c r="A1" s="10" t="s">
        <v>8132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>
      <c r="A2" s="6" t="s">
        <v>8155</v>
      </c>
    </row>
    <row r="3" spans="1:20">
      <c r="A3" s="2" t="s">
        <v>8134</v>
      </c>
      <c r="B3" s="2" t="s">
        <v>8135</v>
      </c>
      <c r="C3" s="2" t="s">
        <v>8136</v>
      </c>
      <c r="D3" s="2" t="s">
        <v>8137</v>
      </c>
      <c r="E3" s="2" t="s">
        <v>8138</v>
      </c>
      <c r="F3" s="2" t="s">
        <v>8139</v>
      </c>
      <c r="G3" s="2" t="s">
        <v>8140</v>
      </c>
      <c r="H3" s="2" t="s">
        <v>8141</v>
      </c>
      <c r="I3" s="2" t="s">
        <v>8142</v>
      </c>
      <c r="J3" s="2" t="s">
        <v>8143</v>
      </c>
      <c r="K3" s="2" t="s">
        <v>8144</v>
      </c>
      <c r="L3" s="2" t="s">
        <v>8145</v>
      </c>
      <c r="M3" s="2" t="s">
        <v>8146</v>
      </c>
      <c r="N3" s="2" t="s">
        <v>8147</v>
      </c>
      <c r="O3" s="2" t="s">
        <v>8148</v>
      </c>
      <c r="P3" s="2" t="s">
        <v>8149</v>
      </c>
      <c r="Q3" s="2" t="s">
        <v>8150</v>
      </c>
      <c r="R3" s="2" t="s">
        <v>8151</v>
      </c>
      <c r="S3" s="2" t="s">
        <v>8152</v>
      </c>
      <c r="T3" s="2" t="s">
        <v>8153</v>
      </c>
    </row>
    <row r="4" spans="1:20">
      <c r="A4" s="1" t="s">
        <v>8156</v>
      </c>
      <c r="B4" s="1">
        <v>1001</v>
      </c>
      <c r="C4" t="s">
        <v>8157</v>
      </c>
      <c r="D4" s="1" t="s">
        <v>8158</v>
      </c>
      <c r="E4" s="1">
        <v>1004</v>
      </c>
      <c r="H4" s="8" t="s">
        <v>8162</v>
      </c>
      <c r="M4" s="8" t="s">
        <v>8162</v>
      </c>
      <c r="N4" s="8" t="s">
        <v>8162</v>
      </c>
      <c r="O4" s="7" t="s">
        <v>8159</v>
      </c>
      <c r="P4" t="s">
        <v>8160</v>
      </c>
      <c r="Q4" t="s">
        <v>8161</v>
      </c>
      <c r="R4" t="s">
        <v>8163</v>
      </c>
      <c r="S4" t="b">
        <v>0</v>
      </c>
      <c r="T4" s="5"/>
    </row>
    <row r="6" spans="1:20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</row>
  </sheetData>
  <mergeCells count="2">
    <mergeCell ref="A1:T1"/>
    <mergeCell ref="A6:T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"/>
  <sheetViews>
    <sheetView workbookViewId="0"/>
  </sheetViews>
  <sheetFormatPr defaultRowHeight="14.5"/>
  <cols>
    <col min="1" max="1" width="19.54296875" bestFit="1" customWidth="1"/>
    <col min="2" max="2" width="11.453125" bestFit="1" customWidth="1"/>
    <col min="3" max="3" width="12.7265625" bestFit="1" customWidth="1"/>
    <col min="4" max="4" width="12" bestFit="1" customWidth="1"/>
    <col min="5" max="5" width="8.453125" bestFit="1" customWidth="1"/>
    <col min="6" max="6" width="29.453125" bestFit="1" customWidth="1"/>
    <col min="7" max="7" width="14" bestFit="1" customWidth="1"/>
    <col min="8" max="8" width="14.7265625" bestFit="1" customWidth="1"/>
    <col min="9" max="9" width="18.54296875" bestFit="1" customWidth="1"/>
    <col min="10" max="10" width="34" bestFit="1" customWidth="1"/>
    <col min="11" max="11" width="18.453125" bestFit="1" customWidth="1"/>
    <col min="12" max="12" width="19.1796875" bestFit="1" customWidth="1"/>
    <col min="13" max="13" width="23" bestFit="1" customWidth="1"/>
    <col min="14" max="14" width="15.26953125" bestFit="1" customWidth="1"/>
    <col min="15" max="15" width="7.26953125" bestFit="1" customWidth="1"/>
    <col min="16" max="16" width="10.26953125" bestFit="1" customWidth="1"/>
    <col min="17" max="17" width="13.54296875" bestFit="1" customWidth="1"/>
    <col min="18" max="18" width="11.81640625" bestFit="1" customWidth="1"/>
    <col min="19" max="19" width="4.81640625" bestFit="1" customWidth="1"/>
    <col min="20" max="20" width="7" bestFit="1" customWidth="1"/>
  </cols>
  <sheetData>
    <row r="1" spans="1:20" ht="23">
      <c r="A1" s="10" t="s">
        <v>8132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>
      <c r="A2" s="6" t="s">
        <v>8133</v>
      </c>
    </row>
    <row r="3" spans="1:20">
      <c r="A3" s="2" t="s">
        <v>8134</v>
      </c>
      <c r="B3" s="2" t="s">
        <v>8135</v>
      </c>
      <c r="C3" s="2" t="s">
        <v>8136</v>
      </c>
      <c r="D3" s="2" t="s">
        <v>8137</v>
      </c>
      <c r="E3" s="2" t="s">
        <v>8138</v>
      </c>
      <c r="F3" s="2" t="s">
        <v>8139</v>
      </c>
      <c r="G3" s="2" t="s">
        <v>8140</v>
      </c>
      <c r="H3" s="2" t="s">
        <v>8141</v>
      </c>
      <c r="I3" s="2" t="s">
        <v>8142</v>
      </c>
      <c r="J3" s="2" t="s">
        <v>8143</v>
      </c>
      <c r="K3" s="2" t="s">
        <v>8144</v>
      </c>
      <c r="L3" s="2" t="s">
        <v>8145</v>
      </c>
      <c r="M3" s="2" t="s">
        <v>8146</v>
      </c>
      <c r="N3" s="2" t="s">
        <v>8147</v>
      </c>
      <c r="O3" s="2" t="s">
        <v>8148</v>
      </c>
      <c r="P3" s="2" t="s">
        <v>8149</v>
      </c>
      <c r="Q3" s="2" t="s">
        <v>8150</v>
      </c>
      <c r="R3" s="2" t="s">
        <v>8151</v>
      </c>
      <c r="S3" s="2" t="s">
        <v>8152</v>
      </c>
      <c r="T3" s="2" t="s">
        <v>8153</v>
      </c>
    </row>
    <row r="4" spans="1:20">
      <c r="A4" s="1" t="s">
        <v>8154</v>
      </c>
      <c r="B4" s="1">
        <v>1002</v>
      </c>
    </row>
    <row r="5" spans="1:20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</row>
  </sheetData>
  <mergeCells count="2">
    <mergeCell ref="A1:T1"/>
    <mergeCell ref="A5:T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/>
  </sheetViews>
  <sheetFormatPr defaultRowHeight="14.5"/>
  <cols>
    <col min="1" max="1" width="15.1796875" bestFit="1" customWidth="1"/>
    <col min="2" max="2" width="10.453125" bestFit="1" customWidth="1"/>
  </cols>
  <sheetData>
    <row r="1" spans="1:6" ht="23">
      <c r="A1" s="10" t="s">
        <v>8131</v>
      </c>
      <c r="B1" s="10"/>
      <c r="C1" s="10"/>
      <c r="D1" s="10"/>
      <c r="E1" s="10"/>
      <c r="F1" s="10"/>
    </row>
    <row r="2" spans="1:6">
      <c r="A2" s="2" t="s">
        <v>1</v>
      </c>
      <c r="B2" s="2" t="s">
        <v>3</v>
      </c>
    </row>
    <row r="3" spans="1:6">
      <c r="A3" s="4" t="s">
        <v>719</v>
      </c>
      <c r="B3" t="s">
        <v>720</v>
      </c>
    </row>
    <row r="4" spans="1:6">
      <c r="A4" s="4" t="s">
        <v>196</v>
      </c>
      <c r="B4" t="s">
        <v>198</v>
      </c>
    </row>
    <row r="5" spans="1:6">
      <c r="A5" s="4" t="s">
        <v>399</v>
      </c>
      <c r="B5" t="s">
        <v>401</v>
      </c>
    </row>
    <row r="6" spans="1:6">
      <c r="A6" s="4" t="s">
        <v>717</v>
      </c>
      <c r="B6" t="s">
        <v>718</v>
      </c>
    </row>
    <row r="7" spans="1:6">
      <c r="A7" s="4" t="s">
        <v>982</v>
      </c>
      <c r="B7" t="s">
        <v>984</v>
      </c>
    </row>
  </sheetData>
  <mergeCells count="1">
    <mergeCell ref="A1:F1"/>
  </mergeCells>
  <hyperlinks>
    <hyperlink ref="A3" location="VM_Info!A280" tooltip="Virtual Machine Information" display="vm0120-pt" xr:uid="{00000000-0004-0000-0400-000000000000}"/>
    <hyperlink ref="A4" location="VM_Info!A68" tooltip="Virtual Machine Information" display="ag1-etn-v2t-01a" xr:uid="{00000000-0004-0000-0400-000001000000}"/>
    <hyperlink ref="A5" location="VM_Info!A144" tooltip="Virtual Machine Information" display="ag1-etn-v2t-01b" xr:uid="{00000000-0004-0000-0400-000002000000}"/>
    <hyperlink ref="A6" location="VM_Info!A279" tooltip="Virtual Machine Information" display="vm0121-pt" xr:uid="{00000000-0004-0000-0400-000003000000}"/>
    <hyperlink ref="A7" location="VM_Info!A376" tooltip="Virtual Machine Information" display="ag1vc1" xr:uid="{00000000-0004-0000-0400-000004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/>
  </sheetViews>
  <sheetFormatPr defaultRowHeight="14.5"/>
  <cols>
    <col min="1" max="1" width="54.81640625" bestFit="1" customWidth="1"/>
    <col min="2" max="2" width="13.7265625" bestFit="1" customWidth="1"/>
    <col min="3" max="3" width="14.26953125" bestFit="1" customWidth="1"/>
    <col min="4" max="4" width="13.1796875" bestFit="1" customWidth="1"/>
  </cols>
  <sheetData>
    <row r="1" spans="1:6" ht="23">
      <c r="A1" s="10" t="s">
        <v>8116</v>
      </c>
      <c r="B1" s="10"/>
      <c r="C1" s="10"/>
      <c r="D1" s="10"/>
      <c r="E1" s="10"/>
      <c r="F1" s="10"/>
    </row>
    <row r="2" spans="1:6">
      <c r="A2" s="2" t="s">
        <v>8117</v>
      </c>
      <c r="B2" s="2" t="s">
        <v>8118</v>
      </c>
      <c r="C2" s="2" t="s">
        <v>8119</v>
      </c>
      <c r="D2" s="2" t="s">
        <v>8051</v>
      </c>
    </row>
    <row r="3" spans="1:6">
      <c r="A3" t="s">
        <v>8120</v>
      </c>
      <c r="B3" t="b">
        <v>1</v>
      </c>
      <c r="C3">
        <v>0</v>
      </c>
      <c r="D3" t="b">
        <v>0</v>
      </c>
    </row>
    <row r="4" spans="1:6">
      <c r="A4" t="s">
        <v>8121</v>
      </c>
      <c r="B4" t="b">
        <v>1</v>
      </c>
      <c r="C4">
        <v>0</v>
      </c>
      <c r="D4" t="b">
        <v>0</v>
      </c>
    </row>
    <row r="5" spans="1:6">
      <c r="A5" t="s">
        <v>8122</v>
      </c>
      <c r="B5" t="b">
        <v>1</v>
      </c>
      <c r="C5">
        <v>0</v>
      </c>
      <c r="D5" t="b">
        <v>0</v>
      </c>
    </row>
    <row r="6" spans="1:6">
      <c r="A6" t="s">
        <v>8095</v>
      </c>
      <c r="B6" t="b">
        <v>0</v>
      </c>
      <c r="C6">
        <v>0</v>
      </c>
      <c r="D6" t="b">
        <v>0</v>
      </c>
    </row>
    <row r="7" spans="1:6">
      <c r="A7" t="s">
        <v>8078</v>
      </c>
      <c r="B7" t="b">
        <v>0</v>
      </c>
      <c r="C7">
        <v>0</v>
      </c>
      <c r="D7" t="b">
        <v>0</v>
      </c>
    </row>
    <row r="8" spans="1:6">
      <c r="A8" t="s">
        <v>8097</v>
      </c>
      <c r="B8" t="b">
        <v>0</v>
      </c>
      <c r="C8">
        <v>0</v>
      </c>
      <c r="D8" t="b">
        <v>0</v>
      </c>
    </row>
    <row r="9" spans="1:6">
      <c r="A9" t="s">
        <v>8065</v>
      </c>
      <c r="B9" t="b">
        <v>0</v>
      </c>
      <c r="C9">
        <v>0</v>
      </c>
      <c r="D9" t="b">
        <v>0</v>
      </c>
    </row>
    <row r="10" spans="1:6">
      <c r="A10" t="s">
        <v>8086</v>
      </c>
      <c r="B10" t="b">
        <v>0</v>
      </c>
      <c r="C10">
        <v>0</v>
      </c>
      <c r="D10" t="b">
        <v>0</v>
      </c>
    </row>
    <row r="11" spans="1:6">
      <c r="A11" t="s">
        <v>8123</v>
      </c>
      <c r="B11" t="b">
        <v>1</v>
      </c>
      <c r="C11">
        <v>0</v>
      </c>
      <c r="D11" t="b">
        <v>0</v>
      </c>
    </row>
    <row r="12" spans="1:6">
      <c r="A12" t="s">
        <v>8071</v>
      </c>
      <c r="B12" t="b">
        <v>0</v>
      </c>
      <c r="C12">
        <v>3</v>
      </c>
      <c r="D12" t="b">
        <v>0</v>
      </c>
    </row>
    <row r="13" spans="1:6">
      <c r="A13" t="s">
        <v>8067</v>
      </c>
      <c r="B13" t="b">
        <v>0</v>
      </c>
      <c r="C13">
        <v>0</v>
      </c>
      <c r="D13" t="b">
        <v>0</v>
      </c>
    </row>
    <row r="14" spans="1:6">
      <c r="A14" t="s">
        <v>8082</v>
      </c>
      <c r="B14" t="b">
        <v>0</v>
      </c>
      <c r="C14">
        <v>0</v>
      </c>
      <c r="D14" t="b">
        <v>0</v>
      </c>
    </row>
    <row r="15" spans="1:6">
      <c r="A15" t="s">
        <v>8124</v>
      </c>
      <c r="B15" t="b">
        <v>1</v>
      </c>
      <c r="C15">
        <v>0</v>
      </c>
      <c r="D15" t="b">
        <v>0</v>
      </c>
    </row>
    <row r="16" spans="1:6">
      <c r="A16" t="s">
        <v>8084</v>
      </c>
      <c r="B16" t="b">
        <v>0</v>
      </c>
      <c r="C16">
        <v>1</v>
      </c>
      <c r="D16" t="b">
        <v>0</v>
      </c>
    </row>
    <row r="17" spans="1:4">
      <c r="A17" t="s">
        <v>8088</v>
      </c>
      <c r="B17" t="b">
        <v>0</v>
      </c>
      <c r="C17">
        <v>1</v>
      </c>
      <c r="D17" t="b">
        <v>0</v>
      </c>
    </row>
    <row r="18" spans="1:4">
      <c r="A18" t="s">
        <v>8069</v>
      </c>
      <c r="B18" t="b">
        <v>0</v>
      </c>
      <c r="C18">
        <v>0</v>
      </c>
      <c r="D18" t="b">
        <v>0</v>
      </c>
    </row>
    <row r="19" spans="1:4">
      <c r="A19" t="s">
        <v>8060</v>
      </c>
      <c r="B19" t="b">
        <v>0</v>
      </c>
      <c r="C19">
        <v>0</v>
      </c>
      <c r="D19" t="b">
        <v>0</v>
      </c>
    </row>
    <row r="20" spans="1:4">
      <c r="A20" t="s">
        <v>8062</v>
      </c>
      <c r="B20" t="b">
        <v>0</v>
      </c>
      <c r="C20">
        <v>0</v>
      </c>
      <c r="D20" t="b">
        <v>0</v>
      </c>
    </row>
    <row r="21" spans="1:4">
      <c r="A21" t="s">
        <v>8125</v>
      </c>
      <c r="B21" t="b">
        <v>1</v>
      </c>
      <c r="C21">
        <v>0</v>
      </c>
      <c r="D21" t="b">
        <v>0</v>
      </c>
    </row>
    <row r="22" spans="1:4">
      <c r="A22" t="s">
        <v>8126</v>
      </c>
      <c r="B22" t="b">
        <v>1</v>
      </c>
      <c r="C22">
        <v>0</v>
      </c>
      <c r="D22" t="b">
        <v>0</v>
      </c>
    </row>
    <row r="23" spans="1:4">
      <c r="A23" t="s">
        <v>8127</v>
      </c>
      <c r="B23" t="b">
        <v>1</v>
      </c>
      <c r="C23">
        <v>0</v>
      </c>
      <c r="D23" t="b">
        <v>0</v>
      </c>
    </row>
    <row r="24" spans="1:4">
      <c r="A24" t="s">
        <v>8128</v>
      </c>
      <c r="B24" t="b">
        <v>1</v>
      </c>
      <c r="C24">
        <v>0</v>
      </c>
      <c r="D24" t="b">
        <v>0</v>
      </c>
    </row>
    <row r="25" spans="1:4">
      <c r="A25" t="s">
        <v>8129</v>
      </c>
      <c r="B25" t="b">
        <v>1</v>
      </c>
      <c r="C25">
        <v>0</v>
      </c>
      <c r="D25" t="b">
        <v>0</v>
      </c>
    </row>
    <row r="26" spans="1:4">
      <c r="A26" t="s">
        <v>8130</v>
      </c>
      <c r="B26" t="b">
        <v>1</v>
      </c>
      <c r="C26">
        <v>0</v>
      </c>
      <c r="D26" t="b">
        <v>0</v>
      </c>
    </row>
    <row r="27" spans="1:4">
      <c r="A27" s="2" t="s">
        <v>8117</v>
      </c>
      <c r="B27" s="2" t="s">
        <v>1</v>
      </c>
      <c r="C27" s="2" t="s">
        <v>3</v>
      </c>
    </row>
    <row r="28" spans="1:4">
      <c r="A28" t="s">
        <v>8071</v>
      </c>
      <c r="B28" t="s">
        <v>946</v>
      </c>
      <c r="C28" t="s">
        <v>948</v>
      </c>
    </row>
    <row r="29" spans="1:4">
      <c r="A29" t="s">
        <v>8071</v>
      </c>
      <c r="B29" t="s">
        <v>943</v>
      </c>
      <c r="C29" t="s">
        <v>945</v>
      </c>
    </row>
    <row r="30" spans="1:4">
      <c r="A30" t="s">
        <v>8071</v>
      </c>
      <c r="B30" t="s">
        <v>955</v>
      </c>
      <c r="C30" t="s">
        <v>957</v>
      </c>
    </row>
    <row r="31" spans="1:4">
      <c r="A31" t="s">
        <v>8084</v>
      </c>
      <c r="B31" t="s">
        <v>1021</v>
      </c>
      <c r="C31" t="s">
        <v>1023</v>
      </c>
    </row>
    <row r="32" spans="1:4">
      <c r="A32" t="s">
        <v>8088</v>
      </c>
      <c r="B32" t="s">
        <v>979</v>
      </c>
      <c r="C32" t="s">
        <v>981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831"/>
  <sheetViews>
    <sheetView workbookViewId="0"/>
  </sheetViews>
  <sheetFormatPr defaultRowHeight="14.5"/>
  <cols>
    <col min="1" max="1" width="35.54296875" bestFit="1" customWidth="1"/>
    <col min="2" max="2" width="17" bestFit="1" customWidth="1"/>
    <col min="3" max="3" width="39" bestFit="1" customWidth="1"/>
    <col min="4" max="4" width="10.453125" bestFit="1" customWidth="1"/>
  </cols>
  <sheetData>
    <row r="1" spans="1:10" ht="23">
      <c r="A1" s="10" t="s">
        <v>8099</v>
      </c>
      <c r="B1" s="10"/>
      <c r="C1" s="10"/>
      <c r="D1" s="10"/>
      <c r="E1" s="10"/>
      <c r="F1" s="10"/>
      <c r="G1" s="10"/>
      <c r="H1" s="10"/>
      <c r="I1" s="10"/>
      <c r="J1" s="10"/>
    </row>
    <row r="2" spans="1:10">
      <c r="A2" s="2" t="s">
        <v>8049</v>
      </c>
      <c r="B2" s="2" t="s">
        <v>8050</v>
      </c>
      <c r="C2" s="2" t="s">
        <v>1</v>
      </c>
      <c r="D2" s="2" t="s">
        <v>3</v>
      </c>
    </row>
    <row r="3" spans="1:10">
      <c r="A3" t="s">
        <v>7333</v>
      </c>
      <c r="B3" t="s">
        <v>7334</v>
      </c>
      <c r="C3" s="4" t="s">
        <v>1128</v>
      </c>
      <c r="D3" t="s">
        <v>1130</v>
      </c>
    </row>
    <row r="4" spans="1:10">
      <c r="A4" t="s">
        <v>7349</v>
      </c>
      <c r="B4" t="s">
        <v>7350</v>
      </c>
      <c r="C4" s="4" t="s">
        <v>1048</v>
      </c>
      <c r="D4" t="s">
        <v>1050</v>
      </c>
    </row>
    <row r="5" spans="1:10">
      <c r="A5" t="s">
        <v>7351</v>
      </c>
      <c r="B5" t="s">
        <v>7352</v>
      </c>
      <c r="C5" s="4" t="s">
        <v>1505</v>
      </c>
      <c r="D5" t="s">
        <v>1507</v>
      </c>
    </row>
    <row r="6" spans="1:10">
      <c r="C6" s="4" t="s">
        <v>1493</v>
      </c>
      <c r="D6" t="s">
        <v>1495</v>
      </c>
    </row>
    <row r="7" spans="1:10">
      <c r="A7" t="s">
        <v>7353</v>
      </c>
      <c r="B7" t="s">
        <v>7354</v>
      </c>
      <c r="C7" s="4" t="s">
        <v>1721</v>
      </c>
      <c r="D7" t="s">
        <v>1723</v>
      </c>
    </row>
    <row r="8" spans="1:10">
      <c r="C8" s="4" t="s">
        <v>1724</v>
      </c>
      <c r="D8" t="s">
        <v>1726</v>
      </c>
    </row>
    <row r="9" spans="1:10">
      <c r="A9" t="s">
        <v>7355</v>
      </c>
      <c r="B9" t="s">
        <v>7356</v>
      </c>
      <c r="C9" s="4" t="s">
        <v>1463</v>
      </c>
      <c r="D9" t="s">
        <v>1465</v>
      </c>
    </row>
    <row r="10" spans="1:10">
      <c r="C10" s="4" t="s">
        <v>1460</v>
      </c>
      <c r="D10" t="s">
        <v>1462</v>
      </c>
    </row>
    <row r="11" spans="1:10">
      <c r="A11" t="s">
        <v>7357</v>
      </c>
      <c r="B11" t="s">
        <v>7358</v>
      </c>
      <c r="C11" s="4" t="s">
        <v>1799</v>
      </c>
      <c r="D11" t="s">
        <v>1801</v>
      </c>
    </row>
    <row r="12" spans="1:10">
      <c r="C12" s="4" t="s">
        <v>946</v>
      </c>
      <c r="D12" t="s">
        <v>948</v>
      </c>
    </row>
    <row r="13" spans="1:10">
      <c r="C13" s="4" t="s">
        <v>1826</v>
      </c>
      <c r="D13" t="s">
        <v>1828</v>
      </c>
    </row>
    <row r="14" spans="1:10">
      <c r="C14" s="4" t="s">
        <v>1852</v>
      </c>
      <c r="D14" t="s">
        <v>1854</v>
      </c>
    </row>
    <row r="15" spans="1:10">
      <c r="C15" s="4" t="s">
        <v>1652</v>
      </c>
      <c r="D15" t="s">
        <v>1654</v>
      </c>
    </row>
    <row r="16" spans="1:10">
      <c r="C16" s="4" t="s">
        <v>1769</v>
      </c>
      <c r="D16" t="s">
        <v>1771</v>
      </c>
    </row>
    <row r="17" spans="3:4">
      <c r="C17" s="4" t="s">
        <v>151</v>
      </c>
      <c r="D17" t="s">
        <v>153</v>
      </c>
    </row>
    <row r="18" spans="3:4">
      <c r="C18" s="4" t="s">
        <v>1778</v>
      </c>
      <c r="D18" t="s">
        <v>1780</v>
      </c>
    </row>
    <row r="19" spans="3:4">
      <c r="C19" s="4" t="s">
        <v>283</v>
      </c>
      <c r="D19" t="s">
        <v>285</v>
      </c>
    </row>
    <row r="20" spans="3:4">
      <c r="C20" s="4" t="s">
        <v>1751</v>
      </c>
      <c r="D20" t="s">
        <v>1753</v>
      </c>
    </row>
    <row r="21" spans="3:4">
      <c r="C21" s="4" t="s">
        <v>1748</v>
      </c>
      <c r="D21" t="s">
        <v>1750</v>
      </c>
    </row>
    <row r="22" spans="3:4">
      <c r="C22" s="4" t="s">
        <v>1766</v>
      </c>
      <c r="D22" t="s">
        <v>1768</v>
      </c>
    </row>
    <row r="23" spans="3:4">
      <c r="C23" s="4" t="s">
        <v>1754</v>
      </c>
      <c r="D23" t="s">
        <v>1756</v>
      </c>
    </row>
    <row r="24" spans="3:4">
      <c r="C24" s="4" t="s">
        <v>1793</v>
      </c>
      <c r="D24" t="s">
        <v>1795</v>
      </c>
    </row>
    <row r="25" spans="3:4">
      <c r="C25" s="4" t="s">
        <v>1736</v>
      </c>
      <c r="D25" t="s">
        <v>1738</v>
      </c>
    </row>
    <row r="26" spans="3:4">
      <c r="C26" s="4" t="s">
        <v>1829</v>
      </c>
      <c r="D26" t="s">
        <v>1831</v>
      </c>
    </row>
    <row r="27" spans="3:4">
      <c r="C27" s="4" t="s">
        <v>1721</v>
      </c>
      <c r="D27" t="s">
        <v>1723</v>
      </c>
    </row>
    <row r="28" spans="3:4">
      <c r="C28" s="4" t="s">
        <v>909</v>
      </c>
      <c r="D28" t="s">
        <v>910</v>
      </c>
    </row>
    <row r="29" spans="3:4">
      <c r="C29" s="4" t="s">
        <v>1823</v>
      </c>
      <c r="D29" t="s">
        <v>1825</v>
      </c>
    </row>
    <row r="30" spans="3:4">
      <c r="C30" s="4" t="s">
        <v>1730</v>
      </c>
      <c r="D30" t="s">
        <v>1732</v>
      </c>
    </row>
    <row r="31" spans="3:4">
      <c r="C31" s="4" t="s">
        <v>1817</v>
      </c>
      <c r="D31" t="s">
        <v>1819</v>
      </c>
    </row>
    <row r="32" spans="3:4">
      <c r="C32" s="4" t="s">
        <v>1832</v>
      </c>
      <c r="D32" t="s">
        <v>1834</v>
      </c>
    </row>
    <row r="33" spans="3:4">
      <c r="C33" s="4" t="s">
        <v>1733</v>
      </c>
      <c r="D33" t="s">
        <v>1735</v>
      </c>
    </row>
    <row r="34" spans="3:4">
      <c r="C34" s="4" t="s">
        <v>1024</v>
      </c>
      <c r="D34" t="s">
        <v>1026</v>
      </c>
    </row>
    <row r="35" spans="3:4">
      <c r="C35" s="4" t="s">
        <v>1838</v>
      </c>
      <c r="D35" t="s">
        <v>1840</v>
      </c>
    </row>
    <row r="36" spans="3:4">
      <c r="C36" s="4" t="s">
        <v>1820</v>
      </c>
      <c r="D36" t="s">
        <v>1822</v>
      </c>
    </row>
    <row r="37" spans="3:4">
      <c r="C37" s="4" t="s">
        <v>1841</v>
      </c>
      <c r="D37" t="s">
        <v>1843</v>
      </c>
    </row>
    <row r="38" spans="3:4">
      <c r="C38" s="4" t="s">
        <v>1030</v>
      </c>
      <c r="D38" t="s">
        <v>1032</v>
      </c>
    </row>
    <row r="39" spans="3:4">
      <c r="C39" s="4" t="s">
        <v>1033</v>
      </c>
      <c r="D39" t="s">
        <v>1035</v>
      </c>
    </row>
    <row r="40" spans="3:4">
      <c r="C40" s="4" t="s">
        <v>1712</v>
      </c>
      <c r="D40" t="s">
        <v>1714</v>
      </c>
    </row>
    <row r="41" spans="3:4">
      <c r="C41" s="4" t="s">
        <v>1036</v>
      </c>
      <c r="D41" t="s">
        <v>1038</v>
      </c>
    </row>
    <row r="42" spans="3:4">
      <c r="C42" s="4" t="s">
        <v>1021</v>
      </c>
      <c r="D42" t="s">
        <v>1023</v>
      </c>
    </row>
    <row r="43" spans="3:4">
      <c r="C43" s="4" t="s">
        <v>943</v>
      </c>
      <c r="D43" t="s">
        <v>945</v>
      </c>
    </row>
    <row r="44" spans="3:4">
      <c r="C44" s="4" t="s">
        <v>1784</v>
      </c>
      <c r="D44" t="s">
        <v>1786</v>
      </c>
    </row>
    <row r="45" spans="3:4">
      <c r="C45" s="4" t="s">
        <v>1018</v>
      </c>
      <c r="D45" t="s">
        <v>1020</v>
      </c>
    </row>
    <row r="46" spans="3:4">
      <c r="C46" s="4" t="s">
        <v>1805</v>
      </c>
      <c r="D46" t="s">
        <v>1807</v>
      </c>
    </row>
    <row r="47" spans="3:4">
      <c r="C47" s="4" t="s">
        <v>1760</v>
      </c>
      <c r="D47" t="s">
        <v>1762</v>
      </c>
    </row>
    <row r="48" spans="3:4">
      <c r="C48" s="4" t="s">
        <v>1727</v>
      </c>
      <c r="D48" t="s">
        <v>1729</v>
      </c>
    </row>
    <row r="49" spans="3:4">
      <c r="C49" t="s">
        <v>8100</v>
      </c>
      <c r="D49" t="s">
        <v>8101</v>
      </c>
    </row>
    <row r="50" spans="3:4">
      <c r="C50" s="4" t="s">
        <v>1855</v>
      </c>
      <c r="D50" t="s">
        <v>1857</v>
      </c>
    </row>
    <row r="51" spans="3:4">
      <c r="C51" s="4" t="s">
        <v>906</v>
      </c>
      <c r="D51" t="s">
        <v>908</v>
      </c>
    </row>
    <row r="52" spans="3:4">
      <c r="C52" s="4" t="s">
        <v>1835</v>
      </c>
      <c r="D52" t="s">
        <v>1837</v>
      </c>
    </row>
    <row r="53" spans="3:4">
      <c r="C53" s="4" t="s">
        <v>1027</v>
      </c>
      <c r="D53" t="s">
        <v>1029</v>
      </c>
    </row>
    <row r="54" spans="3:4">
      <c r="C54" s="4" t="s">
        <v>1757</v>
      </c>
      <c r="D54" t="s">
        <v>1759</v>
      </c>
    </row>
    <row r="55" spans="3:4">
      <c r="C55" s="4" t="s">
        <v>1808</v>
      </c>
      <c r="D55" t="s">
        <v>1810</v>
      </c>
    </row>
    <row r="56" spans="3:4">
      <c r="C56" s="4" t="s">
        <v>1796</v>
      </c>
      <c r="D56" t="s">
        <v>1798</v>
      </c>
    </row>
    <row r="57" spans="3:4">
      <c r="C57" s="4" t="s">
        <v>1811</v>
      </c>
      <c r="D57" t="s">
        <v>1813</v>
      </c>
    </row>
    <row r="58" spans="3:4">
      <c r="C58" s="4" t="s">
        <v>1802</v>
      </c>
      <c r="D58" t="s">
        <v>1804</v>
      </c>
    </row>
    <row r="59" spans="3:4">
      <c r="C59" s="4" t="s">
        <v>1772</v>
      </c>
      <c r="D59" t="s">
        <v>1774</v>
      </c>
    </row>
    <row r="60" spans="3:4">
      <c r="C60" s="4" t="s">
        <v>958</v>
      </c>
      <c r="D60" t="s">
        <v>960</v>
      </c>
    </row>
    <row r="61" spans="3:4">
      <c r="C61" s="4" t="s">
        <v>1787</v>
      </c>
      <c r="D61" t="s">
        <v>1789</v>
      </c>
    </row>
    <row r="62" spans="3:4">
      <c r="C62" s="4" t="s">
        <v>1814</v>
      </c>
      <c r="D62" t="s">
        <v>1816</v>
      </c>
    </row>
    <row r="63" spans="3:4">
      <c r="C63" s="4" t="s">
        <v>1850</v>
      </c>
      <c r="D63" t="s">
        <v>1851</v>
      </c>
    </row>
    <row r="64" spans="3:4">
      <c r="C64" s="4" t="s">
        <v>1742</v>
      </c>
      <c r="D64" t="s">
        <v>1744</v>
      </c>
    </row>
    <row r="65" spans="1:4">
      <c r="C65" s="4" t="s">
        <v>1745</v>
      </c>
      <c r="D65" t="s">
        <v>1747</v>
      </c>
    </row>
    <row r="66" spans="1:4">
      <c r="C66" s="4" t="s">
        <v>1724</v>
      </c>
      <c r="D66" t="s">
        <v>1726</v>
      </c>
    </row>
    <row r="67" spans="1:4">
      <c r="C67" s="4" t="s">
        <v>1790</v>
      </c>
      <c r="D67" t="s">
        <v>1792</v>
      </c>
    </row>
    <row r="68" spans="1:4">
      <c r="C68" s="4" t="s">
        <v>1781</v>
      </c>
      <c r="D68" t="s">
        <v>1783</v>
      </c>
    </row>
    <row r="69" spans="1:4">
      <c r="C69" s="4" t="s">
        <v>1739</v>
      </c>
      <c r="D69" t="s">
        <v>1741</v>
      </c>
    </row>
    <row r="70" spans="1:4">
      <c r="C70" s="4" t="s">
        <v>1763</v>
      </c>
      <c r="D70" t="s">
        <v>1765</v>
      </c>
    </row>
    <row r="71" spans="1:4">
      <c r="C71" s="4" t="s">
        <v>1844</v>
      </c>
      <c r="D71" t="s">
        <v>1846</v>
      </c>
    </row>
    <row r="72" spans="1:4">
      <c r="C72" s="4" t="s">
        <v>1775</v>
      </c>
      <c r="D72" t="s">
        <v>1777</v>
      </c>
    </row>
    <row r="73" spans="1:4">
      <c r="C73" s="4" t="s">
        <v>1847</v>
      </c>
      <c r="D73" t="s">
        <v>1849</v>
      </c>
    </row>
    <row r="74" spans="1:4">
      <c r="C74" t="s">
        <v>8093</v>
      </c>
      <c r="D74" t="s">
        <v>8094</v>
      </c>
    </row>
    <row r="75" spans="1:4">
      <c r="C75" s="4" t="s">
        <v>1649</v>
      </c>
      <c r="D75" t="s">
        <v>1651</v>
      </c>
    </row>
    <row r="76" spans="1:4">
      <c r="C76" s="4" t="s">
        <v>955</v>
      </c>
      <c r="D76" t="s">
        <v>957</v>
      </c>
    </row>
    <row r="77" spans="1:4">
      <c r="A77" t="s">
        <v>7360</v>
      </c>
      <c r="B77" t="s">
        <v>7361</v>
      </c>
      <c r="C77" s="4" t="s">
        <v>1299</v>
      </c>
      <c r="D77" t="s">
        <v>1301</v>
      </c>
    </row>
    <row r="78" spans="1:4">
      <c r="C78" s="4" t="s">
        <v>1293</v>
      </c>
      <c r="D78" t="s">
        <v>1295</v>
      </c>
    </row>
    <row r="79" spans="1:4">
      <c r="A79" t="s">
        <v>7362</v>
      </c>
      <c r="B79" t="s">
        <v>7363</v>
      </c>
      <c r="C79" s="4" t="s">
        <v>1550</v>
      </c>
      <c r="D79" t="s">
        <v>1552</v>
      </c>
    </row>
    <row r="80" spans="1:4">
      <c r="C80" s="4" t="s">
        <v>1547</v>
      </c>
      <c r="D80" t="s">
        <v>1549</v>
      </c>
    </row>
    <row r="81" spans="1:4">
      <c r="C81" s="4" t="s">
        <v>1553</v>
      </c>
      <c r="D81" t="s">
        <v>1555</v>
      </c>
    </row>
    <row r="82" spans="1:4">
      <c r="A82" t="s">
        <v>7366</v>
      </c>
      <c r="B82" t="s">
        <v>7367</v>
      </c>
      <c r="C82" s="4" t="s">
        <v>1664</v>
      </c>
      <c r="D82" t="s">
        <v>1666</v>
      </c>
    </row>
    <row r="83" spans="1:4">
      <c r="C83" s="4" t="s">
        <v>1661</v>
      </c>
      <c r="D83" t="s">
        <v>1663</v>
      </c>
    </row>
    <row r="84" spans="1:4">
      <c r="C84" s="4" t="s">
        <v>1667</v>
      </c>
      <c r="D84" t="s">
        <v>1669</v>
      </c>
    </row>
    <row r="85" spans="1:4">
      <c r="A85" t="s">
        <v>7370</v>
      </c>
      <c r="B85" t="s">
        <v>7371</v>
      </c>
      <c r="C85" s="4" t="s">
        <v>1517</v>
      </c>
      <c r="D85" t="s">
        <v>1519</v>
      </c>
    </row>
    <row r="86" spans="1:4">
      <c r="C86" s="4" t="s">
        <v>1544</v>
      </c>
      <c r="D86" t="s">
        <v>1546</v>
      </c>
    </row>
    <row r="87" spans="1:4">
      <c r="C87" s="4" t="s">
        <v>1493</v>
      </c>
      <c r="D87" t="s">
        <v>1495</v>
      </c>
    </row>
    <row r="88" spans="1:4">
      <c r="C88" s="4" t="s">
        <v>1520</v>
      </c>
      <c r="D88" t="s">
        <v>1522</v>
      </c>
    </row>
    <row r="89" spans="1:4">
      <c r="C89" s="4" t="s">
        <v>1670</v>
      </c>
      <c r="D89" t="s">
        <v>1672</v>
      </c>
    </row>
    <row r="90" spans="1:4">
      <c r="C90" s="4" t="s">
        <v>1565</v>
      </c>
      <c r="D90" t="s">
        <v>1567</v>
      </c>
    </row>
    <row r="91" spans="1:4">
      <c r="C91" s="4" t="s">
        <v>1302</v>
      </c>
      <c r="D91" t="s">
        <v>1304</v>
      </c>
    </row>
    <row r="92" spans="1:4">
      <c r="C92" s="4" t="s">
        <v>1176</v>
      </c>
      <c r="D92" t="s">
        <v>1178</v>
      </c>
    </row>
    <row r="93" spans="1:4">
      <c r="C93" s="4" t="s">
        <v>1550</v>
      </c>
      <c r="D93" t="s">
        <v>1552</v>
      </c>
    </row>
    <row r="94" spans="1:4">
      <c r="C94" s="4" t="s">
        <v>1433</v>
      </c>
      <c r="D94" t="s">
        <v>1435</v>
      </c>
    </row>
    <row r="95" spans="1:4">
      <c r="C95" s="4" t="s">
        <v>1395</v>
      </c>
      <c r="D95" t="s">
        <v>1397</v>
      </c>
    </row>
    <row r="96" spans="1:4">
      <c r="C96" s="4" t="s">
        <v>1092</v>
      </c>
      <c r="D96" t="s">
        <v>1094</v>
      </c>
    </row>
    <row r="97" spans="3:4">
      <c r="C97" s="4" t="s">
        <v>1257</v>
      </c>
      <c r="D97" t="s">
        <v>1259</v>
      </c>
    </row>
    <row r="98" spans="3:4">
      <c r="C98" s="4" t="s">
        <v>1071</v>
      </c>
      <c r="D98" t="s">
        <v>1073</v>
      </c>
    </row>
    <row r="99" spans="3:4">
      <c r="C99" s="4" t="s">
        <v>1586</v>
      </c>
      <c r="D99" t="s">
        <v>1588</v>
      </c>
    </row>
    <row r="100" spans="3:4">
      <c r="C100" s="4" t="s">
        <v>1341</v>
      </c>
      <c r="D100" t="s">
        <v>1343</v>
      </c>
    </row>
    <row r="101" spans="3:4">
      <c r="C101" s="4" t="s">
        <v>1299</v>
      </c>
      <c r="D101" t="s">
        <v>1301</v>
      </c>
    </row>
    <row r="102" spans="3:4">
      <c r="C102" s="4" t="s">
        <v>1505</v>
      </c>
      <c r="D102" t="s">
        <v>1507</v>
      </c>
    </row>
    <row r="103" spans="3:4">
      <c r="C103" s="4" t="s">
        <v>1119</v>
      </c>
      <c r="D103" t="s">
        <v>1121</v>
      </c>
    </row>
    <row r="104" spans="3:4">
      <c r="C104" s="4" t="s">
        <v>1248</v>
      </c>
      <c r="D104" t="s">
        <v>1250</v>
      </c>
    </row>
    <row r="105" spans="3:4">
      <c r="C105" s="4" t="s">
        <v>1691</v>
      </c>
      <c r="D105" t="s">
        <v>1693</v>
      </c>
    </row>
    <row r="106" spans="3:4">
      <c r="C106" s="4" t="s">
        <v>1155</v>
      </c>
      <c r="D106" t="s">
        <v>1157</v>
      </c>
    </row>
    <row r="107" spans="3:4">
      <c r="C107" s="4" t="s">
        <v>1329</v>
      </c>
      <c r="D107" t="s">
        <v>1331</v>
      </c>
    </row>
    <row r="108" spans="3:4">
      <c r="C108" s="4" t="s">
        <v>1065</v>
      </c>
      <c r="D108" t="s">
        <v>1067</v>
      </c>
    </row>
    <row r="109" spans="3:4">
      <c r="C109" s="4" t="s">
        <v>1838</v>
      </c>
      <c r="D109" t="s">
        <v>1840</v>
      </c>
    </row>
    <row r="110" spans="3:4">
      <c r="C110" s="4" t="s">
        <v>1655</v>
      </c>
      <c r="D110" t="s">
        <v>1657</v>
      </c>
    </row>
    <row r="111" spans="3:4">
      <c r="C111" s="4" t="s">
        <v>1293</v>
      </c>
      <c r="D111" t="s">
        <v>1295</v>
      </c>
    </row>
    <row r="112" spans="3:4">
      <c r="C112" s="4" t="s">
        <v>1125</v>
      </c>
      <c r="D112" t="s">
        <v>1127</v>
      </c>
    </row>
    <row r="113" spans="1:4">
      <c r="C113" s="4" t="s">
        <v>1604</v>
      </c>
      <c r="D113" t="s">
        <v>1606</v>
      </c>
    </row>
    <row r="114" spans="1:4">
      <c r="C114" s="4" t="s">
        <v>1188</v>
      </c>
      <c r="D114" t="s">
        <v>1190</v>
      </c>
    </row>
    <row r="115" spans="1:4">
      <c r="C115" s="4" t="s">
        <v>1430</v>
      </c>
      <c r="D115" t="s">
        <v>1432</v>
      </c>
    </row>
    <row r="116" spans="1:4">
      <c r="C116" s="4" t="s">
        <v>1401</v>
      </c>
      <c r="D116" t="s">
        <v>1403</v>
      </c>
    </row>
    <row r="117" spans="1:4">
      <c r="C117" s="4" t="s">
        <v>1598</v>
      </c>
      <c r="D117" t="s">
        <v>1600</v>
      </c>
    </row>
    <row r="118" spans="1:4">
      <c r="C118" s="4" t="s">
        <v>1344</v>
      </c>
      <c r="D118" t="s">
        <v>1346</v>
      </c>
    </row>
    <row r="119" spans="1:4">
      <c r="C119" s="4" t="s">
        <v>1688</v>
      </c>
      <c r="D119" t="s">
        <v>1690</v>
      </c>
    </row>
    <row r="120" spans="1:4">
      <c r="C120" s="4" t="s">
        <v>1556</v>
      </c>
      <c r="D120" t="s">
        <v>1558</v>
      </c>
    </row>
    <row r="121" spans="1:4">
      <c r="C121" s="4" t="s">
        <v>1140</v>
      </c>
      <c r="D121" t="s">
        <v>1142</v>
      </c>
    </row>
    <row r="122" spans="1:4">
      <c r="A122" t="s">
        <v>7374</v>
      </c>
      <c r="B122" t="s">
        <v>7375</v>
      </c>
      <c r="C122" s="4" t="s">
        <v>1664</v>
      </c>
      <c r="D122" t="s">
        <v>1666</v>
      </c>
    </row>
    <row r="123" spans="1:4">
      <c r="C123" s="4" t="s">
        <v>1667</v>
      </c>
      <c r="D123" t="s">
        <v>1669</v>
      </c>
    </row>
    <row r="124" spans="1:4">
      <c r="A124" t="s">
        <v>7378</v>
      </c>
      <c r="B124" t="s">
        <v>7379</v>
      </c>
      <c r="C124" s="4" t="s">
        <v>1335</v>
      </c>
      <c r="D124" t="s">
        <v>1337</v>
      </c>
    </row>
    <row r="125" spans="1:4">
      <c r="C125" s="4" t="s">
        <v>1329</v>
      </c>
      <c r="D125" t="s">
        <v>1331</v>
      </c>
    </row>
    <row r="126" spans="1:4">
      <c r="C126" s="4" t="s">
        <v>1332</v>
      </c>
      <c r="D126" t="s">
        <v>1334</v>
      </c>
    </row>
    <row r="127" spans="1:4">
      <c r="C127" s="4" t="s">
        <v>1338</v>
      </c>
      <c r="D127" t="s">
        <v>1340</v>
      </c>
    </row>
    <row r="128" spans="1:4">
      <c r="A128" t="s">
        <v>7380</v>
      </c>
      <c r="B128" t="s">
        <v>7381</v>
      </c>
      <c r="C128" s="4" t="s">
        <v>1305</v>
      </c>
      <c r="D128" t="s">
        <v>1307</v>
      </c>
    </row>
    <row r="129" spans="1:4">
      <c r="C129" s="4" t="s">
        <v>1302</v>
      </c>
      <c r="D129" t="s">
        <v>1304</v>
      </c>
    </row>
    <row r="130" spans="1:4">
      <c r="C130" s="4" t="s">
        <v>1311</v>
      </c>
      <c r="D130" t="s">
        <v>1313</v>
      </c>
    </row>
    <row r="131" spans="1:4">
      <c r="A131" t="s">
        <v>7387</v>
      </c>
      <c r="B131" t="s">
        <v>7388</v>
      </c>
      <c r="C131" s="4" t="s">
        <v>1439</v>
      </c>
      <c r="D131" t="s">
        <v>1441</v>
      </c>
    </row>
    <row r="132" spans="1:4">
      <c r="C132" s="4" t="s">
        <v>1442</v>
      </c>
      <c r="D132" t="s">
        <v>1444</v>
      </c>
    </row>
    <row r="133" spans="1:4">
      <c r="A133" t="s">
        <v>7391</v>
      </c>
      <c r="B133" t="s">
        <v>7392</v>
      </c>
      <c r="C133" s="4" t="s">
        <v>283</v>
      </c>
      <c r="D133" t="s">
        <v>285</v>
      </c>
    </row>
    <row r="134" spans="1:4">
      <c r="A134" t="s">
        <v>7393</v>
      </c>
      <c r="B134" t="s">
        <v>7394</v>
      </c>
      <c r="C134" s="4" t="s">
        <v>1571</v>
      </c>
      <c r="D134" t="s">
        <v>1573</v>
      </c>
    </row>
    <row r="135" spans="1:4">
      <c r="A135" t="s">
        <v>7396</v>
      </c>
      <c r="B135" t="s">
        <v>7397</v>
      </c>
      <c r="C135" s="4" t="s">
        <v>1670</v>
      </c>
      <c r="D135" t="s">
        <v>1672</v>
      </c>
    </row>
    <row r="136" spans="1:4">
      <c r="C136" s="4" t="s">
        <v>1655</v>
      </c>
      <c r="D136" t="s">
        <v>1657</v>
      </c>
    </row>
    <row r="137" spans="1:4">
      <c r="A137" t="s">
        <v>7398</v>
      </c>
      <c r="B137" t="s">
        <v>7399</v>
      </c>
      <c r="C137" s="4" t="s">
        <v>991</v>
      </c>
      <c r="D137" t="s">
        <v>993</v>
      </c>
    </row>
    <row r="138" spans="1:4">
      <c r="C138" s="4" t="s">
        <v>988</v>
      </c>
      <c r="D138" t="s">
        <v>990</v>
      </c>
    </row>
    <row r="139" spans="1:4">
      <c r="A139" t="s">
        <v>7402</v>
      </c>
      <c r="B139" t="s">
        <v>7403</v>
      </c>
      <c r="C139" s="4" t="s">
        <v>973</v>
      </c>
      <c r="D139" t="s">
        <v>975</v>
      </c>
    </row>
    <row r="140" spans="1:4">
      <c r="C140" s="4" t="s">
        <v>967</v>
      </c>
      <c r="D140" t="s">
        <v>969</v>
      </c>
    </row>
    <row r="141" spans="1:4">
      <c r="C141" s="4" t="s">
        <v>994</v>
      </c>
      <c r="D141" t="s">
        <v>996</v>
      </c>
    </row>
    <row r="142" spans="1:4">
      <c r="C142" s="4" t="s">
        <v>711</v>
      </c>
      <c r="D142" t="s">
        <v>713</v>
      </c>
    </row>
    <row r="143" spans="1:4">
      <c r="C143" s="4" t="s">
        <v>970</v>
      </c>
      <c r="D143" t="s">
        <v>972</v>
      </c>
    </row>
    <row r="144" spans="1:4">
      <c r="C144" s="4" t="s">
        <v>976</v>
      </c>
      <c r="D144" t="s">
        <v>978</v>
      </c>
    </row>
    <row r="145" spans="1:4">
      <c r="A145" t="s">
        <v>7407</v>
      </c>
      <c r="B145" t="s">
        <v>7408</v>
      </c>
      <c r="C145" s="4" t="s">
        <v>1619</v>
      </c>
      <c r="D145" t="s">
        <v>1621</v>
      </c>
    </row>
    <row r="146" spans="1:4">
      <c r="C146" s="4" t="s">
        <v>1622</v>
      </c>
      <c r="D146" t="s">
        <v>1624</v>
      </c>
    </row>
    <row r="147" spans="1:4">
      <c r="C147" s="4" t="s">
        <v>1616</v>
      </c>
      <c r="D147" t="s">
        <v>1618</v>
      </c>
    </row>
    <row r="148" spans="1:4">
      <c r="A148" t="s">
        <v>7411</v>
      </c>
      <c r="B148" t="s">
        <v>7412</v>
      </c>
      <c r="C148" s="4" t="s">
        <v>1395</v>
      </c>
      <c r="D148" t="s">
        <v>1397</v>
      </c>
    </row>
    <row r="149" spans="1:4">
      <c r="C149" s="4" t="s">
        <v>1401</v>
      </c>
      <c r="D149" t="s">
        <v>1403</v>
      </c>
    </row>
    <row r="150" spans="1:4">
      <c r="A150" t="s">
        <v>7413</v>
      </c>
      <c r="B150" t="s">
        <v>7414</v>
      </c>
      <c r="C150" s="4" t="s">
        <v>1739</v>
      </c>
      <c r="D150" t="s">
        <v>1741</v>
      </c>
    </row>
    <row r="151" spans="1:4">
      <c r="C151" s="4" t="s">
        <v>1766</v>
      </c>
      <c r="D151" t="s">
        <v>1768</v>
      </c>
    </row>
    <row r="152" spans="1:4">
      <c r="A152" t="s">
        <v>7421</v>
      </c>
      <c r="B152" t="s">
        <v>7422</v>
      </c>
      <c r="C152" s="4" t="s">
        <v>1248</v>
      </c>
      <c r="D152" t="s">
        <v>1250</v>
      </c>
    </row>
    <row r="153" spans="1:4">
      <c r="C153" s="4" t="s">
        <v>1257</v>
      </c>
      <c r="D153" t="s">
        <v>1259</v>
      </c>
    </row>
    <row r="154" spans="1:4">
      <c r="A154" t="s">
        <v>7423</v>
      </c>
      <c r="B154" t="s">
        <v>7424</v>
      </c>
      <c r="C154" s="4" t="s">
        <v>1433</v>
      </c>
      <c r="D154" t="s">
        <v>1435</v>
      </c>
    </row>
    <row r="155" spans="1:4">
      <c r="C155" s="4" t="s">
        <v>1430</v>
      </c>
      <c r="D155" t="s">
        <v>1432</v>
      </c>
    </row>
    <row r="156" spans="1:4">
      <c r="A156" t="s">
        <v>7429</v>
      </c>
      <c r="B156" t="s">
        <v>7430</v>
      </c>
      <c r="C156" s="4" t="s">
        <v>1864</v>
      </c>
      <c r="D156" t="s">
        <v>1866</v>
      </c>
    </row>
    <row r="157" spans="1:4">
      <c r="C157" s="4" t="s">
        <v>1861</v>
      </c>
      <c r="D157" t="s">
        <v>1863</v>
      </c>
    </row>
    <row r="158" spans="1:4">
      <c r="A158" t="s">
        <v>7432</v>
      </c>
      <c r="B158" t="s">
        <v>7433</v>
      </c>
      <c r="C158" s="4" t="s">
        <v>1730</v>
      </c>
      <c r="D158" t="s">
        <v>1732</v>
      </c>
    </row>
    <row r="159" spans="1:4">
      <c r="A159" t="s">
        <v>7436</v>
      </c>
      <c r="B159" t="s">
        <v>7437</v>
      </c>
      <c r="C159" s="4" t="s">
        <v>1730</v>
      </c>
      <c r="D159" t="s">
        <v>1732</v>
      </c>
    </row>
    <row r="160" spans="1:4">
      <c r="A160" t="s">
        <v>7450</v>
      </c>
      <c r="B160" t="s">
        <v>7451</v>
      </c>
      <c r="C160" s="4" t="s">
        <v>1083</v>
      </c>
      <c r="D160" t="s">
        <v>1085</v>
      </c>
    </row>
    <row r="161" spans="1:4">
      <c r="A161" t="s">
        <v>7453</v>
      </c>
      <c r="B161" t="s">
        <v>7454</v>
      </c>
      <c r="C161" s="4" t="s">
        <v>1544</v>
      </c>
      <c r="D161" t="s">
        <v>1546</v>
      </c>
    </row>
    <row r="162" spans="1:4">
      <c r="C162" s="4" t="s">
        <v>1556</v>
      </c>
      <c r="D162" t="s">
        <v>1558</v>
      </c>
    </row>
    <row r="163" spans="1:4">
      <c r="A163" t="s">
        <v>7455</v>
      </c>
      <c r="B163" t="s">
        <v>7456</v>
      </c>
      <c r="C163" s="4" t="s">
        <v>946</v>
      </c>
      <c r="D163" t="s">
        <v>948</v>
      </c>
    </row>
    <row r="164" spans="1:4">
      <c r="C164" s="4" t="s">
        <v>943</v>
      </c>
      <c r="D164" t="s">
        <v>945</v>
      </c>
    </row>
    <row r="165" spans="1:4">
      <c r="A165" t="s">
        <v>7459</v>
      </c>
      <c r="B165" t="s">
        <v>7460</v>
      </c>
      <c r="C165" s="4" t="s">
        <v>1484</v>
      </c>
      <c r="D165" t="s">
        <v>1486</v>
      </c>
    </row>
    <row r="166" spans="1:4">
      <c r="C166" s="4" t="s">
        <v>1481</v>
      </c>
      <c r="D166" t="s">
        <v>1483</v>
      </c>
    </row>
    <row r="167" spans="1:4">
      <c r="A167" t="s">
        <v>7461</v>
      </c>
      <c r="B167" t="s">
        <v>7462</v>
      </c>
      <c r="C167" s="4" t="s">
        <v>1308</v>
      </c>
      <c r="D167" t="s">
        <v>1310</v>
      </c>
    </row>
    <row r="168" spans="1:4">
      <c r="A168" t="s">
        <v>7464</v>
      </c>
      <c r="B168" t="s">
        <v>7465</v>
      </c>
      <c r="C168" s="4" t="s">
        <v>1730</v>
      </c>
      <c r="D168" t="s">
        <v>1732</v>
      </c>
    </row>
    <row r="169" spans="1:4">
      <c r="C169" s="4" t="s">
        <v>1727</v>
      </c>
      <c r="D169" t="s">
        <v>1729</v>
      </c>
    </row>
    <row r="170" spans="1:4">
      <c r="C170" s="4" t="s">
        <v>1739</v>
      </c>
      <c r="D170" t="s">
        <v>1741</v>
      </c>
    </row>
    <row r="171" spans="1:4">
      <c r="C171" s="4" t="s">
        <v>1775</v>
      </c>
      <c r="D171" t="s">
        <v>1777</v>
      </c>
    </row>
    <row r="172" spans="1:4">
      <c r="C172" s="4" t="s">
        <v>1772</v>
      </c>
      <c r="D172" t="s">
        <v>1774</v>
      </c>
    </row>
    <row r="173" spans="1:4">
      <c r="C173" s="4" t="s">
        <v>1760</v>
      </c>
      <c r="D173" t="s">
        <v>1762</v>
      </c>
    </row>
    <row r="174" spans="1:4">
      <c r="C174" s="4" t="s">
        <v>1733</v>
      </c>
      <c r="D174" t="s">
        <v>1735</v>
      </c>
    </row>
    <row r="175" spans="1:4">
      <c r="C175" s="4" t="s">
        <v>1769</v>
      </c>
      <c r="D175" t="s">
        <v>1771</v>
      </c>
    </row>
    <row r="176" spans="1:4">
      <c r="C176" s="4" t="s">
        <v>283</v>
      </c>
      <c r="D176" t="s">
        <v>285</v>
      </c>
    </row>
    <row r="177" spans="1:4">
      <c r="C177" s="4" t="s">
        <v>1745</v>
      </c>
      <c r="D177" t="s">
        <v>1747</v>
      </c>
    </row>
    <row r="178" spans="1:4">
      <c r="C178" s="4" t="s">
        <v>1763</v>
      </c>
      <c r="D178" t="s">
        <v>1765</v>
      </c>
    </row>
    <row r="179" spans="1:4">
      <c r="C179" s="4" t="s">
        <v>1748</v>
      </c>
      <c r="D179" t="s">
        <v>1750</v>
      </c>
    </row>
    <row r="180" spans="1:4">
      <c r="C180" s="4" t="s">
        <v>1754</v>
      </c>
      <c r="D180" t="s">
        <v>1756</v>
      </c>
    </row>
    <row r="181" spans="1:4">
      <c r="C181" s="4" t="s">
        <v>1742</v>
      </c>
      <c r="D181" t="s">
        <v>1744</v>
      </c>
    </row>
    <row r="182" spans="1:4">
      <c r="C182" s="4" t="s">
        <v>1766</v>
      </c>
      <c r="D182" t="s">
        <v>1768</v>
      </c>
    </row>
    <row r="183" spans="1:4">
      <c r="C183" s="4" t="s">
        <v>1751</v>
      </c>
      <c r="D183" t="s">
        <v>1753</v>
      </c>
    </row>
    <row r="184" spans="1:4">
      <c r="C184" s="4" t="s">
        <v>1736</v>
      </c>
      <c r="D184" t="s">
        <v>1738</v>
      </c>
    </row>
    <row r="185" spans="1:4">
      <c r="C185" s="4" t="s">
        <v>1757</v>
      </c>
      <c r="D185" t="s">
        <v>1759</v>
      </c>
    </row>
    <row r="186" spans="1:4">
      <c r="A186" t="s">
        <v>7470</v>
      </c>
      <c r="B186" t="s">
        <v>7471</v>
      </c>
      <c r="C186" s="4" t="s">
        <v>964</v>
      </c>
      <c r="D186" t="s">
        <v>966</v>
      </c>
    </row>
    <row r="187" spans="1:4">
      <c r="A187" t="s">
        <v>7472</v>
      </c>
      <c r="B187" t="s">
        <v>7473</v>
      </c>
      <c r="C187" s="4" t="s">
        <v>1778</v>
      </c>
      <c r="D187" t="s">
        <v>1780</v>
      </c>
    </row>
    <row r="188" spans="1:4">
      <c r="A188" t="s">
        <v>7477</v>
      </c>
      <c r="B188" t="s">
        <v>7478</v>
      </c>
      <c r="C188" s="4" t="s">
        <v>1137</v>
      </c>
      <c r="D188" t="s">
        <v>1139</v>
      </c>
    </row>
    <row r="189" spans="1:4">
      <c r="A189" t="s">
        <v>7488</v>
      </c>
      <c r="B189" t="s">
        <v>7489</v>
      </c>
      <c r="C189" s="4" t="s">
        <v>1329</v>
      </c>
      <c r="D189" t="s">
        <v>1331</v>
      </c>
    </row>
    <row r="190" spans="1:4">
      <c r="C190" s="4" t="s">
        <v>1335</v>
      </c>
      <c r="D190" t="s">
        <v>1337</v>
      </c>
    </row>
    <row r="191" spans="1:4">
      <c r="C191" s="4" t="s">
        <v>1326</v>
      </c>
      <c r="D191" t="s">
        <v>1328</v>
      </c>
    </row>
    <row r="192" spans="1:4">
      <c r="C192" s="4" t="s">
        <v>1338</v>
      </c>
      <c r="D192" t="s">
        <v>1340</v>
      </c>
    </row>
    <row r="193" spans="1:4">
      <c r="A193" t="s">
        <v>7490</v>
      </c>
      <c r="B193" t="s">
        <v>7491</v>
      </c>
      <c r="C193" s="4" t="s">
        <v>919</v>
      </c>
      <c r="D193" t="s">
        <v>921</v>
      </c>
    </row>
    <row r="194" spans="1:4">
      <c r="A194" t="s">
        <v>7495</v>
      </c>
      <c r="B194" t="s">
        <v>7496</v>
      </c>
      <c r="C194" s="4" t="s">
        <v>1380</v>
      </c>
      <c r="D194" t="s">
        <v>1382</v>
      </c>
    </row>
    <row r="195" spans="1:4">
      <c r="C195" s="4" t="s">
        <v>1368</v>
      </c>
      <c r="D195" t="s">
        <v>1370</v>
      </c>
    </row>
    <row r="196" spans="1:4">
      <c r="A196" t="s">
        <v>7497</v>
      </c>
      <c r="B196" t="s">
        <v>7498</v>
      </c>
      <c r="C196" s="4" t="s">
        <v>1421</v>
      </c>
      <c r="D196" t="s">
        <v>1423</v>
      </c>
    </row>
    <row r="197" spans="1:4">
      <c r="C197" s="4" t="s">
        <v>1424</v>
      </c>
      <c r="D197" t="s">
        <v>1426</v>
      </c>
    </row>
    <row r="198" spans="1:4">
      <c r="A198" t="s">
        <v>7499</v>
      </c>
      <c r="B198" t="s">
        <v>7500</v>
      </c>
      <c r="C198" s="4" t="s">
        <v>1733</v>
      </c>
      <c r="D198" t="s">
        <v>1735</v>
      </c>
    </row>
    <row r="199" spans="1:4">
      <c r="C199" s="4" t="s">
        <v>1736</v>
      </c>
      <c r="D199" t="s">
        <v>1738</v>
      </c>
    </row>
    <row r="200" spans="1:4">
      <c r="C200" s="4" t="s">
        <v>1772</v>
      </c>
      <c r="D200" t="s">
        <v>1774</v>
      </c>
    </row>
    <row r="201" spans="1:4">
      <c r="C201" s="4" t="s">
        <v>1742</v>
      </c>
      <c r="D201" t="s">
        <v>1744</v>
      </c>
    </row>
    <row r="202" spans="1:4">
      <c r="C202" s="4" t="s">
        <v>1751</v>
      </c>
      <c r="D202" t="s">
        <v>1753</v>
      </c>
    </row>
    <row r="203" spans="1:4">
      <c r="C203" s="4" t="s">
        <v>1727</v>
      </c>
      <c r="D203" t="s">
        <v>1729</v>
      </c>
    </row>
    <row r="204" spans="1:4">
      <c r="C204" s="4" t="s">
        <v>1775</v>
      </c>
      <c r="D204" t="s">
        <v>1777</v>
      </c>
    </row>
    <row r="205" spans="1:4">
      <c r="C205" s="4" t="s">
        <v>1730</v>
      </c>
      <c r="D205" t="s">
        <v>1732</v>
      </c>
    </row>
    <row r="206" spans="1:4">
      <c r="C206" s="4" t="s">
        <v>1763</v>
      </c>
      <c r="D206" t="s">
        <v>1765</v>
      </c>
    </row>
    <row r="207" spans="1:4">
      <c r="C207" s="4" t="s">
        <v>1745</v>
      </c>
      <c r="D207" t="s">
        <v>1747</v>
      </c>
    </row>
    <row r="208" spans="1:4">
      <c r="C208" s="4" t="s">
        <v>1754</v>
      </c>
      <c r="D208" t="s">
        <v>1756</v>
      </c>
    </row>
    <row r="209" spans="1:4">
      <c r="A209" t="s">
        <v>7505</v>
      </c>
      <c r="B209" t="s">
        <v>7506</v>
      </c>
      <c r="C209" s="4" t="s">
        <v>1152</v>
      </c>
      <c r="D209" t="s">
        <v>1154</v>
      </c>
    </row>
    <row r="210" spans="1:4">
      <c r="C210" s="4" t="s">
        <v>1146</v>
      </c>
      <c r="D210" t="s">
        <v>1148</v>
      </c>
    </row>
    <row r="211" spans="1:4">
      <c r="C211" s="4" t="s">
        <v>1149</v>
      </c>
      <c r="D211" t="s">
        <v>1151</v>
      </c>
    </row>
    <row r="212" spans="1:4">
      <c r="A212" t="s">
        <v>7507</v>
      </c>
      <c r="B212" t="s">
        <v>7508</v>
      </c>
      <c r="C212" s="4" t="s">
        <v>1577</v>
      </c>
      <c r="D212" t="s">
        <v>1579</v>
      </c>
    </row>
    <row r="213" spans="1:4">
      <c r="C213" s="4" t="s">
        <v>1583</v>
      </c>
      <c r="D213" t="s">
        <v>1585</v>
      </c>
    </row>
    <row r="214" spans="1:4">
      <c r="C214" s="4" t="s">
        <v>1562</v>
      </c>
      <c r="D214" t="s">
        <v>1564</v>
      </c>
    </row>
    <row r="215" spans="1:4">
      <c r="C215" s="4" t="s">
        <v>1580</v>
      </c>
      <c r="D215" t="s">
        <v>1582</v>
      </c>
    </row>
    <row r="216" spans="1:4">
      <c r="A216" t="s">
        <v>7512</v>
      </c>
      <c r="B216" t="s">
        <v>7513</v>
      </c>
      <c r="C216" s="4" t="s">
        <v>1146</v>
      </c>
      <c r="D216" t="s">
        <v>1148</v>
      </c>
    </row>
    <row r="217" spans="1:4">
      <c r="C217" s="4" t="s">
        <v>1143</v>
      </c>
      <c r="D217" t="s">
        <v>1145</v>
      </c>
    </row>
    <row r="218" spans="1:4">
      <c r="C218" s="4" t="s">
        <v>1149</v>
      </c>
      <c r="D218" t="s">
        <v>1151</v>
      </c>
    </row>
    <row r="219" spans="1:4">
      <c r="C219" s="4" t="s">
        <v>1152</v>
      </c>
      <c r="D219" t="s">
        <v>1154</v>
      </c>
    </row>
    <row r="220" spans="1:4">
      <c r="A220" t="s">
        <v>7514</v>
      </c>
      <c r="B220" t="s">
        <v>7515</v>
      </c>
      <c r="C220" s="4" t="s">
        <v>997</v>
      </c>
      <c r="D220" t="s">
        <v>999</v>
      </c>
    </row>
    <row r="221" spans="1:4">
      <c r="C221" s="4" t="s">
        <v>1003</v>
      </c>
      <c r="D221" t="s">
        <v>1005</v>
      </c>
    </row>
    <row r="222" spans="1:4">
      <c r="A222" t="s">
        <v>7518</v>
      </c>
      <c r="B222" t="s">
        <v>7519</v>
      </c>
      <c r="C222" s="4" t="s">
        <v>1445</v>
      </c>
      <c r="D222" t="s">
        <v>1447</v>
      </c>
    </row>
    <row r="223" spans="1:4">
      <c r="A223" t="s">
        <v>7521</v>
      </c>
      <c r="B223" t="s">
        <v>7522</v>
      </c>
      <c r="C223" s="4" t="s">
        <v>1742</v>
      </c>
      <c r="D223" t="s">
        <v>1744</v>
      </c>
    </row>
    <row r="224" spans="1:4">
      <c r="C224" s="4" t="s">
        <v>1763</v>
      </c>
      <c r="D224" t="s">
        <v>1765</v>
      </c>
    </row>
    <row r="225" spans="1:4">
      <c r="C225" s="4" t="s">
        <v>1736</v>
      </c>
      <c r="D225" t="s">
        <v>1738</v>
      </c>
    </row>
    <row r="226" spans="1:4">
      <c r="A226" t="s">
        <v>7523</v>
      </c>
      <c r="B226" t="s">
        <v>7524</v>
      </c>
      <c r="C226" s="4" t="s">
        <v>1024</v>
      </c>
      <c r="D226" t="s">
        <v>1026</v>
      </c>
    </row>
    <row r="227" spans="1:4">
      <c r="C227" s="4" t="s">
        <v>955</v>
      </c>
      <c r="D227" t="s">
        <v>957</v>
      </c>
    </row>
    <row r="228" spans="1:4">
      <c r="A228" t="s">
        <v>7054</v>
      </c>
      <c r="B228" t="s">
        <v>7525</v>
      </c>
      <c r="C228" s="4" t="s">
        <v>1110</v>
      </c>
      <c r="D228" t="s">
        <v>1112</v>
      </c>
    </row>
    <row r="229" spans="1:4">
      <c r="C229" s="4" t="s">
        <v>1215</v>
      </c>
      <c r="D229" t="s">
        <v>1217</v>
      </c>
    </row>
    <row r="230" spans="1:4">
      <c r="C230" s="4" t="s">
        <v>1212</v>
      </c>
      <c r="D230" t="s">
        <v>1214</v>
      </c>
    </row>
    <row r="231" spans="1:4">
      <c r="C231" s="4" t="s">
        <v>1484</v>
      </c>
      <c r="D231" t="s">
        <v>1486</v>
      </c>
    </row>
    <row r="232" spans="1:4">
      <c r="C232" s="4" t="s">
        <v>1206</v>
      </c>
      <c r="D232" t="s">
        <v>1208</v>
      </c>
    </row>
    <row r="233" spans="1:4">
      <c r="C233" s="4" t="s">
        <v>1538</v>
      </c>
      <c r="D233" t="s">
        <v>1540</v>
      </c>
    </row>
    <row r="234" spans="1:4">
      <c r="C234" s="4" t="s">
        <v>1457</v>
      </c>
      <c r="D234" t="s">
        <v>1459</v>
      </c>
    </row>
    <row r="235" spans="1:4">
      <c r="C235" s="4" t="s">
        <v>1628</v>
      </c>
      <c r="D235" t="s">
        <v>1630</v>
      </c>
    </row>
    <row r="236" spans="1:4">
      <c r="C236" s="4" t="s">
        <v>1353</v>
      </c>
      <c r="D236" t="s">
        <v>1355</v>
      </c>
    </row>
    <row r="237" spans="1:4">
      <c r="C237" s="4" t="s">
        <v>1466</v>
      </c>
      <c r="D237" t="s">
        <v>1468</v>
      </c>
    </row>
    <row r="238" spans="1:4">
      <c r="C238" s="4" t="s">
        <v>1161</v>
      </c>
      <c r="D238" t="s">
        <v>1163</v>
      </c>
    </row>
    <row r="239" spans="1:4">
      <c r="C239" s="4" t="s">
        <v>1469</v>
      </c>
      <c r="D239" t="s">
        <v>1471</v>
      </c>
    </row>
    <row r="240" spans="1:4">
      <c r="C240" s="4" t="s">
        <v>1116</v>
      </c>
      <c r="D240" t="s">
        <v>1118</v>
      </c>
    </row>
    <row r="241" spans="3:4">
      <c r="C241" s="4" t="s">
        <v>1272</v>
      </c>
      <c r="D241" t="s">
        <v>1274</v>
      </c>
    </row>
    <row r="242" spans="3:4">
      <c r="C242" s="4" t="s">
        <v>1209</v>
      </c>
      <c r="D242" t="s">
        <v>1211</v>
      </c>
    </row>
    <row r="243" spans="3:4">
      <c r="C243" s="4" t="s">
        <v>1359</v>
      </c>
      <c r="D243" t="s">
        <v>1361</v>
      </c>
    </row>
    <row r="244" spans="3:4">
      <c r="C244" s="4" t="s">
        <v>1625</v>
      </c>
      <c r="D244" t="s">
        <v>1627</v>
      </c>
    </row>
    <row r="245" spans="3:4">
      <c r="C245" s="4" t="s">
        <v>1164</v>
      </c>
      <c r="D245" t="s">
        <v>1166</v>
      </c>
    </row>
    <row r="246" spans="3:4">
      <c r="C246" s="4" t="s">
        <v>1003</v>
      </c>
      <c r="D246" t="s">
        <v>1005</v>
      </c>
    </row>
    <row r="247" spans="3:4">
      <c r="C247" s="4" t="s">
        <v>1242</v>
      </c>
      <c r="D247" t="s">
        <v>1244</v>
      </c>
    </row>
    <row r="248" spans="3:4">
      <c r="C248" s="4" t="s">
        <v>1475</v>
      </c>
      <c r="D248" t="s">
        <v>1477</v>
      </c>
    </row>
    <row r="249" spans="3:4">
      <c r="C249" s="4" t="s">
        <v>1478</v>
      </c>
      <c r="D249" t="s">
        <v>1480</v>
      </c>
    </row>
    <row r="250" spans="3:4">
      <c r="C250" s="4" t="s">
        <v>1362</v>
      </c>
      <c r="D250" t="s">
        <v>1364</v>
      </c>
    </row>
    <row r="251" spans="3:4">
      <c r="C251" s="4" t="s">
        <v>1269</v>
      </c>
      <c r="D251" t="s">
        <v>1271</v>
      </c>
    </row>
    <row r="252" spans="3:4">
      <c r="C252" s="4" t="s">
        <v>997</v>
      </c>
      <c r="D252" t="s">
        <v>999</v>
      </c>
    </row>
    <row r="253" spans="3:4">
      <c r="C253" s="4" t="s">
        <v>1463</v>
      </c>
      <c r="D253" t="s">
        <v>1465</v>
      </c>
    </row>
    <row r="254" spans="3:4">
      <c r="C254" s="4" t="s">
        <v>1227</v>
      </c>
      <c r="D254" t="s">
        <v>1229</v>
      </c>
    </row>
    <row r="255" spans="3:4">
      <c r="C255" s="4" t="s">
        <v>1481</v>
      </c>
      <c r="D255" t="s">
        <v>1483</v>
      </c>
    </row>
    <row r="256" spans="3:4">
      <c r="C256" s="4" t="s">
        <v>1454</v>
      </c>
      <c r="D256" t="s">
        <v>1456</v>
      </c>
    </row>
    <row r="257" spans="1:4">
      <c r="C257" s="4" t="s">
        <v>1535</v>
      </c>
      <c r="D257" t="s">
        <v>1537</v>
      </c>
    </row>
    <row r="258" spans="1:4">
      <c r="C258" s="4" t="s">
        <v>1230</v>
      </c>
      <c r="D258" t="s">
        <v>1232</v>
      </c>
    </row>
    <row r="259" spans="1:4">
      <c r="C259" s="4" t="s">
        <v>1239</v>
      </c>
      <c r="D259" t="s">
        <v>1241</v>
      </c>
    </row>
    <row r="260" spans="1:4">
      <c r="C260" s="4" t="s">
        <v>1236</v>
      </c>
      <c r="D260" t="s">
        <v>1238</v>
      </c>
    </row>
    <row r="261" spans="1:4">
      <c r="C261" s="4" t="s">
        <v>1460</v>
      </c>
      <c r="D261" t="s">
        <v>1462</v>
      </c>
    </row>
    <row r="262" spans="1:4">
      <c r="C262" s="4" t="s">
        <v>1233</v>
      </c>
      <c r="D262" t="s">
        <v>1235</v>
      </c>
    </row>
    <row r="263" spans="1:4">
      <c r="C263" s="4" t="s">
        <v>1356</v>
      </c>
      <c r="D263" t="s">
        <v>1358</v>
      </c>
    </row>
    <row r="264" spans="1:4">
      <c r="A264" t="s">
        <v>7529</v>
      </c>
      <c r="B264" t="s">
        <v>7530</v>
      </c>
      <c r="C264" s="4" t="s">
        <v>1251</v>
      </c>
      <c r="D264" t="s">
        <v>1253</v>
      </c>
    </row>
    <row r="265" spans="1:4">
      <c r="C265" s="4" t="s">
        <v>1254</v>
      </c>
      <c r="D265" t="s">
        <v>1256</v>
      </c>
    </row>
    <row r="266" spans="1:4">
      <c r="C266" s="4" t="s">
        <v>1260</v>
      </c>
      <c r="D266" t="s">
        <v>1262</v>
      </c>
    </row>
    <row r="267" spans="1:4">
      <c r="A267" t="s">
        <v>7541</v>
      </c>
      <c r="B267" t="s">
        <v>7542</v>
      </c>
      <c r="C267" s="4" t="s">
        <v>1784</v>
      </c>
      <c r="D267" t="s">
        <v>1786</v>
      </c>
    </row>
    <row r="268" spans="1:4">
      <c r="C268" s="4" t="s">
        <v>1808</v>
      </c>
      <c r="D268" t="s">
        <v>1810</v>
      </c>
    </row>
    <row r="269" spans="1:4">
      <c r="C269" s="4" t="s">
        <v>1796</v>
      </c>
      <c r="D269" t="s">
        <v>1798</v>
      </c>
    </row>
    <row r="270" spans="1:4">
      <c r="C270" s="4" t="s">
        <v>1802</v>
      </c>
      <c r="D270" t="s">
        <v>1804</v>
      </c>
    </row>
    <row r="271" spans="1:4">
      <c r="C271" s="4" t="s">
        <v>1790</v>
      </c>
      <c r="D271" t="s">
        <v>1792</v>
      </c>
    </row>
    <row r="272" spans="1:4">
      <c r="A272" t="s">
        <v>7547</v>
      </c>
      <c r="B272" t="s">
        <v>7548</v>
      </c>
      <c r="C272" s="4" t="s">
        <v>1179</v>
      </c>
      <c r="D272" t="s">
        <v>1181</v>
      </c>
    </row>
    <row r="273" spans="1:4">
      <c r="A273" t="s">
        <v>7558</v>
      </c>
      <c r="B273" t="s">
        <v>7559</v>
      </c>
      <c r="C273" s="4" t="s">
        <v>1703</v>
      </c>
      <c r="D273" t="s">
        <v>1705</v>
      </c>
    </row>
    <row r="274" spans="1:4">
      <c r="C274" s="4" t="s">
        <v>1694</v>
      </c>
      <c r="D274" t="s">
        <v>1696</v>
      </c>
    </row>
    <row r="275" spans="1:4">
      <c r="C275" s="4" t="s">
        <v>1679</v>
      </c>
      <c r="D275" t="s">
        <v>1681</v>
      </c>
    </row>
    <row r="276" spans="1:4">
      <c r="A276" t="s">
        <v>7562</v>
      </c>
      <c r="B276" t="s">
        <v>7563</v>
      </c>
      <c r="C276" s="4" t="s">
        <v>1281</v>
      </c>
      <c r="D276" t="s">
        <v>1283</v>
      </c>
    </row>
    <row r="277" spans="1:4">
      <c r="C277" s="4" t="s">
        <v>1284</v>
      </c>
      <c r="D277" t="s">
        <v>1286</v>
      </c>
    </row>
    <row r="278" spans="1:4">
      <c r="A278" t="s">
        <v>7575</v>
      </c>
      <c r="B278" t="s">
        <v>7576</v>
      </c>
      <c r="C278" s="4" t="s">
        <v>955</v>
      </c>
      <c r="D278" t="s">
        <v>957</v>
      </c>
    </row>
    <row r="279" spans="1:4">
      <c r="C279" s="4" t="s">
        <v>946</v>
      </c>
      <c r="D279" t="s">
        <v>948</v>
      </c>
    </row>
    <row r="280" spans="1:4">
      <c r="C280" s="4" t="s">
        <v>943</v>
      </c>
      <c r="D280" t="s">
        <v>945</v>
      </c>
    </row>
    <row r="281" spans="1:4">
      <c r="A281" t="s">
        <v>7577</v>
      </c>
      <c r="B281" t="s">
        <v>7578</v>
      </c>
      <c r="C281" s="4" t="s">
        <v>961</v>
      </c>
      <c r="D281" t="s">
        <v>963</v>
      </c>
    </row>
    <row r="282" spans="1:4">
      <c r="A282" t="s">
        <v>7579</v>
      </c>
      <c r="B282" t="s">
        <v>7580</v>
      </c>
      <c r="C282" s="4" t="s">
        <v>1475</v>
      </c>
      <c r="D282" t="s">
        <v>1477</v>
      </c>
    </row>
    <row r="283" spans="1:4">
      <c r="C283" s="4" t="s">
        <v>1478</v>
      </c>
      <c r="D283" t="s">
        <v>1480</v>
      </c>
    </row>
    <row r="284" spans="1:4">
      <c r="A284" t="s">
        <v>7581</v>
      </c>
      <c r="B284" t="s">
        <v>7582</v>
      </c>
      <c r="C284" s="4" t="s">
        <v>1092</v>
      </c>
      <c r="D284" t="s">
        <v>1094</v>
      </c>
    </row>
    <row r="285" spans="1:4">
      <c r="C285" s="4" t="s">
        <v>1071</v>
      </c>
      <c r="D285" t="s">
        <v>1073</v>
      </c>
    </row>
    <row r="286" spans="1:4">
      <c r="A286" t="s">
        <v>7583</v>
      </c>
      <c r="B286" t="s">
        <v>7584</v>
      </c>
      <c r="C286" s="4" t="s">
        <v>1613</v>
      </c>
      <c r="D286" t="s">
        <v>1615</v>
      </c>
    </row>
    <row r="287" spans="1:4">
      <c r="C287" s="4" t="s">
        <v>1610</v>
      </c>
      <c r="D287" t="s">
        <v>1612</v>
      </c>
    </row>
    <row r="288" spans="1:4">
      <c r="A288" t="s">
        <v>7591</v>
      </c>
      <c r="B288" t="s">
        <v>7592</v>
      </c>
      <c r="C288" s="4" t="s">
        <v>1861</v>
      </c>
      <c r="D288" t="s">
        <v>1863</v>
      </c>
    </row>
    <row r="289" spans="1:4">
      <c r="A289" t="s">
        <v>7593</v>
      </c>
      <c r="B289" t="s">
        <v>7594</v>
      </c>
      <c r="C289" s="4" t="s">
        <v>1386</v>
      </c>
      <c r="D289" t="s">
        <v>1388</v>
      </c>
    </row>
    <row r="290" spans="1:4">
      <c r="C290" s="4" t="s">
        <v>1410</v>
      </c>
      <c r="D290" t="s">
        <v>1412</v>
      </c>
    </row>
    <row r="291" spans="1:4">
      <c r="C291" s="4" t="s">
        <v>1407</v>
      </c>
      <c r="D291" t="s">
        <v>1409</v>
      </c>
    </row>
    <row r="292" spans="1:4">
      <c r="C292" s="4" t="s">
        <v>1389</v>
      </c>
      <c r="D292" t="s">
        <v>1391</v>
      </c>
    </row>
    <row r="293" spans="1:4">
      <c r="A293" t="s">
        <v>7595</v>
      </c>
      <c r="B293" t="s">
        <v>7596</v>
      </c>
      <c r="C293" s="4" t="s">
        <v>973</v>
      </c>
      <c r="D293" t="s">
        <v>975</v>
      </c>
    </row>
    <row r="294" spans="1:4">
      <c r="A294" t="s">
        <v>7601</v>
      </c>
      <c r="B294" t="s">
        <v>7602</v>
      </c>
      <c r="C294" s="4" t="s">
        <v>1404</v>
      </c>
      <c r="D294" t="s">
        <v>1406</v>
      </c>
    </row>
    <row r="295" spans="1:4">
      <c r="A295" t="s">
        <v>7607</v>
      </c>
      <c r="B295" t="s">
        <v>7608</v>
      </c>
      <c r="C295" s="4" t="s">
        <v>958</v>
      </c>
      <c r="D295" t="s">
        <v>960</v>
      </c>
    </row>
    <row r="296" spans="1:4">
      <c r="A296" t="s">
        <v>7615</v>
      </c>
      <c r="B296" t="s">
        <v>7616</v>
      </c>
      <c r="C296" s="4" t="s">
        <v>1012</v>
      </c>
      <c r="D296" t="s">
        <v>1014</v>
      </c>
    </row>
    <row r="297" spans="1:4">
      <c r="C297" s="4" t="s">
        <v>1000</v>
      </c>
      <c r="D297" t="s">
        <v>1002</v>
      </c>
    </row>
    <row r="298" spans="1:4">
      <c r="A298" t="s">
        <v>7617</v>
      </c>
      <c r="B298" t="s">
        <v>7618</v>
      </c>
      <c r="C298" s="4" t="s">
        <v>961</v>
      </c>
      <c r="D298" t="s">
        <v>963</v>
      </c>
    </row>
    <row r="299" spans="1:4">
      <c r="C299" s="4" t="s">
        <v>925</v>
      </c>
      <c r="D299" t="s">
        <v>927</v>
      </c>
    </row>
    <row r="300" spans="1:4">
      <c r="C300" s="4" t="s">
        <v>988</v>
      </c>
      <c r="D300" t="s">
        <v>990</v>
      </c>
    </row>
    <row r="301" spans="1:4">
      <c r="C301" s="4" t="s">
        <v>952</v>
      </c>
      <c r="D301" t="s">
        <v>954</v>
      </c>
    </row>
    <row r="302" spans="1:4">
      <c r="C302" t="s">
        <v>8076</v>
      </c>
      <c r="D302" t="s">
        <v>8077</v>
      </c>
    </row>
    <row r="303" spans="1:4">
      <c r="C303" t="s">
        <v>8074</v>
      </c>
      <c r="D303" t="s">
        <v>8075</v>
      </c>
    </row>
    <row r="304" spans="1:4">
      <c r="C304" s="4" t="s">
        <v>928</v>
      </c>
      <c r="D304" t="s">
        <v>930</v>
      </c>
    </row>
    <row r="305" spans="1:4">
      <c r="C305" s="4" t="s">
        <v>991</v>
      </c>
      <c r="D305" t="s">
        <v>993</v>
      </c>
    </row>
    <row r="306" spans="1:4">
      <c r="A306" t="s">
        <v>7623</v>
      </c>
      <c r="B306" t="s">
        <v>7624</v>
      </c>
      <c r="C306" s="4" t="s">
        <v>1215</v>
      </c>
      <c r="D306" t="s">
        <v>1217</v>
      </c>
    </row>
    <row r="307" spans="1:4">
      <c r="C307" s="4" t="s">
        <v>1212</v>
      </c>
      <c r="D307" t="s">
        <v>1214</v>
      </c>
    </row>
    <row r="308" spans="1:4">
      <c r="A308" t="s">
        <v>7625</v>
      </c>
      <c r="B308" t="s">
        <v>7626</v>
      </c>
      <c r="C308" s="4" t="s">
        <v>1326</v>
      </c>
      <c r="D308" t="s">
        <v>1328</v>
      </c>
    </row>
    <row r="309" spans="1:4">
      <c r="A309" t="s">
        <v>7637</v>
      </c>
      <c r="B309" t="s">
        <v>7638</v>
      </c>
      <c r="C309" s="4" t="s">
        <v>1344</v>
      </c>
      <c r="D309" t="s">
        <v>1346</v>
      </c>
    </row>
    <row r="310" spans="1:4">
      <c r="C310" s="4" t="s">
        <v>1341</v>
      </c>
      <c r="D310" t="s">
        <v>1343</v>
      </c>
    </row>
    <row r="311" spans="1:4">
      <c r="A311" t="s">
        <v>7641</v>
      </c>
      <c r="B311" t="s">
        <v>7642</v>
      </c>
      <c r="C311" s="4" t="s">
        <v>1239</v>
      </c>
      <c r="D311" t="s">
        <v>1241</v>
      </c>
    </row>
    <row r="312" spans="1:4">
      <c r="C312" s="4" t="s">
        <v>1242</v>
      </c>
      <c r="D312" t="s">
        <v>1244</v>
      </c>
    </row>
    <row r="313" spans="1:4">
      <c r="A313" t="s">
        <v>7643</v>
      </c>
      <c r="B313" t="s">
        <v>7644</v>
      </c>
      <c r="C313" s="4" t="s">
        <v>1586</v>
      </c>
      <c r="D313" t="s">
        <v>1588</v>
      </c>
    </row>
    <row r="314" spans="1:4">
      <c r="C314" s="4" t="s">
        <v>1565</v>
      </c>
      <c r="D314" t="s">
        <v>1567</v>
      </c>
    </row>
    <row r="315" spans="1:4">
      <c r="A315" t="s">
        <v>7657</v>
      </c>
      <c r="B315" t="s">
        <v>7658</v>
      </c>
      <c r="C315" s="4" t="s">
        <v>1457</v>
      </c>
      <c r="D315" t="s">
        <v>1459</v>
      </c>
    </row>
    <row r="316" spans="1:4">
      <c r="C316" s="4" t="s">
        <v>1454</v>
      </c>
      <c r="D316" t="s">
        <v>1456</v>
      </c>
    </row>
    <row r="317" spans="1:4">
      <c r="A317" t="s">
        <v>7661</v>
      </c>
      <c r="B317" t="s">
        <v>7662</v>
      </c>
      <c r="C317" s="4" t="s">
        <v>1188</v>
      </c>
      <c r="D317" t="s">
        <v>1190</v>
      </c>
    </row>
    <row r="318" spans="1:4">
      <c r="C318" s="4" t="s">
        <v>1176</v>
      </c>
      <c r="D318" t="s">
        <v>1178</v>
      </c>
    </row>
    <row r="319" spans="1:4">
      <c r="A319" t="s">
        <v>7663</v>
      </c>
      <c r="B319" t="s">
        <v>7664</v>
      </c>
      <c r="C319" s="4" t="s">
        <v>1538</v>
      </c>
      <c r="D319" t="s">
        <v>1540</v>
      </c>
    </row>
    <row r="320" spans="1:4">
      <c r="C320" s="4" t="s">
        <v>1535</v>
      </c>
      <c r="D320" t="s">
        <v>1537</v>
      </c>
    </row>
    <row r="321" spans="1:4">
      <c r="A321" t="s">
        <v>7667</v>
      </c>
      <c r="B321" t="s">
        <v>7668</v>
      </c>
      <c r="C321" s="4" t="s">
        <v>1024</v>
      </c>
      <c r="D321" t="s">
        <v>1026</v>
      </c>
    </row>
    <row r="322" spans="1:4">
      <c r="C322" s="4" t="s">
        <v>943</v>
      </c>
      <c r="D322" t="s">
        <v>945</v>
      </c>
    </row>
    <row r="323" spans="1:4">
      <c r="C323" s="4" t="s">
        <v>946</v>
      </c>
      <c r="D323" t="s">
        <v>948</v>
      </c>
    </row>
    <row r="324" spans="1:4">
      <c r="C324" s="4" t="s">
        <v>955</v>
      </c>
      <c r="D324" t="s">
        <v>957</v>
      </c>
    </row>
    <row r="325" spans="1:4">
      <c r="A325" t="s">
        <v>7669</v>
      </c>
      <c r="B325" t="s">
        <v>7670</v>
      </c>
      <c r="C325" s="4" t="s">
        <v>1302</v>
      </c>
      <c r="D325" t="s">
        <v>1304</v>
      </c>
    </row>
    <row r="326" spans="1:4">
      <c r="C326" s="4" t="s">
        <v>1311</v>
      </c>
      <c r="D326" t="s">
        <v>1313</v>
      </c>
    </row>
    <row r="327" spans="1:4">
      <c r="A327" t="s">
        <v>7673</v>
      </c>
      <c r="B327" t="s">
        <v>7674</v>
      </c>
      <c r="C327" s="4" t="s">
        <v>1523</v>
      </c>
      <c r="D327" t="s">
        <v>1525</v>
      </c>
    </row>
    <row r="328" spans="1:4">
      <c r="A328" t="s">
        <v>7682</v>
      </c>
      <c r="B328" t="s">
        <v>7683</v>
      </c>
      <c r="C328" s="4" t="s">
        <v>1484</v>
      </c>
      <c r="D328" t="s">
        <v>1486</v>
      </c>
    </row>
    <row r="329" spans="1:4">
      <c r="C329" s="4" t="s">
        <v>967</v>
      </c>
      <c r="D329" t="s">
        <v>969</v>
      </c>
    </row>
    <row r="330" spans="1:4">
      <c r="C330" s="4" t="s">
        <v>711</v>
      </c>
      <c r="D330" t="s">
        <v>713</v>
      </c>
    </row>
    <row r="331" spans="1:4">
      <c r="C331" s="4" t="s">
        <v>1158</v>
      </c>
      <c r="D331" t="s">
        <v>1160</v>
      </c>
    </row>
    <row r="332" spans="1:4">
      <c r="C332" s="4" t="s">
        <v>1481</v>
      </c>
      <c r="D332" t="s">
        <v>1483</v>
      </c>
    </row>
    <row r="333" spans="1:4">
      <c r="C333" s="4" t="s">
        <v>1757</v>
      </c>
      <c r="D333" t="s">
        <v>1759</v>
      </c>
    </row>
    <row r="334" spans="1:4">
      <c r="C334" s="4" t="s">
        <v>1033</v>
      </c>
      <c r="D334" t="s">
        <v>1035</v>
      </c>
    </row>
    <row r="335" spans="1:4">
      <c r="C335" s="4" t="s">
        <v>991</v>
      </c>
      <c r="D335" t="s">
        <v>993</v>
      </c>
    </row>
    <row r="336" spans="1:4">
      <c r="C336" s="4" t="s">
        <v>1760</v>
      </c>
      <c r="D336" t="s">
        <v>1762</v>
      </c>
    </row>
    <row r="337" spans="1:4">
      <c r="C337" s="4" t="s">
        <v>1631</v>
      </c>
      <c r="D337" t="s">
        <v>1633</v>
      </c>
    </row>
    <row r="338" spans="1:4">
      <c r="C338" s="4" t="s">
        <v>1646</v>
      </c>
      <c r="D338" t="s">
        <v>1648</v>
      </c>
    </row>
    <row r="339" spans="1:4">
      <c r="C339" s="4" t="s">
        <v>1640</v>
      </c>
      <c r="D339" t="s">
        <v>1642</v>
      </c>
    </row>
    <row r="340" spans="1:4">
      <c r="C340" s="4" t="s">
        <v>988</v>
      </c>
      <c r="D340" t="s">
        <v>990</v>
      </c>
    </row>
    <row r="341" spans="1:4">
      <c r="C341" s="4" t="s">
        <v>1634</v>
      </c>
      <c r="D341" t="s">
        <v>1636</v>
      </c>
    </row>
    <row r="342" spans="1:4">
      <c r="C342" s="4" t="s">
        <v>970</v>
      </c>
      <c r="D342" t="s">
        <v>972</v>
      </c>
    </row>
    <row r="343" spans="1:4">
      <c r="A343" t="s">
        <v>7693</v>
      </c>
      <c r="B343" t="s">
        <v>7694</v>
      </c>
      <c r="C343" s="4" t="s">
        <v>1628</v>
      </c>
      <c r="D343" t="s">
        <v>1630</v>
      </c>
    </row>
    <row r="344" spans="1:4">
      <c r="C344" s="4" t="s">
        <v>1625</v>
      </c>
      <c r="D344" t="s">
        <v>1627</v>
      </c>
    </row>
    <row r="345" spans="1:4">
      <c r="A345" t="s">
        <v>7695</v>
      </c>
      <c r="B345" t="s">
        <v>7696</v>
      </c>
      <c r="C345" s="4" t="s">
        <v>1095</v>
      </c>
      <c r="D345" t="s">
        <v>1097</v>
      </c>
    </row>
    <row r="346" spans="1:4">
      <c r="C346" s="4" t="s">
        <v>1074</v>
      </c>
      <c r="D346" t="s">
        <v>1076</v>
      </c>
    </row>
    <row r="347" spans="1:4">
      <c r="A347" t="s">
        <v>7701</v>
      </c>
      <c r="B347" t="s">
        <v>7702</v>
      </c>
      <c r="C347" s="4" t="s">
        <v>1673</v>
      </c>
      <c r="D347" t="s">
        <v>1675</v>
      </c>
    </row>
    <row r="348" spans="1:4">
      <c r="A348" t="s">
        <v>7704</v>
      </c>
      <c r="B348" t="s">
        <v>7705</v>
      </c>
      <c r="C348" s="4" t="s">
        <v>1754</v>
      </c>
      <c r="D348" t="s">
        <v>1756</v>
      </c>
    </row>
    <row r="349" spans="1:4">
      <c r="C349" s="4" t="s">
        <v>1772</v>
      </c>
      <c r="D349" t="s">
        <v>1774</v>
      </c>
    </row>
    <row r="350" spans="1:4">
      <c r="C350" s="4" t="s">
        <v>1775</v>
      </c>
      <c r="D350" t="s">
        <v>1777</v>
      </c>
    </row>
    <row r="351" spans="1:4">
      <c r="A351" t="s">
        <v>7706</v>
      </c>
      <c r="B351" t="s">
        <v>7707</v>
      </c>
      <c r="C351" s="4" t="s">
        <v>1739</v>
      </c>
      <c r="D351" t="s">
        <v>1741</v>
      </c>
    </row>
    <row r="352" spans="1:4">
      <c r="C352" s="4" t="s">
        <v>1844</v>
      </c>
      <c r="D352" t="s">
        <v>1846</v>
      </c>
    </row>
    <row r="353" spans="3:4">
      <c r="C353" s="4" t="s">
        <v>1149</v>
      </c>
      <c r="D353" t="s">
        <v>1151</v>
      </c>
    </row>
    <row r="354" spans="3:4">
      <c r="C354" s="4" t="s">
        <v>1071</v>
      </c>
      <c r="D354" t="s">
        <v>1073</v>
      </c>
    </row>
    <row r="355" spans="3:4">
      <c r="C355" s="4" t="s">
        <v>1784</v>
      </c>
      <c r="D355" t="s">
        <v>1786</v>
      </c>
    </row>
    <row r="356" spans="3:4">
      <c r="C356" s="4" t="s">
        <v>1556</v>
      </c>
      <c r="D356" t="s">
        <v>1558</v>
      </c>
    </row>
    <row r="357" spans="3:4">
      <c r="C357" s="4" t="s">
        <v>1802</v>
      </c>
      <c r="D357" t="s">
        <v>1804</v>
      </c>
    </row>
    <row r="358" spans="3:4">
      <c r="C358" s="4" t="s">
        <v>1436</v>
      </c>
      <c r="D358" t="s">
        <v>1438</v>
      </c>
    </row>
    <row r="359" spans="3:4">
      <c r="C359" s="4" t="s">
        <v>1598</v>
      </c>
      <c r="D359" t="s">
        <v>1600</v>
      </c>
    </row>
    <row r="360" spans="3:4">
      <c r="C360" s="4" t="s">
        <v>1520</v>
      </c>
      <c r="D360" t="s">
        <v>1522</v>
      </c>
    </row>
    <row r="361" spans="3:4">
      <c r="C361" s="4" t="s">
        <v>1502</v>
      </c>
      <c r="D361" t="s">
        <v>1504</v>
      </c>
    </row>
    <row r="362" spans="3:4">
      <c r="C362" s="4" t="s">
        <v>1368</v>
      </c>
      <c r="D362" t="s">
        <v>1370</v>
      </c>
    </row>
    <row r="363" spans="3:4">
      <c r="C363" s="4" t="s">
        <v>1793</v>
      </c>
      <c r="D363" t="s">
        <v>1795</v>
      </c>
    </row>
    <row r="364" spans="3:4">
      <c r="C364" s="4" t="s">
        <v>1344</v>
      </c>
      <c r="D364" t="s">
        <v>1346</v>
      </c>
    </row>
    <row r="365" spans="3:4">
      <c r="C365" s="4" t="s">
        <v>1505</v>
      </c>
      <c r="D365" t="s">
        <v>1507</v>
      </c>
    </row>
    <row r="366" spans="3:4">
      <c r="C366" s="4" t="s">
        <v>1622</v>
      </c>
      <c r="D366" t="s">
        <v>1624</v>
      </c>
    </row>
    <row r="367" spans="3:4">
      <c r="C367" s="4" t="s">
        <v>1532</v>
      </c>
      <c r="D367" t="s">
        <v>1534</v>
      </c>
    </row>
    <row r="368" spans="3:4">
      <c r="C368" s="4" t="s">
        <v>1838</v>
      </c>
      <c r="D368" t="s">
        <v>1840</v>
      </c>
    </row>
    <row r="369" spans="3:4">
      <c r="C369" s="4" t="s">
        <v>1604</v>
      </c>
      <c r="D369" t="s">
        <v>1606</v>
      </c>
    </row>
    <row r="370" spans="3:4">
      <c r="C370" s="4" t="s">
        <v>940</v>
      </c>
      <c r="D370" t="s">
        <v>942</v>
      </c>
    </row>
    <row r="371" spans="3:4">
      <c r="C371" s="4" t="s">
        <v>1655</v>
      </c>
      <c r="D371" t="s">
        <v>1657</v>
      </c>
    </row>
    <row r="372" spans="3:4">
      <c r="C372" s="4" t="s">
        <v>1736</v>
      </c>
      <c r="D372" t="s">
        <v>1738</v>
      </c>
    </row>
    <row r="373" spans="3:4">
      <c r="C373" s="4" t="s">
        <v>1287</v>
      </c>
      <c r="D373" t="s">
        <v>1289</v>
      </c>
    </row>
    <row r="374" spans="3:4">
      <c r="C374" s="4" t="s">
        <v>1772</v>
      </c>
      <c r="D374" t="s">
        <v>1774</v>
      </c>
    </row>
    <row r="375" spans="3:4">
      <c r="C375" s="4" t="s">
        <v>952</v>
      </c>
      <c r="D375" t="s">
        <v>954</v>
      </c>
    </row>
    <row r="376" spans="3:4">
      <c r="C376" s="4" t="s">
        <v>1517</v>
      </c>
      <c r="D376" t="s">
        <v>1519</v>
      </c>
    </row>
    <row r="377" spans="3:4">
      <c r="C377" s="4" t="s">
        <v>1311</v>
      </c>
      <c r="D377" t="s">
        <v>1313</v>
      </c>
    </row>
    <row r="378" spans="3:4">
      <c r="C378" s="4" t="s">
        <v>1619</v>
      </c>
      <c r="D378" t="s">
        <v>1621</v>
      </c>
    </row>
    <row r="379" spans="3:4">
      <c r="C379" s="4" t="s">
        <v>1290</v>
      </c>
      <c r="D379" t="s">
        <v>1292</v>
      </c>
    </row>
    <row r="380" spans="3:4">
      <c r="C380" s="4" t="s">
        <v>1380</v>
      </c>
      <c r="D380" t="s">
        <v>1382</v>
      </c>
    </row>
    <row r="381" spans="3:4">
      <c r="C381" s="4" t="s">
        <v>1577</v>
      </c>
      <c r="D381" t="s">
        <v>1579</v>
      </c>
    </row>
    <row r="382" spans="3:4">
      <c r="C382" s="4" t="s">
        <v>979</v>
      </c>
      <c r="D382" t="s">
        <v>981</v>
      </c>
    </row>
    <row r="383" spans="3:4">
      <c r="C383" s="4" t="s">
        <v>1125</v>
      </c>
      <c r="D383" t="s">
        <v>1127</v>
      </c>
    </row>
    <row r="384" spans="3:4">
      <c r="C384" s="4" t="s">
        <v>1808</v>
      </c>
      <c r="D384" t="s">
        <v>1810</v>
      </c>
    </row>
    <row r="385" spans="3:4">
      <c r="C385" s="4" t="s">
        <v>1667</v>
      </c>
      <c r="D385" t="s">
        <v>1669</v>
      </c>
    </row>
    <row r="386" spans="3:4">
      <c r="C386" s="4" t="s">
        <v>1691</v>
      </c>
      <c r="D386" t="s">
        <v>1693</v>
      </c>
    </row>
    <row r="387" spans="3:4">
      <c r="C387" s="4" t="s">
        <v>283</v>
      </c>
      <c r="D387" t="s">
        <v>285</v>
      </c>
    </row>
    <row r="388" spans="3:4">
      <c r="C388" s="4" t="s">
        <v>1664</v>
      </c>
      <c r="D388" t="s">
        <v>1666</v>
      </c>
    </row>
    <row r="389" spans="3:4">
      <c r="C389" s="4" t="s">
        <v>1583</v>
      </c>
      <c r="D389" t="s">
        <v>1585</v>
      </c>
    </row>
    <row r="390" spans="3:4">
      <c r="C390" s="4" t="s">
        <v>1140</v>
      </c>
      <c r="D390" t="s">
        <v>1142</v>
      </c>
    </row>
    <row r="391" spans="3:4">
      <c r="C391" s="4" t="s">
        <v>955</v>
      </c>
      <c r="D391" t="s">
        <v>957</v>
      </c>
    </row>
    <row r="392" spans="3:4">
      <c r="C392" s="4" t="s">
        <v>1727</v>
      </c>
      <c r="D392" t="s">
        <v>1729</v>
      </c>
    </row>
    <row r="393" spans="3:4">
      <c r="C393" s="4" t="s">
        <v>1835</v>
      </c>
      <c r="D393" t="s">
        <v>1837</v>
      </c>
    </row>
    <row r="394" spans="3:4">
      <c r="C394" s="4" t="s">
        <v>1721</v>
      </c>
      <c r="D394" t="s">
        <v>1723</v>
      </c>
    </row>
    <row r="395" spans="3:4">
      <c r="C395" s="4" t="s">
        <v>1616</v>
      </c>
      <c r="D395" t="s">
        <v>1618</v>
      </c>
    </row>
    <row r="396" spans="3:4">
      <c r="C396" s="4" t="s">
        <v>1670</v>
      </c>
      <c r="D396" t="s">
        <v>1672</v>
      </c>
    </row>
    <row r="397" spans="3:4">
      <c r="C397" s="4" t="s">
        <v>1565</v>
      </c>
      <c r="D397" t="s">
        <v>1567</v>
      </c>
    </row>
    <row r="398" spans="3:4">
      <c r="C398" s="4" t="s">
        <v>1065</v>
      </c>
      <c r="D398" t="s">
        <v>1067</v>
      </c>
    </row>
    <row r="399" spans="3:4">
      <c r="C399" s="4" t="s">
        <v>1841</v>
      </c>
      <c r="D399" t="s">
        <v>1843</v>
      </c>
    </row>
    <row r="400" spans="3:4">
      <c r="C400" s="4" t="s">
        <v>1799</v>
      </c>
      <c r="D400" t="s">
        <v>1801</v>
      </c>
    </row>
    <row r="401" spans="3:4">
      <c r="C401" t="s">
        <v>8074</v>
      </c>
      <c r="D401" t="s">
        <v>8075</v>
      </c>
    </row>
    <row r="402" spans="3:4">
      <c r="C402" s="4" t="s">
        <v>1185</v>
      </c>
      <c r="D402" t="s">
        <v>1187</v>
      </c>
    </row>
    <row r="403" spans="3:4">
      <c r="C403" s="4" t="s">
        <v>1508</v>
      </c>
      <c r="D403" t="s">
        <v>1510</v>
      </c>
    </row>
    <row r="404" spans="3:4">
      <c r="C404" s="4" t="s">
        <v>1751</v>
      </c>
      <c r="D404" t="s">
        <v>1753</v>
      </c>
    </row>
    <row r="405" spans="3:4">
      <c r="C405" s="4" t="s">
        <v>1439</v>
      </c>
      <c r="D405" t="s">
        <v>1441</v>
      </c>
    </row>
    <row r="406" spans="3:4">
      <c r="C406" s="4" t="s">
        <v>1365</v>
      </c>
      <c r="D406" t="s">
        <v>1367</v>
      </c>
    </row>
    <row r="407" spans="3:4">
      <c r="C407" s="4" t="s">
        <v>1610</v>
      </c>
      <c r="D407" t="s">
        <v>1612</v>
      </c>
    </row>
    <row r="408" spans="3:4">
      <c r="C408" s="4" t="s">
        <v>1769</v>
      </c>
      <c r="D408" t="s">
        <v>1771</v>
      </c>
    </row>
    <row r="409" spans="3:4">
      <c r="C409" s="4" t="s">
        <v>1829</v>
      </c>
      <c r="D409" t="s">
        <v>1831</v>
      </c>
    </row>
    <row r="410" spans="3:4">
      <c r="C410" s="4" t="s">
        <v>1613</v>
      </c>
      <c r="D410" t="s">
        <v>1615</v>
      </c>
    </row>
    <row r="411" spans="3:4">
      <c r="C411" s="4" t="s">
        <v>1092</v>
      </c>
      <c r="D411" t="s">
        <v>1094</v>
      </c>
    </row>
    <row r="412" spans="3:4">
      <c r="C412" s="4" t="s">
        <v>943</v>
      </c>
      <c r="D412" t="s">
        <v>945</v>
      </c>
    </row>
    <row r="413" spans="3:4">
      <c r="C413" s="4" t="s">
        <v>1119</v>
      </c>
      <c r="D413" t="s">
        <v>1121</v>
      </c>
    </row>
    <row r="414" spans="3:4">
      <c r="C414" s="4" t="s">
        <v>1442</v>
      </c>
      <c r="D414" t="s">
        <v>1444</v>
      </c>
    </row>
    <row r="415" spans="3:4">
      <c r="C415" s="4" t="s">
        <v>1745</v>
      </c>
      <c r="D415" t="s">
        <v>1747</v>
      </c>
    </row>
    <row r="416" spans="3:4">
      <c r="C416" s="4" t="s">
        <v>1424</v>
      </c>
      <c r="D416" t="s">
        <v>1426</v>
      </c>
    </row>
    <row r="417" spans="3:4">
      <c r="C417" s="4" t="s">
        <v>1526</v>
      </c>
      <c r="D417" t="s">
        <v>1528</v>
      </c>
    </row>
    <row r="418" spans="3:4">
      <c r="C418" s="4" t="s">
        <v>1754</v>
      </c>
      <c r="D418" t="s">
        <v>1756</v>
      </c>
    </row>
    <row r="419" spans="3:4">
      <c r="C419" s="4" t="s">
        <v>1176</v>
      </c>
      <c r="D419" t="s">
        <v>1178</v>
      </c>
    </row>
    <row r="420" spans="3:4">
      <c r="C420" s="4" t="s">
        <v>1329</v>
      </c>
      <c r="D420" t="s">
        <v>1331</v>
      </c>
    </row>
    <row r="421" spans="3:4">
      <c r="C421" s="4" t="s">
        <v>1293</v>
      </c>
      <c r="D421" t="s">
        <v>1295</v>
      </c>
    </row>
    <row r="422" spans="3:4">
      <c r="C422" s="4" t="s">
        <v>1188</v>
      </c>
      <c r="D422" t="s">
        <v>1190</v>
      </c>
    </row>
    <row r="423" spans="3:4">
      <c r="C423" s="4" t="s">
        <v>1748</v>
      </c>
      <c r="D423" t="s">
        <v>1750</v>
      </c>
    </row>
    <row r="424" spans="3:4">
      <c r="C424" s="4" t="s">
        <v>1790</v>
      </c>
      <c r="D424" t="s">
        <v>1792</v>
      </c>
    </row>
    <row r="425" spans="3:4">
      <c r="C425" s="4" t="s">
        <v>1823</v>
      </c>
      <c r="D425" t="s">
        <v>1825</v>
      </c>
    </row>
    <row r="426" spans="3:4">
      <c r="C426" t="s">
        <v>8102</v>
      </c>
      <c r="D426" t="s">
        <v>8103</v>
      </c>
    </row>
    <row r="427" spans="3:4">
      <c r="C427" s="4" t="s">
        <v>1493</v>
      </c>
      <c r="D427" t="s">
        <v>1495</v>
      </c>
    </row>
    <row r="428" spans="3:4">
      <c r="C428" s="4" t="s">
        <v>1281</v>
      </c>
      <c r="D428" t="s">
        <v>1283</v>
      </c>
    </row>
    <row r="429" spans="3:4">
      <c r="C429" s="4" t="s">
        <v>1024</v>
      </c>
      <c r="D429" t="s">
        <v>1026</v>
      </c>
    </row>
    <row r="430" spans="3:4">
      <c r="C430" s="4" t="s">
        <v>949</v>
      </c>
      <c r="D430" t="s">
        <v>951</v>
      </c>
    </row>
    <row r="431" spans="3:4">
      <c r="C431" s="4" t="s">
        <v>1550</v>
      </c>
      <c r="D431" t="s">
        <v>1552</v>
      </c>
    </row>
    <row r="432" spans="3:4">
      <c r="C432" s="4" t="s">
        <v>1544</v>
      </c>
      <c r="D432" t="s">
        <v>1546</v>
      </c>
    </row>
    <row r="433" spans="3:4">
      <c r="C433" t="s">
        <v>8104</v>
      </c>
      <c r="D433" t="s">
        <v>8105</v>
      </c>
    </row>
    <row r="434" spans="3:4">
      <c r="C434" s="4" t="s">
        <v>1586</v>
      </c>
      <c r="D434" t="s">
        <v>1588</v>
      </c>
    </row>
    <row r="435" spans="3:4">
      <c r="C435" s="4" t="s">
        <v>1433</v>
      </c>
      <c r="D435" t="s">
        <v>1435</v>
      </c>
    </row>
    <row r="436" spans="3:4">
      <c r="C436" s="4" t="s">
        <v>1389</v>
      </c>
      <c r="D436" t="s">
        <v>1391</v>
      </c>
    </row>
    <row r="437" spans="3:4">
      <c r="C437" s="4" t="s">
        <v>1401</v>
      </c>
      <c r="D437" t="s">
        <v>1403</v>
      </c>
    </row>
    <row r="438" spans="3:4">
      <c r="C438" s="4" t="s">
        <v>1257</v>
      </c>
      <c r="D438" t="s">
        <v>1259</v>
      </c>
    </row>
    <row r="439" spans="3:4">
      <c r="C439" s="4" t="s">
        <v>1580</v>
      </c>
      <c r="D439" t="s">
        <v>1582</v>
      </c>
    </row>
    <row r="440" spans="3:4">
      <c r="C440" s="4" t="s">
        <v>1724</v>
      </c>
      <c r="D440" t="s">
        <v>1726</v>
      </c>
    </row>
    <row r="441" spans="3:4">
      <c r="C441" s="4" t="s">
        <v>1395</v>
      </c>
      <c r="D441" t="s">
        <v>1397</v>
      </c>
    </row>
    <row r="442" spans="3:4">
      <c r="C442" s="4" t="s">
        <v>1688</v>
      </c>
      <c r="D442" t="s">
        <v>1690</v>
      </c>
    </row>
    <row r="443" spans="3:4">
      <c r="C443" s="4" t="s">
        <v>961</v>
      </c>
      <c r="D443" t="s">
        <v>963</v>
      </c>
    </row>
    <row r="444" spans="3:4">
      <c r="C444" s="4" t="s">
        <v>1155</v>
      </c>
      <c r="D444" t="s">
        <v>1157</v>
      </c>
    </row>
    <row r="445" spans="3:4">
      <c r="C445" s="4" t="s">
        <v>1796</v>
      </c>
      <c r="D445" t="s">
        <v>1798</v>
      </c>
    </row>
    <row r="446" spans="3:4">
      <c r="C446" s="4" t="s">
        <v>1694</v>
      </c>
      <c r="D446" t="s">
        <v>1696</v>
      </c>
    </row>
    <row r="447" spans="3:4">
      <c r="C447" s="4" t="s">
        <v>1766</v>
      </c>
      <c r="D447" t="s">
        <v>1768</v>
      </c>
    </row>
    <row r="448" spans="3:4">
      <c r="C448" s="4" t="s">
        <v>1733</v>
      </c>
      <c r="D448" t="s">
        <v>1735</v>
      </c>
    </row>
    <row r="449" spans="1:4">
      <c r="C449" s="4" t="s">
        <v>1547</v>
      </c>
      <c r="D449" t="s">
        <v>1549</v>
      </c>
    </row>
    <row r="450" spans="1:4">
      <c r="C450" s="4" t="s">
        <v>1248</v>
      </c>
      <c r="D450" t="s">
        <v>1250</v>
      </c>
    </row>
    <row r="451" spans="1:4">
      <c r="C451" s="4" t="s">
        <v>1341</v>
      </c>
      <c r="D451" t="s">
        <v>1343</v>
      </c>
    </row>
    <row r="452" spans="1:4">
      <c r="C452" s="4" t="s">
        <v>1251</v>
      </c>
      <c r="D452" t="s">
        <v>1253</v>
      </c>
    </row>
    <row r="453" spans="1:4">
      <c r="C453" s="4" t="s">
        <v>1775</v>
      </c>
      <c r="D453" t="s">
        <v>1777</v>
      </c>
    </row>
    <row r="454" spans="1:4">
      <c r="C454" s="4" t="s">
        <v>1299</v>
      </c>
      <c r="D454" t="s">
        <v>1301</v>
      </c>
    </row>
    <row r="455" spans="1:4">
      <c r="C455" s="4" t="s">
        <v>1763</v>
      </c>
      <c r="D455" t="s">
        <v>1765</v>
      </c>
    </row>
    <row r="456" spans="1:4">
      <c r="C456" s="4" t="s">
        <v>1703</v>
      </c>
      <c r="D456" t="s">
        <v>1705</v>
      </c>
    </row>
    <row r="457" spans="1:4">
      <c r="C457" s="4" t="s">
        <v>946</v>
      </c>
      <c r="D457" t="s">
        <v>948</v>
      </c>
    </row>
    <row r="458" spans="1:4">
      <c r="C458" s="4" t="s">
        <v>1742</v>
      </c>
      <c r="D458" t="s">
        <v>1744</v>
      </c>
    </row>
    <row r="459" spans="1:4">
      <c r="C459" s="4" t="s">
        <v>711</v>
      </c>
      <c r="D459" t="s">
        <v>713</v>
      </c>
    </row>
    <row r="460" spans="1:4">
      <c r="C460" s="4" t="s">
        <v>937</v>
      </c>
      <c r="D460" t="s">
        <v>939</v>
      </c>
    </row>
    <row r="461" spans="1:4">
      <c r="C461" s="4" t="s">
        <v>1302</v>
      </c>
      <c r="D461" t="s">
        <v>1304</v>
      </c>
    </row>
    <row r="462" spans="1:4">
      <c r="C462" s="4" t="s">
        <v>1430</v>
      </c>
      <c r="D462" t="s">
        <v>1432</v>
      </c>
    </row>
    <row r="463" spans="1:4">
      <c r="C463" s="4" t="s">
        <v>1113</v>
      </c>
      <c r="D463" t="s">
        <v>1115</v>
      </c>
    </row>
    <row r="464" spans="1:4">
      <c r="A464" t="s">
        <v>7710</v>
      </c>
      <c r="B464" t="s">
        <v>7711</v>
      </c>
      <c r="C464" s="4" t="s">
        <v>1200</v>
      </c>
      <c r="D464" t="s">
        <v>1202</v>
      </c>
    </row>
    <row r="465" spans="1:4">
      <c r="C465" s="4" t="s">
        <v>1203</v>
      </c>
      <c r="D465" t="s">
        <v>1205</v>
      </c>
    </row>
    <row r="466" spans="1:4">
      <c r="A466" t="s">
        <v>7724</v>
      </c>
      <c r="B466" t="s">
        <v>7725</v>
      </c>
      <c r="C466" s="4" t="s">
        <v>1356</v>
      </c>
      <c r="D466" t="s">
        <v>1358</v>
      </c>
    </row>
    <row r="467" spans="1:4">
      <c r="C467" s="4" t="s">
        <v>1353</v>
      </c>
      <c r="D467" t="s">
        <v>1355</v>
      </c>
    </row>
    <row r="468" spans="1:4">
      <c r="A468" t="s">
        <v>7728</v>
      </c>
      <c r="B468" t="s">
        <v>7729</v>
      </c>
      <c r="C468" s="4" t="s">
        <v>1185</v>
      </c>
      <c r="D468" t="s">
        <v>1187</v>
      </c>
    </row>
    <row r="469" spans="1:4">
      <c r="C469" s="4" t="s">
        <v>1173</v>
      </c>
      <c r="D469" t="s">
        <v>1175</v>
      </c>
    </row>
    <row r="470" spans="1:4">
      <c r="A470" t="s">
        <v>7730</v>
      </c>
      <c r="B470" t="s">
        <v>7731</v>
      </c>
      <c r="C470" s="4" t="s">
        <v>1036</v>
      </c>
      <c r="D470" t="s">
        <v>1038</v>
      </c>
    </row>
    <row r="471" spans="1:4">
      <c r="A471" t="s">
        <v>7732</v>
      </c>
      <c r="B471" t="s">
        <v>7733</v>
      </c>
      <c r="C471" s="4" t="s">
        <v>952</v>
      </c>
      <c r="D471" t="s">
        <v>954</v>
      </c>
    </row>
    <row r="472" spans="1:4">
      <c r="A472" t="s">
        <v>7752</v>
      </c>
      <c r="B472" t="s">
        <v>7753</v>
      </c>
      <c r="C472" s="4" t="s">
        <v>1517</v>
      </c>
      <c r="D472" t="s">
        <v>1519</v>
      </c>
    </row>
    <row r="473" spans="1:4">
      <c r="C473" s="4" t="s">
        <v>1520</v>
      </c>
      <c r="D473" t="s">
        <v>1522</v>
      </c>
    </row>
    <row r="474" spans="1:4">
      <c r="A474" t="s">
        <v>7754</v>
      </c>
      <c r="B474" t="s">
        <v>7755</v>
      </c>
      <c r="C474" s="4" t="s">
        <v>283</v>
      </c>
      <c r="D474" t="s">
        <v>285</v>
      </c>
    </row>
    <row r="475" spans="1:4">
      <c r="A475" t="s">
        <v>7756</v>
      </c>
      <c r="B475" t="s">
        <v>7757</v>
      </c>
      <c r="C475" s="4" t="s">
        <v>1490</v>
      </c>
      <c r="D475" t="s">
        <v>1492</v>
      </c>
    </row>
    <row r="476" spans="1:4">
      <c r="A476" t="s">
        <v>7759</v>
      </c>
      <c r="B476" t="s">
        <v>7760</v>
      </c>
      <c r="C476" s="4" t="s">
        <v>1015</v>
      </c>
      <c r="D476" t="s">
        <v>1017</v>
      </c>
    </row>
    <row r="477" spans="1:4">
      <c r="C477" s="4" t="s">
        <v>1009</v>
      </c>
      <c r="D477" t="s">
        <v>1011</v>
      </c>
    </row>
    <row r="478" spans="1:4">
      <c r="A478" t="s">
        <v>7761</v>
      </c>
      <c r="B478" t="s">
        <v>7762</v>
      </c>
      <c r="C478" s="4" t="s">
        <v>1814</v>
      </c>
      <c r="D478" t="s">
        <v>1816</v>
      </c>
    </row>
    <row r="479" spans="1:4">
      <c r="A479" t="s">
        <v>7766</v>
      </c>
      <c r="B479" t="s">
        <v>7767</v>
      </c>
      <c r="C479" s="4" t="s">
        <v>1021</v>
      </c>
      <c r="D479" t="s">
        <v>1023</v>
      </c>
    </row>
    <row r="480" spans="1:4">
      <c r="A480" t="s">
        <v>7768</v>
      </c>
      <c r="B480" t="s">
        <v>7769</v>
      </c>
      <c r="C480" s="4" t="s">
        <v>283</v>
      </c>
      <c r="D480" t="s">
        <v>285</v>
      </c>
    </row>
    <row r="481" spans="1:4">
      <c r="A481" t="s">
        <v>7776</v>
      </c>
      <c r="B481" t="s">
        <v>7777</v>
      </c>
      <c r="C481" s="4" t="s">
        <v>1415</v>
      </c>
      <c r="D481" t="s">
        <v>1417</v>
      </c>
    </row>
    <row r="482" spans="1:4">
      <c r="A482" t="s">
        <v>7781</v>
      </c>
      <c r="B482" t="s">
        <v>7782</v>
      </c>
      <c r="C482" s="4" t="s">
        <v>1499</v>
      </c>
      <c r="D482" t="s">
        <v>1501</v>
      </c>
    </row>
    <row r="483" spans="1:4">
      <c r="C483" s="4" t="s">
        <v>1508</v>
      </c>
      <c r="D483" t="s">
        <v>1510</v>
      </c>
    </row>
    <row r="484" spans="1:4">
      <c r="C484" s="4" t="s">
        <v>1502</v>
      </c>
      <c r="D484" t="s">
        <v>1504</v>
      </c>
    </row>
    <row r="485" spans="1:4">
      <c r="A485" t="s">
        <v>7783</v>
      </c>
      <c r="B485" t="s">
        <v>7784</v>
      </c>
      <c r="C485" s="4" t="s">
        <v>1284</v>
      </c>
      <c r="D485" t="s">
        <v>1286</v>
      </c>
    </row>
    <row r="486" spans="1:4">
      <c r="C486" s="4" t="s">
        <v>1281</v>
      </c>
      <c r="D486" t="s">
        <v>1283</v>
      </c>
    </row>
    <row r="487" spans="1:4">
      <c r="C487" s="4" t="s">
        <v>1278</v>
      </c>
      <c r="D487" t="s">
        <v>1280</v>
      </c>
    </row>
    <row r="488" spans="1:4">
      <c r="A488" t="s">
        <v>7785</v>
      </c>
      <c r="B488" t="s">
        <v>7786</v>
      </c>
      <c r="C488" s="4" t="s">
        <v>1691</v>
      </c>
      <c r="D488" t="s">
        <v>1693</v>
      </c>
    </row>
    <row r="489" spans="1:4">
      <c r="C489" s="4" t="s">
        <v>1688</v>
      </c>
      <c r="D489" t="s">
        <v>1690</v>
      </c>
    </row>
    <row r="490" spans="1:4">
      <c r="A490" t="s">
        <v>7790</v>
      </c>
      <c r="B490" t="s">
        <v>7791</v>
      </c>
      <c r="C490" s="4" t="s">
        <v>1754</v>
      </c>
      <c r="D490" t="s">
        <v>1756</v>
      </c>
    </row>
    <row r="491" spans="1:4">
      <c r="C491" s="4" t="s">
        <v>1757</v>
      </c>
      <c r="D491" t="s">
        <v>1759</v>
      </c>
    </row>
    <row r="492" spans="1:4">
      <c r="C492" s="4" t="s">
        <v>283</v>
      </c>
      <c r="D492" t="s">
        <v>285</v>
      </c>
    </row>
    <row r="493" spans="1:4">
      <c r="C493" s="4" t="s">
        <v>1730</v>
      </c>
      <c r="D493" t="s">
        <v>1732</v>
      </c>
    </row>
    <row r="494" spans="1:4">
      <c r="C494" s="4" t="s">
        <v>1772</v>
      </c>
      <c r="D494" t="s">
        <v>1774</v>
      </c>
    </row>
    <row r="495" spans="1:4">
      <c r="C495" s="4" t="s">
        <v>979</v>
      </c>
      <c r="D495" t="s">
        <v>981</v>
      </c>
    </row>
    <row r="496" spans="1:4">
      <c r="C496" s="4" t="s">
        <v>1760</v>
      </c>
      <c r="D496" t="s">
        <v>1762</v>
      </c>
    </row>
    <row r="497" spans="1:4">
      <c r="C497" s="4" t="s">
        <v>1775</v>
      </c>
      <c r="D497" t="s">
        <v>1777</v>
      </c>
    </row>
    <row r="498" spans="1:4">
      <c r="C498" s="4" t="s">
        <v>1778</v>
      </c>
      <c r="D498" t="s">
        <v>1780</v>
      </c>
    </row>
    <row r="499" spans="1:4">
      <c r="A499" t="s">
        <v>7792</v>
      </c>
      <c r="B499" t="s">
        <v>7793</v>
      </c>
      <c r="C499" s="4" t="s">
        <v>1245</v>
      </c>
      <c r="D499" t="s">
        <v>1247</v>
      </c>
    </row>
    <row r="500" spans="1:4">
      <c r="A500" t="s">
        <v>7795</v>
      </c>
      <c r="B500" t="s">
        <v>7796</v>
      </c>
      <c r="C500" s="4" t="s">
        <v>1613</v>
      </c>
      <c r="D500" t="s">
        <v>1615</v>
      </c>
    </row>
    <row r="501" spans="1:4">
      <c r="C501" s="4" t="s">
        <v>1607</v>
      </c>
      <c r="D501" t="s">
        <v>1609</v>
      </c>
    </row>
    <row r="502" spans="1:4">
      <c r="C502" s="4" t="s">
        <v>1610</v>
      </c>
      <c r="D502" t="s">
        <v>1612</v>
      </c>
    </row>
    <row r="503" spans="1:4">
      <c r="A503" t="s">
        <v>7799</v>
      </c>
      <c r="B503" t="s">
        <v>7800</v>
      </c>
      <c r="C503" s="4" t="s">
        <v>1775</v>
      </c>
      <c r="D503" t="s">
        <v>1777</v>
      </c>
    </row>
    <row r="504" spans="1:4">
      <c r="C504" s="4" t="s">
        <v>1733</v>
      </c>
      <c r="D504" t="s">
        <v>1735</v>
      </c>
    </row>
    <row r="505" spans="1:4">
      <c r="C505" s="4" t="s">
        <v>1742</v>
      </c>
      <c r="D505" t="s">
        <v>1744</v>
      </c>
    </row>
    <row r="506" spans="1:4">
      <c r="C506" s="4" t="s">
        <v>1745</v>
      </c>
      <c r="D506" t="s">
        <v>1747</v>
      </c>
    </row>
    <row r="507" spans="1:4">
      <c r="C507" s="4" t="s">
        <v>1736</v>
      </c>
      <c r="D507" t="s">
        <v>1738</v>
      </c>
    </row>
    <row r="508" spans="1:4">
      <c r="C508" s="4" t="s">
        <v>1751</v>
      </c>
      <c r="D508" t="s">
        <v>1753</v>
      </c>
    </row>
    <row r="509" spans="1:4">
      <c r="C509" s="4" t="s">
        <v>1739</v>
      </c>
      <c r="D509" t="s">
        <v>1741</v>
      </c>
    </row>
    <row r="510" spans="1:4">
      <c r="C510" s="4" t="s">
        <v>1772</v>
      </c>
      <c r="D510" t="s">
        <v>1774</v>
      </c>
    </row>
    <row r="511" spans="1:4">
      <c r="C511" s="4" t="s">
        <v>1766</v>
      </c>
      <c r="D511" t="s">
        <v>1768</v>
      </c>
    </row>
    <row r="512" spans="1:4">
      <c r="C512" s="4" t="s">
        <v>1769</v>
      </c>
      <c r="D512" t="s">
        <v>1771</v>
      </c>
    </row>
    <row r="513" spans="1:4">
      <c r="C513" s="4" t="s">
        <v>1727</v>
      </c>
      <c r="D513" t="s">
        <v>1729</v>
      </c>
    </row>
    <row r="514" spans="1:4">
      <c r="C514" s="4" t="s">
        <v>1748</v>
      </c>
      <c r="D514" t="s">
        <v>1750</v>
      </c>
    </row>
    <row r="515" spans="1:4">
      <c r="C515" s="4" t="s">
        <v>1763</v>
      </c>
      <c r="D515" t="s">
        <v>1765</v>
      </c>
    </row>
    <row r="516" spans="1:4">
      <c r="C516" s="4" t="s">
        <v>1754</v>
      </c>
      <c r="D516" t="s">
        <v>1756</v>
      </c>
    </row>
    <row r="517" spans="1:4">
      <c r="A517" t="s">
        <v>7808</v>
      </c>
      <c r="B517" t="s">
        <v>7809</v>
      </c>
      <c r="C517" s="4" t="s">
        <v>1185</v>
      </c>
      <c r="D517" t="s">
        <v>1187</v>
      </c>
    </row>
    <row r="518" spans="1:4">
      <c r="C518" s="4" t="s">
        <v>1167</v>
      </c>
      <c r="D518" t="s">
        <v>1169</v>
      </c>
    </row>
    <row r="519" spans="1:4">
      <c r="C519" s="4" t="s">
        <v>1173</v>
      </c>
      <c r="D519" t="s">
        <v>1175</v>
      </c>
    </row>
    <row r="520" spans="1:4">
      <c r="A520" t="s">
        <v>7810</v>
      </c>
      <c r="B520" t="s">
        <v>7811</v>
      </c>
      <c r="C520" s="4" t="s">
        <v>1251</v>
      </c>
      <c r="D520" t="s">
        <v>1253</v>
      </c>
    </row>
    <row r="521" spans="1:4">
      <c r="A521" t="s">
        <v>7814</v>
      </c>
      <c r="B521" t="s">
        <v>7815</v>
      </c>
      <c r="C521" s="4" t="s">
        <v>1829</v>
      </c>
      <c r="D521" t="s">
        <v>1831</v>
      </c>
    </row>
    <row r="522" spans="1:4">
      <c r="C522" s="4" t="s">
        <v>1823</v>
      </c>
      <c r="D522" t="s">
        <v>1825</v>
      </c>
    </row>
    <row r="523" spans="1:4">
      <c r="A523" t="s">
        <v>7818</v>
      </c>
      <c r="B523" t="s">
        <v>7819</v>
      </c>
      <c r="C523" s="4" t="s">
        <v>1760</v>
      </c>
      <c r="D523" t="s">
        <v>1762</v>
      </c>
    </row>
    <row r="524" spans="1:4">
      <c r="C524" s="4" t="s">
        <v>1730</v>
      </c>
      <c r="D524" t="s">
        <v>1732</v>
      </c>
    </row>
    <row r="525" spans="1:4">
      <c r="C525" s="4" t="s">
        <v>1757</v>
      </c>
      <c r="D525" t="s">
        <v>1759</v>
      </c>
    </row>
    <row r="526" spans="1:4">
      <c r="A526" t="s">
        <v>7820</v>
      </c>
      <c r="B526" t="s">
        <v>7821</v>
      </c>
      <c r="C526" s="4" t="s">
        <v>1140</v>
      </c>
      <c r="D526" t="s">
        <v>1142</v>
      </c>
    </row>
    <row r="527" spans="1:4">
      <c r="C527" s="4" t="s">
        <v>1155</v>
      </c>
      <c r="D527" t="s">
        <v>1157</v>
      </c>
    </row>
    <row r="528" spans="1:4">
      <c r="A528" t="s">
        <v>7824</v>
      </c>
      <c r="B528" t="s">
        <v>7825</v>
      </c>
      <c r="C528" s="4" t="s">
        <v>1377</v>
      </c>
      <c r="D528" t="s">
        <v>1379</v>
      </c>
    </row>
    <row r="529" spans="1:4">
      <c r="C529" s="4" t="s">
        <v>1374</v>
      </c>
      <c r="D529" t="s">
        <v>1376</v>
      </c>
    </row>
    <row r="530" spans="1:4">
      <c r="C530" s="4" t="s">
        <v>1371</v>
      </c>
      <c r="D530" t="s">
        <v>1373</v>
      </c>
    </row>
    <row r="531" spans="1:4">
      <c r="C531" s="4" t="s">
        <v>1383</v>
      </c>
      <c r="D531" t="s">
        <v>1385</v>
      </c>
    </row>
    <row r="532" spans="1:4">
      <c r="C532" s="4" t="s">
        <v>1365</v>
      </c>
      <c r="D532" t="s">
        <v>1367</v>
      </c>
    </row>
    <row r="533" spans="1:4">
      <c r="A533" t="s">
        <v>7828</v>
      </c>
      <c r="B533" t="s">
        <v>7829</v>
      </c>
      <c r="C533" s="4" t="s">
        <v>1748</v>
      </c>
      <c r="D533" t="s">
        <v>1750</v>
      </c>
    </row>
    <row r="534" spans="1:4">
      <c r="A534" t="s">
        <v>7830</v>
      </c>
      <c r="B534" t="s">
        <v>7831</v>
      </c>
      <c r="C534" s="4" t="s">
        <v>283</v>
      </c>
      <c r="D534" t="s">
        <v>285</v>
      </c>
    </row>
    <row r="535" spans="1:4">
      <c r="A535" t="s">
        <v>7836</v>
      </c>
      <c r="B535" t="s">
        <v>7837</v>
      </c>
      <c r="C535" s="4" t="s">
        <v>1709</v>
      </c>
      <c r="D535" t="s">
        <v>1711</v>
      </c>
    </row>
    <row r="536" spans="1:4">
      <c r="C536" s="4" t="s">
        <v>1057</v>
      </c>
      <c r="D536" t="s">
        <v>1059</v>
      </c>
    </row>
    <row r="537" spans="1:4">
      <c r="C537" s="4" t="s">
        <v>1224</v>
      </c>
      <c r="D537" t="s">
        <v>1226</v>
      </c>
    </row>
    <row r="538" spans="1:4">
      <c r="C538" s="4" t="s">
        <v>1054</v>
      </c>
      <c r="D538" t="s">
        <v>1056</v>
      </c>
    </row>
    <row r="539" spans="1:4">
      <c r="C539" s="4" t="s">
        <v>1098</v>
      </c>
      <c r="D539" t="s">
        <v>1100</v>
      </c>
    </row>
    <row r="540" spans="1:4">
      <c r="C540" s="4" t="s">
        <v>1221</v>
      </c>
      <c r="D540" t="s">
        <v>1223</v>
      </c>
    </row>
    <row r="541" spans="1:4">
      <c r="A541" t="s">
        <v>7839</v>
      </c>
      <c r="B541" t="s">
        <v>7840</v>
      </c>
      <c r="C541" s="4" t="s">
        <v>997</v>
      </c>
      <c r="D541" t="s">
        <v>999</v>
      </c>
    </row>
    <row r="542" spans="1:4">
      <c r="C542" s="4" t="s">
        <v>1003</v>
      </c>
      <c r="D542" t="s">
        <v>1005</v>
      </c>
    </row>
    <row r="543" spans="1:4">
      <c r="A543" t="s">
        <v>7841</v>
      </c>
      <c r="B543" t="s">
        <v>7842</v>
      </c>
      <c r="C543" s="4" t="s">
        <v>1060</v>
      </c>
      <c r="D543" t="s">
        <v>1062</v>
      </c>
    </row>
    <row r="544" spans="1:4">
      <c r="C544" s="4" t="s">
        <v>1063</v>
      </c>
      <c r="D544" t="s">
        <v>1064</v>
      </c>
    </row>
    <row r="545" spans="1:4">
      <c r="C545" s="4" t="s">
        <v>1080</v>
      </c>
      <c r="D545" t="s">
        <v>1082</v>
      </c>
    </row>
    <row r="546" spans="1:4">
      <c r="C546" s="4" t="s">
        <v>1065</v>
      </c>
      <c r="D546" t="s">
        <v>1067</v>
      </c>
    </row>
    <row r="547" spans="1:4">
      <c r="A547" t="s">
        <v>7849</v>
      </c>
      <c r="B547" t="s">
        <v>7850</v>
      </c>
      <c r="C547" s="4" t="s">
        <v>1015</v>
      </c>
      <c r="D547" t="s">
        <v>1017</v>
      </c>
    </row>
    <row r="548" spans="1:4">
      <c r="C548" s="4" t="s">
        <v>1009</v>
      </c>
      <c r="D548" t="s">
        <v>1011</v>
      </c>
    </row>
    <row r="549" spans="1:4">
      <c r="A549" t="s">
        <v>7851</v>
      </c>
      <c r="B549" t="s">
        <v>7852</v>
      </c>
      <c r="C549" s="4" t="s">
        <v>1514</v>
      </c>
      <c r="D549" t="s">
        <v>1516</v>
      </c>
    </row>
    <row r="550" spans="1:4">
      <c r="C550" s="4" t="s">
        <v>1511</v>
      </c>
      <c r="D550" t="s">
        <v>1513</v>
      </c>
    </row>
    <row r="551" spans="1:4">
      <c r="A551" t="s">
        <v>7855</v>
      </c>
      <c r="B551" t="s">
        <v>7856</v>
      </c>
      <c r="C551" s="4" t="s">
        <v>1057</v>
      </c>
      <c r="D551" t="s">
        <v>1059</v>
      </c>
    </row>
    <row r="552" spans="1:4">
      <c r="C552" s="4" t="s">
        <v>1098</v>
      </c>
      <c r="D552" t="s">
        <v>1100</v>
      </c>
    </row>
    <row r="553" spans="1:4">
      <c r="C553" s="4" t="s">
        <v>1709</v>
      </c>
      <c r="D553" t="s">
        <v>1711</v>
      </c>
    </row>
    <row r="554" spans="1:4">
      <c r="C554" s="4" t="s">
        <v>1054</v>
      </c>
      <c r="D554" t="s">
        <v>1056</v>
      </c>
    </row>
    <row r="555" spans="1:4">
      <c r="C555" s="4" t="s">
        <v>1221</v>
      </c>
      <c r="D555" t="s">
        <v>1223</v>
      </c>
    </row>
    <row r="556" spans="1:4">
      <c r="C556" s="4" t="s">
        <v>1224</v>
      </c>
      <c r="D556" t="s">
        <v>1226</v>
      </c>
    </row>
    <row r="557" spans="1:4">
      <c r="A557" t="s">
        <v>7860</v>
      </c>
      <c r="B557" t="s">
        <v>7861</v>
      </c>
      <c r="C557" s="4" t="s">
        <v>976</v>
      </c>
      <c r="D557" t="s">
        <v>978</v>
      </c>
    </row>
    <row r="558" spans="1:4">
      <c r="A558" t="s">
        <v>7862</v>
      </c>
      <c r="B558" t="s">
        <v>7863</v>
      </c>
      <c r="C558" s="4" t="s">
        <v>1526</v>
      </c>
      <c r="D558" t="s">
        <v>1528</v>
      </c>
    </row>
    <row r="559" spans="1:4">
      <c r="C559" s="4" t="s">
        <v>1610</v>
      </c>
      <c r="D559" t="s">
        <v>1612</v>
      </c>
    </row>
    <row r="560" spans="1:4">
      <c r="C560" s="4" t="s">
        <v>1583</v>
      </c>
      <c r="D560" t="s">
        <v>1585</v>
      </c>
    </row>
    <row r="561" spans="1:4">
      <c r="C561" s="4" t="s">
        <v>1694</v>
      </c>
      <c r="D561" t="s">
        <v>1696</v>
      </c>
    </row>
    <row r="562" spans="1:4">
      <c r="C562" s="4" t="s">
        <v>1667</v>
      </c>
      <c r="D562" t="s">
        <v>1669</v>
      </c>
    </row>
    <row r="563" spans="1:4">
      <c r="C563" s="4" t="s">
        <v>1577</v>
      </c>
      <c r="D563" t="s">
        <v>1579</v>
      </c>
    </row>
    <row r="564" spans="1:4">
      <c r="C564" s="4" t="s">
        <v>1580</v>
      </c>
      <c r="D564" t="s">
        <v>1582</v>
      </c>
    </row>
    <row r="565" spans="1:4">
      <c r="C565" s="4" t="s">
        <v>1613</v>
      </c>
      <c r="D565" t="s">
        <v>1615</v>
      </c>
    </row>
    <row r="566" spans="1:4">
      <c r="C566" s="4" t="s">
        <v>1185</v>
      </c>
      <c r="D566" t="s">
        <v>1187</v>
      </c>
    </row>
    <row r="567" spans="1:4">
      <c r="C567" s="4" t="s">
        <v>1502</v>
      </c>
      <c r="D567" t="s">
        <v>1504</v>
      </c>
    </row>
    <row r="568" spans="1:4">
      <c r="C568" s="4" t="s">
        <v>1532</v>
      </c>
      <c r="D568" t="s">
        <v>1534</v>
      </c>
    </row>
    <row r="569" spans="1:4">
      <c r="C569" s="4" t="s">
        <v>1703</v>
      </c>
      <c r="D569" t="s">
        <v>1705</v>
      </c>
    </row>
    <row r="570" spans="1:4">
      <c r="C570" s="4" t="s">
        <v>1547</v>
      </c>
      <c r="D570" t="s">
        <v>1549</v>
      </c>
    </row>
    <row r="571" spans="1:4">
      <c r="C571" s="4" t="s">
        <v>1251</v>
      </c>
      <c r="D571" t="s">
        <v>1253</v>
      </c>
    </row>
    <row r="572" spans="1:4">
      <c r="C572" s="4" t="s">
        <v>1508</v>
      </c>
      <c r="D572" t="s">
        <v>1510</v>
      </c>
    </row>
    <row r="573" spans="1:4">
      <c r="C573" s="4" t="s">
        <v>1550</v>
      </c>
      <c r="D573" t="s">
        <v>1552</v>
      </c>
    </row>
    <row r="574" spans="1:4">
      <c r="C574" s="4" t="s">
        <v>1664</v>
      </c>
      <c r="D574" t="s">
        <v>1666</v>
      </c>
    </row>
    <row r="575" spans="1:4">
      <c r="A575" t="s">
        <v>7864</v>
      </c>
      <c r="B575" t="s">
        <v>7865</v>
      </c>
      <c r="C575" s="4" t="s">
        <v>1619</v>
      </c>
      <c r="D575" t="s">
        <v>1621</v>
      </c>
    </row>
    <row r="576" spans="1:4">
      <c r="C576" s="4" t="s">
        <v>1616</v>
      </c>
      <c r="D576" t="s">
        <v>1618</v>
      </c>
    </row>
    <row r="577" spans="1:4">
      <c r="C577" s="4" t="s">
        <v>1622</v>
      </c>
      <c r="D577" t="s">
        <v>1624</v>
      </c>
    </row>
    <row r="578" spans="1:4">
      <c r="A578" t="s">
        <v>7868</v>
      </c>
      <c r="B578" t="s">
        <v>7869</v>
      </c>
      <c r="C578" s="4" t="s">
        <v>1502</v>
      </c>
      <c r="D578" t="s">
        <v>1504</v>
      </c>
    </row>
    <row r="579" spans="1:4">
      <c r="C579" s="4" t="s">
        <v>1508</v>
      </c>
      <c r="D579" t="s">
        <v>1510</v>
      </c>
    </row>
    <row r="580" spans="1:4">
      <c r="A580" t="s">
        <v>7870</v>
      </c>
      <c r="B580" t="s">
        <v>7871</v>
      </c>
      <c r="C580" s="4" t="s">
        <v>970</v>
      </c>
      <c r="D580" t="s">
        <v>972</v>
      </c>
    </row>
    <row r="581" spans="1:4">
      <c r="C581" s="4" t="s">
        <v>967</v>
      </c>
      <c r="D581" t="s">
        <v>969</v>
      </c>
    </row>
    <row r="582" spans="1:4">
      <c r="A582" t="s">
        <v>7872</v>
      </c>
      <c r="B582" t="s">
        <v>7873</v>
      </c>
      <c r="C582" s="4" t="s">
        <v>1604</v>
      </c>
      <c r="D582" t="s">
        <v>1606</v>
      </c>
    </row>
    <row r="583" spans="1:4">
      <c r="C583" s="4" t="s">
        <v>1598</v>
      </c>
      <c r="D583" t="s">
        <v>1600</v>
      </c>
    </row>
    <row r="584" spans="1:4">
      <c r="A584" t="s">
        <v>7876</v>
      </c>
      <c r="B584" t="s">
        <v>7877</v>
      </c>
      <c r="C584" s="4" t="s">
        <v>1389</v>
      </c>
      <c r="D584" t="s">
        <v>1391</v>
      </c>
    </row>
    <row r="585" spans="1:4">
      <c r="C585" s="4" t="s">
        <v>1386</v>
      </c>
      <c r="D585" t="s">
        <v>1388</v>
      </c>
    </row>
    <row r="586" spans="1:4">
      <c r="C586" s="4" t="s">
        <v>1407</v>
      </c>
      <c r="D586" t="s">
        <v>1409</v>
      </c>
    </row>
    <row r="587" spans="1:4">
      <c r="A587" t="s">
        <v>7880</v>
      </c>
      <c r="B587" t="s">
        <v>7881</v>
      </c>
      <c r="C587" s="4" t="s">
        <v>1841</v>
      </c>
      <c r="D587" t="s">
        <v>1843</v>
      </c>
    </row>
    <row r="588" spans="1:4">
      <c r="C588" s="4" t="s">
        <v>1844</v>
      </c>
      <c r="D588" t="s">
        <v>1846</v>
      </c>
    </row>
    <row r="589" spans="1:4">
      <c r="A589" t="s">
        <v>7882</v>
      </c>
      <c r="B589" t="s">
        <v>7883</v>
      </c>
      <c r="C589" s="4" t="s">
        <v>1685</v>
      </c>
      <c r="D589" t="s">
        <v>1687</v>
      </c>
    </row>
    <row r="590" spans="1:4">
      <c r="A590" t="s">
        <v>7887</v>
      </c>
      <c r="B590" t="s">
        <v>7888</v>
      </c>
      <c r="C590" s="4" t="s">
        <v>1436</v>
      </c>
      <c r="D590" t="s">
        <v>1438</v>
      </c>
    </row>
    <row r="591" spans="1:4">
      <c r="C591" s="4" t="s">
        <v>1451</v>
      </c>
      <c r="D591" t="s">
        <v>1453</v>
      </c>
    </row>
    <row r="592" spans="1:4">
      <c r="C592" s="4" t="s">
        <v>1448</v>
      </c>
      <c r="D592" t="s">
        <v>1450</v>
      </c>
    </row>
    <row r="593" spans="1:4">
      <c r="A593" t="s">
        <v>7891</v>
      </c>
      <c r="B593" t="s">
        <v>7892</v>
      </c>
      <c r="C593" s="4" t="s">
        <v>1242</v>
      </c>
      <c r="D593" t="s">
        <v>1244</v>
      </c>
    </row>
    <row r="594" spans="1:4">
      <c r="C594" s="4" t="s">
        <v>1514</v>
      </c>
      <c r="D594" t="s">
        <v>1516</v>
      </c>
    </row>
    <row r="595" spans="1:4">
      <c r="C595" s="4" t="s">
        <v>1239</v>
      </c>
      <c r="D595" t="s">
        <v>1241</v>
      </c>
    </row>
    <row r="596" spans="1:4">
      <c r="C596" s="4" t="s">
        <v>1628</v>
      </c>
      <c r="D596" t="s">
        <v>1630</v>
      </c>
    </row>
    <row r="597" spans="1:4">
      <c r="C597" s="4" t="s">
        <v>1475</v>
      </c>
      <c r="D597" t="s">
        <v>1477</v>
      </c>
    </row>
    <row r="598" spans="1:4">
      <c r="C598" s="4" t="s">
        <v>1227</v>
      </c>
      <c r="D598" t="s">
        <v>1229</v>
      </c>
    </row>
    <row r="599" spans="1:4">
      <c r="C599" s="4" t="s">
        <v>1230</v>
      </c>
      <c r="D599" t="s">
        <v>1232</v>
      </c>
    </row>
    <row r="600" spans="1:4">
      <c r="C600" s="4" t="s">
        <v>1350</v>
      </c>
      <c r="D600" t="s">
        <v>1352</v>
      </c>
    </row>
    <row r="601" spans="1:4">
      <c r="C601" s="4" t="s">
        <v>1478</v>
      </c>
      <c r="D601" t="s">
        <v>1480</v>
      </c>
    </row>
    <row r="602" spans="1:4">
      <c r="C602" s="4" t="s">
        <v>1538</v>
      </c>
      <c r="D602" t="s">
        <v>1540</v>
      </c>
    </row>
    <row r="603" spans="1:4">
      <c r="C603" s="4" t="s">
        <v>1203</v>
      </c>
      <c r="D603" t="s">
        <v>1205</v>
      </c>
    </row>
    <row r="604" spans="1:4">
      <c r="C604" s="4" t="s">
        <v>1182</v>
      </c>
      <c r="D604" t="s">
        <v>1184</v>
      </c>
    </row>
    <row r="605" spans="1:4">
      <c r="C605" s="4" t="s">
        <v>1347</v>
      </c>
      <c r="D605" t="s">
        <v>1349</v>
      </c>
    </row>
    <row r="606" spans="1:4">
      <c r="C606" s="4" t="s">
        <v>1009</v>
      </c>
      <c r="D606" t="s">
        <v>1011</v>
      </c>
    </row>
    <row r="607" spans="1:4">
      <c r="C607" s="4" t="s">
        <v>1015</v>
      </c>
      <c r="D607" t="s">
        <v>1017</v>
      </c>
    </row>
    <row r="608" spans="1:4">
      <c r="C608" s="4" t="s">
        <v>1637</v>
      </c>
      <c r="D608" t="s">
        <v>1639</v>
      </c>
    </row>
    <row r="609" spans="3:4">
      <c r="C609" s="4" t="s">
        <v>1625</v>
      </c>
      <c r="D609" t="s">
        <v>1627</v>
      </c>
    </row>
    <row r="610" spans="3:4">
      <c r="C610" s="4" t="s">
        <v>1362</v>
      </c>
      <c r="D610" t="s">
        <v>1364</v>
      </c>
    </row>
    <row r="611" spans="3:4">
      <c r="C611" s="4" t="s">
        <v>1206</v>
      </c>
      <c r="D611" t="s">
        <v>1208</v>
      </c>
    </row>
    <row r="612" spans="3:4">
      <c r="C612" s="4" t="s">
        <v>1095</v>
      </c>
      <c r="D612" t="s">
        <v>1097</v>
      </c>
    </row>
    <row r="613" spans="3:4">
      <c r="C613" s="4" t="s">
        <v>1589</v>
      </c>
      <c r="D613" t="s">
        <v>1591</v>
      </c>
    </row>
    <row r="614" spans="3:4">
      <c r="C614" s="4" t="s">
        <v>1314</v>
      </c>
      <c r="D614" t="s">
        <v>1316</v>
      </c>
    </row>
    <row r="615" spans="3:4">
      <c r="C615" s="4" t="s">
        <v>1697</v>
      </c>
      <c r="D615" t="s">
        <v>1699</v>
      </c>
    </row>
    <row r="616" spans="3:4">
      <c r="C616" s="4" t="s">
        <v>1481</v>
      </c>
      <c r="D616" t="s">
        <v>1483</v>
      </c>
    </row>
    <row r="617" spans="3:4">
      <c r="C617" s="4" t="s">
        <v>1454</v>
      </c>
      <c r="D617" t="s">
        <v>1456</v>
      </c>
    </row>
    <row r="618" spans="3:4">
      <c r="C618" s="4" t="s">
        <v>1643</v>
      </c>
      <c r="D618" t="s">
        <v>1645</v>
      </c>
    </row>
    <row r="619" spans="3:4">
      <c r="C619" s="4" t="s">
        <v>1236</v>
      </c>
      <c r="D619" t="s">
        <v>1238</v>
      </c>
    </row>
    <row r="620" spans="3:4">
      <c r="C620" s="4" t="s">
        <v>1233</v>
      </c>
      <c r="D620" t="s">
        <v>1235</v>
      </c>
    </row>
    <row r="621" spans="3:4">
      <c r="C621" s="4" t="s">
        <v>1209</v>
      </c>
      <c r="D621" t="s">
        <v>1211</v>
      </c>
    </row>
    <row r="622" spans="3:4">
      <c r="C622" s="4" t="s">
        <v>1700</v>
      </c>
      <c r="D622" t="s">
        <v>1702</v>
      </c>
    </row>
    <row r="623" spans="3:4">
      <c r="C623" s="4" t="s">
        <v>1191</v>
      </c>
      <c r="D623" t="s">
        <v>1193</v>
      </c>
    </row>
    <row r="624" spans="3:4">
      <c r="C624" s="4" t="s">
        <v>1110</v>
      </c>
      <c r="D624" t="s">
        <v>1112</v>
      </c>
    </row>
    <row r="625" spans="3:4">
      <c r="C625" s="4" t="s">
        <v>1463</v>
      </c>
      <c r="D625" t="s">
        <v>1465</v>
      </c>
    </row>
    <row r="626" spans="3:4">
      <c r="C626" s="4" t="s">
        <v>1317</v>
      </c>
      <c r="D626" t="s">
        <v>1319</v>
      </c>
    </row>
    <row r="627" spans="3:4">
      <c r="C627" s="4" t="s">
        <v>1457</v>
      </c>
      <c r="D627" t="s">
        <v>1459</v>
      </c>
    </row>
    <row r="628" spans="3:4">
      <c r="C628" s="4" t="s">
        <v>1359</v>
      </c>
      <c r="D628" t="s">
        <v>1361</v>
      </c>
    </row>
    <row r="629" spans="3:4">
      <c r="C629" s="4" t="s">
        <v>1272</v>
      </c>
      <c r="D629" t="s">
        <v>1274</v>
      </c>
    </row>
    <row r="630" spans="3:4">
      <c r="C630" s="4" t="s">
        <v>1511</v>
      </c>
      <c r="D630" t="s">
        <v>1513</v>
      </c>
    </row>
    <row r="631" spans="3:4">
      <c r="C631" s="4" t="s">
        <v>1074</v>
      </c>
      <c r="D631" t="s">
        <v>1076</v>
      </c>
    </row>
    <row r="632" spans="3:4">
      <c r="C632" s="4" t="s">
        <v>1003</v>
      </c>
      <c r="D632" t="s">
        <v>1005</v>
      </c>
    </row>
    <row r="633" spans="3:4">
      <c r="C633" s="4" t="s">
        <v>1535</v>
      </c>
      <c r="D633" t="s">
        <v>1537</v>
      </c>
    </row>
    <row r="634" spans="3:4">
      <c r="C634" s="4" t="s">
        <v>1320</v>
      </c>
      <c r="D634" t="s">
        <v>1322</v>
      </c>
    </row>
    <row r="635" spans="3:4">
      <c r="C635" s="4" t="s">
        <v>1353</v>
      </c>
      <c r="D635" t="s">
        <v>1355</v>
      </c>
    </row>
    <row r="636" spans="3:4">
      <c r="C636" s="4" t="s">
        <v>1215</v>
      </c>
      <c r="D636" t="s">
        <v>1217</v>
      </c>
    </row>
    <row r="637" spans="3:4">
      <c r="C637" s="4" t="s">
        <v>1634</v>
      </c>
      <c r="D637" t="s">
        <v>1636</v>
      </c>
    </row>
    <row r="638" spans="3:4">
      <c r="C638" s="4" t="s">
        <v>1356</v>
      </c>
      <c r="D638" t="s">
        <v>1358</v>
      </c>
    </row>
    <row r="639" spans="3:4">
      <c r="C639" s="4" t="s">
        <v>1460</v>
      </c>
      <c r="D639" t="s">
        <v>1462</v>
      </c>
    </row>
    <row r="640" spans="3:4">
      <c r="C640" s="4" t="s">
        <v>1194</v>
      </c>
      <c r="D640" t="s">
        <v>1196</v>
      </c>
    </row>
    <row r="641" spans="1:4">
      <c r="C641" s="4" t="s">
        <v>1466</v>
      </c>
      <c r="D641" t="s">
        <v>1468</v>
      </c>
    </row>
    <row r="642" spans="1:4">
      <c r="C642" s="4" t="s">
        <v>1814</v>
      </c>
      <c r="D642" t="s">
        <v>1816</v>
      </c>
    </row>
    <row r="643" spans="1:4">
      <c r="C643" s="4" t="s">
        <v>1212</v>
      </c>
      <c r="D643" t="s">
        <v>1214</v>
      </c>
    </row>
    <row r="644" spans="1:4">
      <c r="C644" s="4" t="s">
        <v>1469</v>
      </c>
      <c r="D644" t="s">
        <v>1471</v>
      </c>
    </row>
    <row r="645" spans="1:4">
      <c r="C645" s="4" t="s">
        <v>1116</v>
      </c>
      <c r="D645" t="s">
        <v>1118</v>
      </c>
    </row>
    <row r="646" spans="1:4">
      <c r="C646" s="4" t="s">
        <v>1164</v>
      </c>
      <c r="D646" t="s">
        <v>1166</v>
      </c>
    </row>
    <row r="647" spans="1:4">
      <c r="C647" s="4" t="s">
        <v>1592</v>
      </c>
      <c r="D647" t="s">
        <v>1594</v>
      </c>
    </row>
    <row r="648" spans="1:4">
      <c r="C648" s="4" t="s">
        <v>1484</v>
      </c>
      <c r="D648" t="s">
        <v>1486</v>
      </c>
    </row>
    <row r="649" spans="1:4">
      <c r="C649" s="4" t="s">
        <v>1200</v>
      </c>
      <c r="D649" t="s">
        <v>1202</v>
      </c>
    </row>
    <row r="650" spans="1:4">
      <c r="C650" s="4" t="s">
        <v>1323</v>
      </c>
      <c r="D650" t="s">
        <v>1325</v>
      </c>
    </row>
    <row r="651" spans="1:4">
      <c r="C651" s="4" t="s">
        <v>1269</v>
      </c>
      <c r="D651" t="s">
        <v>1271</v>
      </c>
    </row>
    <row r="652" spans="1:4">
      <c r="C652" s="4" t="s">
        <v>1197</v>
      </c>
      <c r="D652" t="s">
        <v>1199</v>
      </c>
    </row>
    <row r="653" spans="1:4">
      <c r="C653" s="4" t="s">
        <v>997</v>
      </c>
      <c r="D653" t="s">
        <v>999</v>
      </c>
    </row>
    <row r="654" spans="1:4">
      <c r="C654" s="4" t="s">
        <v>1631</v>
      </c>
      <c r="D654" t="s">
        <v>1633</v>
      </c>
    </row>
    <row r="655" spans="1:4">
      <c r="C655" s="4" t="s">
        <v>1161</v>
      </c>
      <c r="D655" t="s">
        <v>1163</v>
      </c>
    </row>
    <row r="656" spans="1:4">
      <c r="A656" t="s">
        <v>7903</v>
      </c>
      <c r="B656" t="s">
        <v>7904</v>
      </c>
      <c r="C656" s="4" t="s">
        <v>1835</v>
      </c>
      <c r="D656" t="s">
        <v>1837</v>
      </c>
    </row>
    <row r="657" spans="1:4">
      <c r="C657" s="4" t="s">
        <v>1838</v>
      </c>
      <c r="D657" t="s">
        <v>1840</v>
      </c>
    </row>
    <row r="658" spans="1:4">
      <c r="A658" t="s">
        <v>7907</v>
      </c>
      <c r="B658" t="s">
        <v>7908</v>
      </c>
      <c r="C658" s="4" t="s">
        <v>964</v>
      </c>
      <c r="D658" t="s">
        <v>966</v>
      </c>
    </row>
    <row r="659" spans="1:4">
      <c r="A659" t="s">
        <v>7912</v>
      </c>
      <c r="B659" t="s">
        <v>7913</v>
      </c>
      <c r="C659" s="4" t="s">
        <v>955</v>
      </c>
      <c r="D659" t="s">
        <v>957</v>
      </c>
    </row>
    <row r="660" spans="1:4">
      <c r="C660" s="4" t="s">
        <v>1024</v>
      </c>
      <c r="D660" t="s">
        <v>1026</v>
      </c>
    </row>
    <row r="661" spans="1:4">
      <c r="A661" t="s">
        <v>7916</v>
      </c>
      <c r="B661" t="s">
        <v>7917</v>
      </c>
      <c r="C661" s="4" t="s">
        <v>1589</v>
      </c>
      <c r="D661" t="s">
        <v>1591</v>
      </c>
    </row>
    <row r="662" spans="1:4">
      <c r="C662" s="4" t="s">
        <v>1592</v>
      </c>
      <c r="D662" t="s">
        <v>1594</v>
      </c>
    </row>
    <row r="663" spans="1:4">
      <c r="A663" t="s">
        <v>7921</v>
      </c>
      <c r="B663" t="s">
        <v>7922</v>
      </c>
      <c r="C663" s="4" t="s">
        <v>1065</v>
      </c>
      <c r="D663" t="s">
        <v>1067</v>
      </c>
    </row>
    <row r="664" spans="1:4">
      <c r="C664" s="4" t="s">
        <v>1080</v>
      </c>
      <c r="D664" t="s">
        <v>1082</v>
      </c>
    </row>
    <row r="665" spans="1:4">
      <c r="C665" s="4" t="s">
        <v>1068</v>
      </c>
      <c r="D665" t="s">
        <v>1070</v>
      </c>
    </row>
    <row r="666" spans="1:4">
      <c r="C666" s="4" t="s">
        <v>1063</v>
      </c>
      <c r="D666" t="s">
        <v>1064</v>
      </c>
    </row>
    <row r="667" spans="1:4">
      <c r="C667" s="4" t="s">
        <v>1089</v>
      </c>
      <c r="D667" t="s">
        <v>1091</v>
      </c>
    </row>
    <row r="668" spans="1:4">
      <c r="C668" s="4" t="s">
        <v>1060</v>
      </c>
      <c r="D668" t="s">
        <v>1062</v>
      </c>
    </row>
    <row r="669" spans="1:4">
      <c r="A669" t="s">
        <v>7925</v>
      </c>
      <c r="B669" t="s">
        <v>7926</v>
      </c>
      <c r="C669" s="4" t="s">
        <v>1541</v>
      </c>
      <c r="D669" t="s">
        <v>1543</v>
      </c>
    </row>
    <row r="670" spans="1:4">
      <c r="A670" t="s">
        <v>7936</v>
      </c>
      <c r="B670" t="s">
        <v>7937</v>
      </c>
      <c r="C670" s="4" t="s">
        <v>1469</v>
      </c>
      <c r="D670" t="s">
        <v>1471</v>
      </c>
    </row>
    <row r="671" spans="1:4">
      <c r="C671" s="4" t="s">
        <v>1466</v>
      </c>
      <c r="D671" t="s">
        <v>1468</v>
      </c>
    </row>
    <row r="672" spans="1:4">
      <c r="A672" t="s">
        <v>7938</v>
      </c>
      <c r="B672" t="s">
        <v>7939</v>
      </c>
      <c r="C672" s="4" t="s">
        <v>1529</v>
      </c>
      <c r="D672" t="s">
        <v>1531</v>
      </c>
    </row>
    <row r="673" spans="1:4">
      <c r="C673" s="4" t="s">
        <v>1526</v>
      </c>
      <c r="D673" t="s">
        <v>1528</v>
      </c>
    </row>
    <row r="674" spans="1:4">
      <c r="C674" s="4" t="s">
        <v>1532</v>
      </c>
      <c r="D674" t="s">
        <v>1534</v>
      </c>
    </row>
    <row r="675" spans="1:4">
      <c r="A675" t="s">
        <v>7944</v>
      </c>
      <c r="B675" t="s">
        <v>7945</v>
      </c>
      <c r="C675" s="4" t="s">
        <v>1101</v>
      </c>
      <c r="D675" t="s">
        <v>1103</v>
      </c>
    </row>
    <row r="676" spans="1:4">
      <c r="C676" s="4" t="s">
        <v>1113</v>
      </c>
      <c r="D676" t="s">
        <v>1115</v>
      </c>
    </row>
    <row r="677" spans="1:4">
      <c r="C677" s="4" t="s">
        <v>1122</v>
      </c>
      <c r="D677" t="s">
        <v>1124</v>
      </c>
    </row>
    <row r="678" spans="1:4">
      <c r="C678" s="4" t="s">
        <v>1104</v>
      </c>
      <c r="D678" t="s">
        <v>1106</v>
      </c>
    </row>
    <row r="679" spans="1:4">
      <c r="C679" s="4" t="s">
        <v>1134</v>
      </c>
      <c r="D679" t="s">
        <v>1136</v>
      </c>
    </row>
    <row r="680" spans="1:4">
      <c r="C680" s="4" t="s">
        <v>1131</v>
      </c>
      <c r="D680" t="s">
        <v>1133</v>
      </c>
    </row>
    <row r="681" spans="1:4">
      <c r="C681" s="4" t="s">
        <v>1107</v>
      </c>
      <c r="D681" t="s">
        <v>1109</v>
      </c>
    </row>
    <row r="682" spans="1:4">
      <c r="A682" t="s">
        <v>7946</v>
      </c>
      <c r="B682" t="s">
        <v>7947</v>
      </c>
      <c r="C682" s="4" t="s">
        <v>714</v>
      </c>
      <c r="D682" t="s">
        <v>716</v>
      </c>
    </row>
    <row r="683" spans="1:4">
      <c r="C683" s="4" t="s">
        <v>958</v>
      </c>
      <c r="D683" t="s">
        <v>960</v>
      </c>
    </row>
    <row r="684" spans="1:4">
      <c r="C684" s="4" t="s">
        <v>399</v>
      </c>
      <c r="D684" t="s">
        <v>401</v>
      </c>
    </row>
    <row r="685" spans="1:4">
      <c r="C685" s="4" t="s">
        <v>1742</v>
      </c>
      <c r="D685" t="s">
        <v>1744</v>
      </c>
    </row>
    <row r="686" spans="1:4">
      <c r="C686" s="4" t="s">
        <v>1820</v>
      </c>
      <c r="D686" t="s">
        <v>1822</v>
      </c>
    </row>
    <row r="687" spans="1:4">
      <c r="C687" s="4" t="s">
        <v>1808</v>
      </c>
      <c r="D687" t="s">
        <v>1810</v>
      </c>
    </row>
    <row r="688" spans="1:4">
      <c r="C688" s="4" t="s">
        <v>1724</v>
      </c>
      <c r="D688" t="s">
        <v>1726</v>
      </c>
    </row>
    <row r="689" spans="3:4">
      <c r="C689" s="4" t="s">
        <v>1036</v>
      </c>
      <c r="D689" t="s">
        <v>1038</v>
      </c>
    </row>
    <row r="690" spans="3:4">
      <c r="C690" s="4" t="s">
        <v>916</v>
      </c>
      <c r="D690" t="s">
        <v>918</v>
      </c>
    </row>
    <row r="691" spans="3:4">
      <c r="C691" s="4" t="s">
        <v>1472</v>
      </c>
      <c r="D691" t="s">
        <v>1474</v>
      </c>
    </row>
    <row r="692" spans="3:4">
      <c r="C692" s="4" t="s">
        <v>1712</v>
      </c>
      <c r="D692" t="s">
        <v>1714</v>
      </c>
    </row>
    <row r="693" spans="3:4">
      <c r="C693" s="4" t="s">
        <v>1018</v>
      </c>
      <c r="D693" t="s">
        <v>1020</v>
      </c>
    </row>
    <row r="694" spans="3:4">
      <c r="C694" s="4" t="s">
        <v>946</v>
      </c>
      <c r="D694" t="s">
        <v>948</v>
      </c>
    </row>
    <row r="695" spans="3:4">
      <c r="C695" s="4" t="s">
        <v>1778</v>
      </c>
      <c r="D695" t="s">
        <v>1780</v>
      </c>
    </row>
    <row r="696" spans="3:4">
      <c r="C696" s="4" t="s">
        <v>721</v>
      </c>
      <c r="D696" t="s">
        <v>723</v>
      </c>
    </row>
    <row r="697" spans="3:4">
      <c r="C697" t="s">
        <v>8102</v>
      </c>
      <c r="D697" t="s">
        <v>8103</v>
      </c>
    </row>
    <row r="698" spans="3:4">
      <c r="C698" s="4" t="s">
        <v>1781</v>
      </c>
      <c r="D698" t="s">
        <v>1783</v>
      </c>
    </row>
    <row r="699" spans="3:4">
      <c r="C699" s="4" t="s">
        <v>1847</v>
      </c>
      <c r="D699" t="s">
        <v>1849</v>
      </c>
    </row>
    <row r="700" spans="3:4">
      <c r="C700" s="4" t="s">
        <v>719</v>
      </c>
      <c r="D700" t="s">
        <v>720</v>
      </c>
    </row>
    <row r="701" spans="3:4">
      <c r="C701" t="s">
        <v>8104</v>
      </c>
      <c r="D701" t="s">
        <v>8105</v>
      </c>
    </row>
    <row r="702" spans="3:4">
      <c r="C702" s="4" t="s">
        <v>1721</v>
      </c>
      <c r="D702" t="s">
        <v>1723</v>
      </c>
    </row>
    <row r="703" spans="3:4">
      <c r="C703" s="4" t="s">
        <v>1763</v>
      </c>
      <c r="D703" t="s">
        <v>1765</v>
      </c>
    </row>
    <row r="704" spans="3:4">
      <c r="C704" s="4" t="s">
        <v>1832</v>
      </c>
      <c r="D704" t="s">
        <v>1834</v>
      </c>
    </row>
    <row r="705" spans="3:4">
      <c r="C705" s="4" t="s">
        <v>1805</v>
      </c>
      <c r="D705" t="s">
        <v>1807</v>
      </c>
    </row>
    <row r="706" spans="3:4">
      <c r="C706" s="4" t="s">
        <v>283</v>
      </c>
      <c r="D706" t="s">
        <v>285</v>
      </c>
    </row>
    <row r="707" spans="3:4">
      <c r="C707" s="4" t="s">
        <v>1787</v>
      </c>
      <c r="D707" t="s">
        <v>1789</v>
      </c>
    </row>
    <row r="708" spans="3:4">
      <c r="C708" s="4" t="s">
        <v>1030</v>
      </c>
      <c r="D708" t="s">
        <v>1032</v>
      </c>
    </row>
    <row r="709" spans="3:4">
      <c r="C709" s="4" t="s">
        <v>1841</v>
      </c>
      <c r="D709" t="s">
        <v>1843</v>
      </c>
    </row>
    <row r="710" spans="3:4">
      <c r="C710" s="4" t="s">
        <v>1814</v>
      </c>
      <c r="D710" t="s">
        <v>1816</v>
      </c>
    </row>
    <row r="711" spans="3:4">
      <c r="C711" s="4" t="s">
        <v>1826</v>
      </c>
      <c r="D711" t="s">
        <v>1828</v>
      </c>
    </row>
    <row r="712" spans="3:4">
      <c r="C712" s="4" t="s">
        <v>1799</v>
      </c>
      <c r="D712" t="s">
        <v>1801</v>
      </c>
    </row>
    <row r="713" spans="3:4">
      <c r="C713" s="4" t="s">
        <v>1733</v>
      </c>
      <c r="D713" t="s">
        <v>1735</v>
      </c>
    </row>
    <row r="714" spans="3:4">
      <c r="C714" s="4" t="s">
        <v>1855</v>
      </c>
      <c r="D714" t="s">
        <v>1857</v>
      </c>
    </row>
    <row r="715" spans="3:4">
      <c r="C715" s="4" t="s">
        <v>913</v>
      </c>
      <c r="D715" t="s">
        <v>915</v>
      </c>
    </row>
    <row r="716" spans="3:4">
      <c r="C716" s="4" t="s">
        <v>1021</v>
      </c>
      <c r="D716" t="s">
        <v>1023</v>
      </c>
    </row>
    <row r="717" spans="3:4">
      <c r="C717" s="4" t="s">
        <v>906</v>
      </c>
      <c r="D717" t="s">
        <v>908</v>
      </c>
    </row>
    <row r="718" spans="3:4">
      <c r="C718" s="4" t="s">
        <v>1796</v>
      </c>
      <c r="D718" t="s">
        <v>1798</v>
      </c>
    </row>
    <row r="719" spans="3:4">
      <c r="C719" s="4" t="s">
        <v>1844</v>
      </c>
      <c r="D719" t="s">
        <v>1846</v>
      </c>
    </row>
    <row r="720" spans="3:4">
      <c r="C720" t="s">
        <v>8106</v>
      </c>
      <c r="D720" t="s">
        <v>8107</v>
      </c>
    </row>
    <row r="721" spans="3:4">
      <c r="C721" t="s">
        <v>8100</v>
      </c>
      <c r="D721" t="s">
        <v>8101</v>
      </c>
    </row>
    <row r="722" spans="3:4">
      <c r="C722" s="4" t="s">
        <v>1864</v>
      </c>
      <c r="D722" t="s">
        <v>1866</v>
      </c>
    </row>
    <row r="723" spans="3:4">
      <c r="C723" s="4" t="s">
        <v>1802</v>
      </c>
      <c r="D723" t="s">
        <v>1804</v>
      </c>
    </row>
    <row r="724" spans="3:4">
      <c r="C724" s="4" t="s">
        <v>1852</v>
      </c>
      <c r="D724" t="s">
        <v>1854</v>
      </c>
    </row>
    <row r="725" spans="3:4">
      <c r="C725" s="4" t="s">
        <v>1727</v>
      </c>
      <c r="D725" t="s">
        <v>1729</v>
      </c>
    </row>
    <row r="726" spans="3:4">
      <c r="C726" s="4" t="s">
        <v>1769</v>
      </c>
      <c r="D726" t="s">
        <v>1771</v>
      </c>
    </row>
    <row r="727" spans="3:4">
      <c r="C727" s="4" t="s">
        <v>1784</v>
      </c>
      <c r="D727" t="s">
        <v>1786</v>
      </c>
    </row>
    <row r="728" spans="3:4">
      <c r="C728" s="4" t="s">
        <v>1858</v>
      </c>
      <c r="D728" t="s">
        <v>1860</v>
      </c>
    </row>
    <row r="729" spans="3:4">
      <c r="C729" s="4" t="s">
        <v>955</v>
      </c>
      <c r="D729" t="s">
        <v>957</v>
      </c>
    </row>
    <row r="730" spans="3:4">
      <c r="C730" s="4" t="s">
        <v>1033</v>
      </c>
      <c r="D730" t="s">
        <v>1035</v>
      </c>
    </row>
    <row r="731" spans="3:4">
      <c r="C731" s="4" t="s">
        <v>943</v>
      </c>
      <c r="D731" t="s">
        <v>945</v>
      </c>
    </row>
    <row r="732" spans="3:4">
      <c r="C732" s="4" t="s">
        <v>1772</v>
      </c>
      <c r="D732" t="s">
        <v>1774</v>
      </c>
    </row>
    <row r="733" spans="3:4">
      <c r="C733" s="4" t="s">
        <v>1751</v>
      </c>
      <c r="D733" t="s">
        <v>1753</v>
      </c>
    </row>
    <row r="734" spans="3:4">
      <c r="C734" s="4" t="s">
        <v>1730</v>
      </c>
      <c r="D734" t="s">
        <v>1732</v>
      </c>
    </row>
    <row r="735" spans="3:4">
      <c r="C735" s="4" t="s">
        <v>1748</v>
      </c>
      <c r="D735" t="s">
        <v>1750</v>
      </c>
    </row>
    <row r="736" spans="3:4">
      <c r="C736" t="s">
        <v>8108</v>
      </c>
      <c r="D736" t="s">
        <v>8109</v>
      </c>
    </row>
    <row r="737" spans="3:4">
      <c r="C737" t="s">
        <v>8110</v>
      </c>
      <c r="D737" t="s">
        <v>8111</v>
      </c>
    </row>
    <row r="738" spans="3:4">
      <c r="C738" s="4" t="s">
        <v>909</v>
      </c>
      <c r="D738" t="s">
        <v>910</v>
      </c>
    </row>
    <row r="739" spans="3:4">
      <c r="C739" s="4" t="s">
        <v>151</v>
      </c>
      <c r="D739" t="s">
        <v>153</v>
      </c>
    </row>
    <row r="740" spans="3:4">
      <c r="C740" s="4" t="s">
        <v>1757</v>
      </c>
      <c r="D740" t="s">
        <v>1759</v>
      </c>
    </row>
    <row r="741" spans="3:4">
      <c r="C741" s="4" t="s">
        <v>1715</v>
      </c>
      <c r="D741" t="s">
        <v>1717</v>
      </c>
    </row>
    <row r="742" spans="3:4">
      <c r="C742" s="4" t="s">
        <v>1760</v>
      </c>
      <c r="D742" t="s">
        <v>1762</v>
      </c>
    </row>
    <row r="743" spans="3:4">
      <c r="C743" s="4" t="s">
        <v>1649</v>
      </c>
      <c r="D743" t="s">
        <v>1651</v>
      </c>
    </row>
    <row r="744" spans="3:4">
      <c r="C744" s="4" t="s">
        <v>1793</v>
      </c>
      <c r="D744" t="s">
        <v>1795</v>
      </c>
    </row>
    <row r="745" spans="3:4">
      <c r="C745" s="4" t="s">
        <v>911</v>
      </c>
      <c r="D745" t="s">
        <v>912</v>
      </c>
    </row>
    <row r="746" spans="3:4">
      <c r="C746" t="s">
        <v>8112</v>
      </c>
      <c r="D746" t="s">
        <v>8113</v>
      </c>
    </row>
    <row r="747" spans="3:4">
      <c r="C747" s="4" t="s">
        <v>1736</v>
      </c>
      <c r="D747" t="s">
        <v>1738</v>
      </c>
    </row>
    <row r="748" spans="3:4">
      <c r="C748" s="4" t="s">
        <v>1027</v>
      </c>
      <c r="D748" t="s">
        <v>1029</v>
      </c>
    </row>
    <row r="749" spans="3:4">
      <c r="C749" s="4" t="s">
        <v>1829</v>
      </c>
      <c r="D749" t="s">
        <v>1831</v>
      </c>
    </row>
    <row r="750" spans="3:4">
      <c r="C750" s="4" t="s">
        <v>1823</v>
      </c>
      <c r="D750" t="s">
        <v>1825</v>
      </c>
    </row>
    <row r="751" spans="3:4">
      <c r="C751" s="4" t="s">
        <v>1718</v>
      </c>
      <c r="D751" t="s">
        <v>1720</v>
      </c>
    </row>
    <row r="752" spans="3:4">
      <c r="C752" s="4" t="s">
        <v>1811</v>
      </c>
      <c r="D752" t="s">
        <v>1813</v>
      </c>
    </row>
    <row r="753" spans="3:4">
      <c r="C753" s="4" t="s">
        <v>1850</v>
      </c>
      <c r="D753" t="s">
        <v>1851</v>
      </c>
    </row>
    <row r="754" spans="3:4">
      <c r="C754" s="4" t="s">
        <v>196</v>
      </c>
      <c r="D754" t="s">
        <v>198</v>
      </c>
    </row>
    <row r="755" spans="3:4">
      <c r="C755" s="4" t="s">
        <v>1790</v>
      </c>
      <c r="D755" t="s">
        <v>1792</v>
      </c>
    </row>
    <row r="756" spans="3:4">
      <c r="C756" s="4" t="s">
        <v>1024</v>
      </c>
      <c r="D756" t="s">
        <v>1026</v>
      </c>
    </row>
    <row r="757" spans="3:4">
      <c r="C757" s="4" t="s">
        <v>1838</v>
      </c>
      <c r="D757" t="s">
        <v>1840</v>
      </c>
    </row>
    <row r="758" spans="3:4">
      <c r="C758" s="4" t="s">
        <v>1817</v>
      </c>
      <c r="D758" t="s">
        <v>1819</v>
      </c>
    </row>
    <row r="759" spans="3:4">
      <c r="C759" s="4" t="s">
        <v>1861</v>
      </c>
      <c r="D759" t="s">
        <v>1863</v>
      </c>
    </row>
    <row r="760" spans="3:4">
      <c r="C760" s="4" t="s">
        <v>1745</v>
      </c>
      <c r="D760" t="s">
        <v>1747</v>
      </c>
    </row>
    <row r="761" spans="3:4">
      <c r="C761" s="4" t="s">
        <v>1775</v>
      </c>
      <c r="D761" t="s">
        <v>1777</v>
      </c>
    </row>
    <row r="762" spans="3:4">
      <c r="C762" s="4" t="s">
        <v>1754</v>
      </c>
      <c r="D762" t="s">
        <v>1756</v>
      </c>
    </row>
    <row r="763" spans="3:4">
      <c r="C763" t="s">
        <v>8114</v>
      </c>
      <c r="D763" t="s">
        <v>8115</v>
      </c>
    </row>
    <row r="764" spans="3:4">
      <c r="C764" s="4" t="s">
        <v>1835</v>
      </c>
      <c r="D764" t="s">
        <v>1837</v>
      </c>
    </row>
    <row r="765" spans="3:4">
      <c r="C765" s="4" t="s">
        <v>1652</v>
      </c>
      <c r="D765" t="s">
        <v>1654</v>
      </c>
    </row>
    <row r="766" spans="3:4">
      <c r="C766" s="4" t="s">
        <v>1739</v>
      </c>
      <c r="D766" t="s">
        <v>1741</v>
      </c>
    </row>
    <row r="767" spans="3:4">
      <c r="C767" s="4" t="s">
        <v>698</v>
      </c>
      <c r="D767" t="s">
        <v>700</v>
      </c>
    </row>
    <row r="768" spans="3:4">
      <c r="C768" s="4" t="s">
        <v>1766</v>
      </c>
      <c r="D768" t="s">
        <v>1768</v>
      </c>
    </row>
    <row r="769" spans="1:4">
      <c r="A769" t="s">
        <v>7950</v>
      </c>
      <c r="B769" t="s">
        <v>7951</v>
      </c>
      <c r="C769" s="4" t="s">
        <v>961</v>
      </c>
      <c r="D769" t="s">
        <v>963</v>
      </c>
    </row>
    <row r="770" spans="1:4">
      <c r="C770" s="4" t="s">
        <v>952</v>
      </c>
      <c r="D770" t="s">
        <v>954</v>
      </c>
    </row>
    <row r="771" spans="1:4">
      <c r="C771" s="4" t="s">
        <v>937</v>
      </c>
      <c r="D771" t="s">
        <v>939</v>
      </c>
    </row>
    <row r="772" spans="1:4">
      <c r="C772" s="4" t="s">
        <v>979</v>
      </c>
      <c r="D772" t="s">
        <v>981</v>
      </c>
    </row>
    <row r="773" spans="1:4">
      <c r="A773" t="s">
        <v>7954</v>
      </c>
      <c r="B773" t="s">
        <v>7955</v>
      </c>
      <c r="C773" s="4" t="s">
        <v>1601</v>
      </c>
      <c r="D773" t="s">
        <v>1603</v>
      </c>
    </row>
    <row r="774" spans="1:4">
      <c r="A774" t="s">
        <v>7957</v>
      </c>
      <c r="B774" t="s">
        <v>7958</v>
      </c>
      <c r="C774" s="4" t="s">
        <v>1796</v>
      </c>
      <c r="D774" t="s">
        <v>1798</v>
      </c>
    </row>
    <row r="775" spans="1:4">
      <c r="C775" s="4" t="s">
        <v>1793</v>
      </c>
      <c r="D775" t="s">
        <v>1795</v>
      </c>
    </row>
    <row r="776" spans="1:4">
      <c r="C776" s="4" t="s">
        <v>1784</v>
      </c>
      <c r="D776" t="s">
        <v>1786</v>
      </c>
    </row>
    <row r="777" spans="1:4">
      <c r="C777" s="4" t="s">
        <v>1799</v>
      </c>
      <c r="D777" t="s">
        <v>1801</v>
      </c>
    </row>
    <row r="778" spans="1:4">
      <c r="C778" s="4" t="s">
        <v>1790</v>
      </c>
      <c r="D778" t="s">
        <v>1792</v>
      </c>
    </row>
    <row r="779" spans="1:4">
      <c r="C779" s="4" t="s">
        <v>1808</v>
      </c>
      <c r="D779" t="s">
        <v>1810</v>
      </c>
    </row>
    <row r="780" spans="1:4">
      <c r="C780" s="4" t="s">
        <v>1802</v>
      </c>
      <c r="D780" t="s">
        <v>1804</v>
      </c>
    </row>
    <row r="781" spans="1:4">
      <c r="A781" t="s">
        <v>7963</v>
      </c>
      <c r="B781" t="s">
        <v>7964</v>
      </c>
      <c r="C781" s="4" t="s">
        <v>1745</v>
      </c>
      <c r="D781" t="s">
        <v>1747</v>
      </c>
    </row>
    <row r="782" spans="1:4">
      <c r="C782" s="4" t="s">
        <v>1751</v>
      </c>
      <c r="D782" t="s">
        <v>1753</v>
      </c>
    </row>
    <row r="783" spans="1:4">
      <c r="C783" s="4" t="s">
        <v>1733</v>
      </c>
      <c r="D783" t="s">
        <v>1735</v>
      </c>
    </row>
    <row r="784" spans="1:4">
      <c r="C784" s="4" t="s">
        <v>1727</v>
      </c>
      <c r="D784" t="s">
        <v>1729</v>
      </c>
    </row>
    <row r="785" spans="1:4">
      <c r="A785" t="s">
        <v>7971</v>
      </c>
      <c r="B785" t="s">
        <v>7972</v>
      </c>
      <c r="C785" s="4" t="s">
        <v>1125</v>
      </c>
      <c r="D785" t="s">
        <v>1127</v>
      </c>
    </row>
    <row r="786" spans="1:4">
      <c r="C786" s="4" t="s">
        <v>1119</v>
      </c>
      <c r="D786" t="s">
        <v>1121</v>
      </c>
    </row>
    <row r="787" spans="1:4">
      <c r="A787" t="s">
        <v>7973</v>
      </c>
      <c r="B787" t="s">
        <v>7974</v>
      </c>
      <c r="C787" s="4" t="s">
        <v>1230</v>
      </c>
      <c r="D787" t="s">
        <v>1232</v>
      </c>
    </row>
    <row r="788" spans="1:4">
      <c r="C788" s="4" t="s">
        <v>1227</v>
      </c>
      <c r="D788" t="s">
        <v>1229</v>
      </c>
    </row>
    <row r="789" spans="1:4">
      <c r="A789" t="s">
        <v>7975</v>
      </c>
      <c r="B789" t="s">
        <v>7976</v>
      </c>
      <c r="C789" s="4" t="s">
        <v>1808</v>
      </c>
      <c r="D789" t="s">
        <v>1810</v>
      </c>
    </row>
    <row r="790" spans="1:4">
      <c r="C790" s="4" t="s">
        <v>1805</v>
      </c>
      <c r="D790" t="s">
        <v>1807</v>
      </c>
    </row>
    <row r="791" spans="1:4">
      <c r="C791" s="4" t="s">
        <v>1796</v>
      </c>
      <c r="D791" t="s">
        <v>1798</v>
      </c>
    </row>
    <row r="792" spans="1:4">
      <c r="A792" t="s">
        <v>7983</v>
      </c>
      <c r="B792" t="s">
        <v>7984</v>
      </c>
      <c r="C792" s="4" t="s">
        <v>1374</v>
      </c>
      <c r="D792" t="s">
        <v>1376</v>
      </c>
    </row>
    <row r="793" spans="1:4">
      <c r="C793" s="4" t="s">
        <v>1377</v>
      </c>
      <c r="D793" t="s">
        <v>1379</v>
      </c>
    </row>
    <row r="794" spans="1:4">
      <c r="C794" s="4" t="s">
        <v>1383</v>
      </c>
      <c r="D794" t="s">
        <v>1385</v>
      </c>
    </row>
    <row r="795" spans="1:4">
      <c r="C795" s="4" t="s">
        <v>1365</v>
      </c>
      <c r="D795" t="s">
        <v>1367</v>
      </c>
    </row>
    <row r="796" spans="1:4">
      <c r="A796" t="s">
        <v>7985</v>
      </c>
      <c r="B796" t="s">
        <v>7986</v>
      </c>
      <c r="C796" s="4" t="s">
        <v>1757</v>
      </c>
      <c r="D796" t="s">
        <v>1759</v>
      </c>
    </row>
    <row r="797" spans="1:4">
      <c r="C797" s="4" t="s">
        <v>1760</v>
      </c>
      <c r="D797" t="s">
        <v>1762</v>
      </c>
    </row>
    <row r="798" spans="1:4">
      <c r="A798" t="s">
        <v>7993</v>
      </c>
      <c r="B798" t="s">
        <v>7994</v>
      </c>
      <c r="C798" s="4" t="s">
        <v>1421</v>
      </c>
      <c r="D798" t="s">
        <v>1423</v>
      </c>
    </row>
    <row r="799" spans="1:4">
      <c r="C799" s="4" t="s">
        <v>1418</v>
      </c>
      <c r="D799" t="s">
        <v>1420</v>
      </c>
    </row>
    <row r="800" spans="1:4">
      <c r="C800" s="4" t="s">
        <v>1424</v>
      </c>
      <c r="D800" t="s">
        <v>1426</v>
      </c>
    </row>
    <row r="801" spans="1:4">
      <c r="C801" s="4" t="s">
        <v>1427</v>
      </c>
      <c r="D801" t="s">
        <v>1429</v>
      </c>
    </row>
    <row r="802" spans="1:4">
      <c r="A802" t="s">
        <v>7999</v>
      </c>
      <c r="B802" t="s">
        <v>8000</v>
      </c>
      <c r="C802" s="4" t="s">
        <v>1778</v>
      </c>
      <c r="D802" t="s">
        <v>1780</v>
      </c>
    </row>
    <row r="803" spans="1:4">
      <c r="A803" t="s">
        <v>8001</v>
      </c>
      <c r="B803" t="s">
        <v>8002</v>
      </c>
      <c r="C803" s="4" t="s">
        <v>1290</v>
      </c>
      <c r="D803" t="s">
        <v>1292</v>
      </c>
    </row>
    <row r="804" spans="1:4">
      <c r="C804" s="4" t="s">
        <v>1287</v>
      </c>
      <c r="D804" t="s">
        <v>1289</v>
      </c>
    </row>
    <row r="805" spans="1:4">
      <c r="A805" t="s">
        <v>8003</v>
      </c>
      <c r="B805" t="s">
        <v>8004</v>
      </c>
      <c r="C805" s="4" t="s">
        <v>1101</v>
      </c>
      <c r="D805" t="s">
        <v>1103</v>
      </c>
    </row>
    <row r="806" spans="1:4">
      <c r="C806" s="4" t="s">
        <v>1107</v>
      </c>
      <c r="D806" t="s">
        <v>1109</v>
      </c>
    </row>
    <row r="807" spans="1:4">
      <c r="C807" s="4" t="s">
        <v>1113</v>
      </c>
      <c r="D807" t="s">
        <v>1115</v>
      </c>
    </row>
    <row r="808" spans="1:4">
      <c r="C808" s="4" t="s">
        <v>1134</v>
      </c>
      <c r="D808" t="s">
        <v>1136</v>
      </c>
    </row>
    <row r="809" spans="1:4">
      <c r="C809" s="4" t="s">
        <v>1131</v>
      </c>
      <c r="D809" t="s">
        <v>1133</v>
      </c>
    </row>
    <row r="810" spans="1:4">
      <c r="A810" t="s">
        <v>8005</v>
      </c>
      <c r="B810" t="s">
        <v>8006</v>
      </c>
      <c r="C810" s="4" t="s">
        <v>1829</v>
      </c>
      <c r="D810" t="s">
        <v>1831</v>
      </c>
    </row>
    <row r="811" spans="1:4">
      <c r="C811" s="4" t="s">
        <v>1823</v>
      </c>
      <c r="D811" t="s">
        <v>1825</v>
      </c>
    </row>
    <row r="812" spans="1:4">
      <c r="A812" t="s">
        <v>8013</v>
      </c>
      <c r="B812" t="s">
        <v>8014</v>
      </c>
      <c r="C812" s="4" t="s">
        <v>1323</v>
      </c>
      <c r="D812" t="s">
        <v>1325</v>
      </c>
    </row>
    <row r="813" spans="1:4">
      <c r="C813" s="4" t="s">
        <v>1320</v>
      </c>
      <c r="D813" t="s">
        <v>1322</v>
      </c>
    </row>
    <row r="814" spans="1:4">
      <c r="A814" t="s">
        <v>8016</v>
      </c>
      <c r="B814" t="s">
        <v>8017</v>
      </c>
      <c r="C814" s="4" t="s">
        <v>1436</v>
      </c>
      <c r="D814" t="s">
        <v>1438</v>
      </c>
    </row>
    <row r="815" spans="1:4">
      <c r="C815" s="4" t="s">
        <v>1451</v>
      </c>
      <c r="D815" t="s">
        <v>1453</v>
      </c>
    </row>
    <row r="816" spans="1:4">
      <c r="A816" t="s">
        <v>8022</v>
      </c>
      <c r="B816" t="s">
        <v>8023</v>
      </c>
      <c r="C816" s="4" t="s">
        <v>1080</v>
      </c>
      <c r="D816" t="s">
        <v>1082</v>
      </c>
    </row>
    <row r="817" spans="1:4">
      <c r="C817" s="4" t="s">
        <v>1332</v>
      </c>
      <c r="D817" t="s">
        <v>1334</v>
      </c>
    </row>
    <row r="818" spans="1:4">
      <c r="C818" s="4" t="s">
        <v>1122</v>
      </c>
      <c r="D818" t="s">
        <v>1124</v>
      </c>
    </row>
    <row r="819" spans="1:4">
      <c r="C819" s="4" t="s">
        <v>1407</v>
      </c>
      <c r="D819" t="s">
        <v>1409</v>
      </c>
    </row>
    <row r="820" spans="1:4">
      <c r="C820" s="4" t="s">
        <v>1410</v>
      </c>
      <c r="D820" t="s">
        <v>1412</v>
      </c>
    </row>
    <row r="821" spans="1:4">
      <c r="C821" s="4" t="s">
        <v>1068</v>
      </c>
      <c r="D821" t="s">
        <v>1070</v>
      </c>
    </row>
    <row r="822" spans="1:4">
      <c r="C822" s="4" t="s">
        <v>1060</v>
      </c>
      <c r="D822" t="s">
        <v>1064</v>
      </c>
    </row>
    <row r="823" spans="1:4">
      <c r="C823" s="4" t="s">
        <v>1089</v>
      </c>
      <c r="D823" t="s">
        <v>1091</v>
      </c>
    </row>
    <row r="824" spans="1:4">
      <c r="A824" t="s">
        <v>8026</v>
      </c>
      <c r="B824" t="s">
        <v>8027</v>
      </c>
      <c r="C824" s="4" t="s">
        <v>1275</v>
      </c>
      <c r="D824" t="s">
        <v>1277</v>
      </c>
    </row>
    <row r="825" spans="1:4">
      <c r="A825" t="s">
        <v>8031</v>
      </c>
      <c r="B825" t="s">
        <v>8032</v>
      </c>
      <c r="C825" s="4" t="s">
        <v>1838</v>
      </c>
      <c r="D825" t="s">
        <v>1840</v>
      </c>
    </row>
    <row r="826" spans="1:4">
      <c r="C826" s="4" t="s">
        <v>1835</v>
      </c>
      <c r="D826" t="s">
        <v>1837</v>
      </c>
    </row>
    <row r="827" spans="1:4">
      <c r="A827" t="s">
        <v>8040</v>
      </c>
      <c r="B827" t="s">
        <v>8041</v>
      </c>
      <c r="C827" s="4" t="s">
        <v>1568</v>
      </c>
      <c r="D827" t="s">
        <v>1570</v>
      </c>
    </row>
    <row r="828" spans="1:4">
      <c r="C828" s="4" t="s">
        <v>1574</v>
      </c>
      <c r="D828" t="s">
        <v>1576</v>
      </c>
    </row>
    <row r="829" spans="1:4">
      <c r="A829" t="s">
        <v>8044</v>
      </c>
      <c r="B829" t="s">
        <v>8045</v>
      </c>
      <c r="C829" s="4" t="s">
        <v>949</v>
      </c>
      <c r="D829" t="s">
        <v>951</v>
      </c>
    </row>
    <row r="830" spans="1:4">
      <c r="C830" s="4" t="s">
        <v>940</v>
      </c>
      <c r="D830" t="s">
        <v>942</v>
      </c>
    </row>
    <row r="831" spans="1:4">
      <c r="A831" t="s">
        <v>8046</v>
      </c>
      <c r="B831" t="s">
        <v>8047</v>
      </c>
    </row>
  </sheetData>
  <mergeCells count="1">
    <mergeCell ref="A1:J1"/>
  </mergeCells>
  <hyperlinks>
    <hyperlink ref="C3" location="VM_Info!A425" tooltip="Virtual Machine Information" display="ag1dr144lparx" xr:uid="{00000000-0004-0000-0600-000000000000}"/>
    <hyperlink ref="C4" location="VM_Info!A398" tooltip="Virtual Machine Information" display="ag1dit3lniamjpf" xr:uid="{00000000-0004-0000-0600-000001000000}"/>
    <hyperlink ref="C5" location="VM_Info!A551" tooltip="Virtual Machine Information" display="ag1dr74dc2" xr:uid="{00000000-0004-0000-0600-000002000000}"/>
    <hyperlink ref="C6" location="VM_Info!A547" tooltip="Virtual Machine Information" display="ag1dr74dc1" xr:uid="{00000000-0004-0000-0600-000003000000}"/>
    <hyperlink ref="C7" location="VM_Info!A623" tooltip="Virtual Machine Information" display="ag1srwpenapok1" xr:uid="{00000000-0004-0000-0600-000004000000}"/>
    <hyperlink ref="C8" location="VM_Info!A624" tooltip="Virtual Machine Information" display="ag1srwpenapok2" xr:uid="{00000000-0004-0000-0600-000005000000}"/>
    <hyperlink ref="C9" location="VM_Info!A537" tooltip="Virtual Machine Information" display="ag1d223lpcacpr2" xr:uid="{00000000-0004-0000-0600-000006000000}"/>
    <hyperlink ref="C10" location="VM_Info!A536" tooltip="Virtual Machine Information" display="ag1d223lpcacpr1" xr:uid="{00000000-0004-0000-0600-000007000000}"/>
    <hyperlink ref="C11" location="VM_Info!A649" tooltip="Virtual Machine Information" display="ag1srwphwcweb01" xr:uid="{00000000-0004-0000-0600-000008000000}"/>
    <hyperlink ref="C12" location="VM_Info!A364" tooltip="Virtual Machine Information" display="ag1sr1wdns01" xr:uid="{00000000-0004-0000-0600-000009000000}"/>
    <hyperlink ref="C13" location="VM_Info!A658" tooltip="Virtual Machine Information" display="ag1srlpsatpxy1" xr:uid="{00000000-0004-0000-0600-00000A000000}"/>
    <hyperlink ref="C14" location="VM_Info!A667" tooltip="Virtual Machine Information" display="ag1srlptocdb02" xr:uid="{00000000-0004-0000-0600-00000B000000}"/>
    <hyperlink ref="C15" location="VM_Info!A600" tooltip="Virtual Machine Information" display="ag1srlpcarwas1000" xr:uid="{00000000-0004-0000-0600-00000C000000}"/>
    <hyperlink ref="C16" location="VM_Info!A639" tooltip="Virtual Machine Information" display="ag1sr1wpiamprfs" xr:uid="{00000000-0004-0000-0600-00000D000000}"/>
    <hyperlink ref="C17" location="VM_Info!A53" tooltip="Virtual Machine Information" display="ag1sr1ljmp02" xr:uid="{00000000-0004-0000-0600-00000E000000}"/>
    <hyperlink ref="C18" location="VM_Info!A642" tooltip="Virtual Machine Information" display="ag1sr1lpta1str1" xr:uid="{00000000-0004-0000-0600-00000F000000}"/>
    <hyperlink ref="C19" location="VM_Info!A100" tooltip="Virtual Machine Information" display="ag1sr1wniamuafs" xr:uid="{00000000-0004-0000-0600-000010000000}"/>
    <hyperlink ref="C20" location="VM_Info!A633" tooltip="Virtual Machine Information" display="ag1sr1wpiampre3" xr:uid="{00000000-0004-0000-0600-000011000000}"/>
    <hyperlink ref="C21" location="VM_Info!A632" tooltip="Virtual Machine Information" display="ag1sr1wpiamprra" xr:uid="{00000000-0004-0000-0600-000012000000}"/>
    <hyperlink ref="C22" location="VM_Info!A638" tooltip="Virtual Machine Information" display="ag1sr1wpiamprq1" xr:uid="{00000000-0004-0000-0600-000013000000}"/>
    <hyperlink ref="C23" location="VM_Info!A634" tooltip="Virtual Machine Information" display="ag1sr1wpiamprt1" xr:uid="{00000000-0004-0000-0600-000014000000}"/>
    <hyperlink ref="C24" location="VM_Info!A647" tooltip="Virtual Machine Information" display="ag1srwphwcodb01" xr:uid="{00000000-0004-0000-0600-000015000000}"/>
    <hyperlink ref="C25" location="VM_Info!A628" tooltip="Virtual Machine Information" display="ag1sr1wpiamprr1" xr:uid="{00000000-0004-0000-0600-000016000000}"/>
    <hyperlink ref="C26" location="VM_Info!A659" tooltip="Virtual Machine Information" display="ag1sr1staas2" xr:uid="{00000000-0004-0000-0600-000017000000}"/>
    <hyperlink ref="C27" location="VM_Info!A623" tooltip="Virtual Machine Information" display="ag1srwpenapok1" xr:uid="{00000000-0004-0000-0600-000018000000}"/>
    <hyperlink ref="C28" location="VM_Info!A351" tooltip="Virtual Machine Information" display="ag1srlncacfxfr_old" xr:uid="{00000000-0004-0000-0600-000019000000}"/>
    <hyperlink ref="C29" location="VM_Info!A657" tooltip="Virtual Machine Information" display="ag1sr1staas1" xr:uid="{00000000-0004-0000-0600-00001A000000}"/>
    <hyperlink ref="C30" location="VM_Info!A626" tooltip="Virtual Machine Information" display="ag1sr1lpiamprsdi1" xr:uid="{00000000-0004-0000-0600-00001B000000}"/>
    <hyperlink ref="C31" location="VM_Info!A655" tooltip="Virtual Machine Information" display="Ag1srlpSATZcld" xr:uid="{00000000-0004-0000-0600-00001C000000}"/>
    <hyperlink ref="C32" location="VM_Info!A660" tooltip="Virtual Machine Information" display="ag1sr1lpansb" xr:uid="{00000000-0004-0000-0600-00001D000000}"/>
    <hyperlink ref="C33" location="VM_Info!A627" tooltip="Virtual Machine Information" display="ag1sr1wpiampre1" xr:uid="{00000000-0004-0000-0600-00001E000000}"/>
    <hyperlink ref="C34" location="VM_Info!A390" tooltip="Virtual Machine Information" display="ag1sr1wjmp02" xr:uid="{00000000-0004-0000-0600-00001F000000}"/>
    <hyperlink ref="C35" location="VM_Info!A662" tooltip="Virtual Machine Information" display="ag1sr1staas4" xr:uid="{00000000-0004-0000-0600-000020000000}"/>
    <hyperlink ref="C36" location="VM_Info!A656" tooltip="Virtual Machine Information" display="ag1srlpsatpxy2" xr:uid="{00000000-0004-0000-0600-000021000000}"/>
    <hyperlink ref="C37" location="VM_Info!A663" tooltip="Virtual Machine Information" display="ag1srwphwcgrfdb" xr:uid="{00000000-0004-0000-0600-000022000000}"/>
    <hyperlink ref="C38" location="VM_Info!A392" tooltip="Virtual Machine Information" display="ag1sr1lpocpnfs01" xr:uid="{00000000-0004-0000-0600-000023000000}"/>
    <hyperlink ref="C39" location="VM_Info!A393" tooltip="Virtual Machine Information" display="ag1sr1lpi1pprx2" xr:uid="{00000000-0004-0000-0600-000024000000}"/>
    <hyperlink ref="C40" location="VM_Info!A620" tooltip="Virtual Machine Information" display="ag1srlptena1" xr:uid="{00000000-0004-0000-0600-000025000000}"/>
    <hyperlink ref="C41" location="VM_Info!A394" tooltip="Virtual Machine Information" display="ag1sr1lcacfjump01" xr:uid="{00000000-0004-0000-0600-000026000000}"/>
    <hyperlink ref="C42" location="VM_Info!A389" tooltip="Virtual Machine Information" display="ag1sr1nfs02" xr:uid="{00000000-0004-0000-0600-000027000000}"/>
    <hyperlink ref="C43" location="VM_Info!A363" tooltip="Virtual Machine Information" display="ag1sr1wdns02" xr:uid="{00000000-0004-0000-0600-000028000000}"/>
    <hyperlink ref="C44" location="VM_Info!A644" tooltip="Virtual Machine Information" display="ag1srwphwcstr01" xr:uid="{00000000-0004-0000-0600-000029000000}"/>
    <hyperlink ref="C45" location="VM_Info!A388" tooltip="Virtual Machine Information" display="ag1srlphcs0001" xr:uid="{00000000-0004-0000-0600-00002A000000}"/>
    <hyperlink ref="C46" location="VM_Info!A651" tooltip="Virtual Machine Information" display="ag1srlphwcsss01" xr:uid="{00000000-0004-0000-0600-00002B000000}"/>
    <hyperlink ref="C47" location="VM_Info!A636" tooltip="Virtual Machine Information" display="ag1sr1lpiamprprx1" xr:uid="{00000000-0004-0000-0600-00002C000000}"/>
    <hyperlink ref="C48" location="VM_Info!A625" tooltip="Virtual Machine Information" display="ag1sr1wpiampre2" xr:uid="{00000000-0004-0000-0600-00002D000000}"/>
    <hyperlink ref="C50" location="VM_Info!A668" tooltip="Virtual Machine Information" display="ag1srlptocdb01" xr:uid="{00000000-0004-0000-0600-00002E000000}"/>
    <hyperlink ref="C51" location="VM_Info!A350" tooltip="Virtual Machine Information" display="ag1srlncacfxfr" xr:uid="{00000000-0004-0000-0600-00002F000000}"/>
    <hyperlink ref="C52" location="VM_Info!A661" tooltip="Virtual Machine Information" display="ag1sr1staas3" xr:uid="{00000000-0004-0000-0600-000030000000}"/>
    <hyperlink ref="C53" location="VM_Info!A391" tooltip="Virtual Machine Information" display="ag1srlpdefmstr" xr:uid="{00000000-0004-0000-0600-000031000000}"/>
    <hyperlink ref="C54" location="VM_Info!A635" tooltip="Virtual Machine Information" display="ag1sr1lpiamprprx2" xr:uid="{00000000-0004-0000-0600-000032000000}"/>
    <hyperlink ref="C55" location="VM_Info!A652" tooltip="Virtual Machine Information" display="ag1srwphwcetl01" xr:uid="{00000000-0004-0000-0600-000033000000}"/>
    <hyperlink ref="C56" location="VM_Info!A648" tooltip="Virtual Machine Information" display="ag1srwphwcstl01" xr:uid="{00000000-0004-0000-0600-000034000000}"/>
    <hyperlink ref="C57" location="VM_Info!A653" tooltip="Virtual Machine Information" display="ag1srlpchatixf1" xr:uid="{00000000-0004-0000-0600-000035000000}"/>
    <hyperlink ref="C58" location="VM_Info!A650" tooltip="Virtual Machine Information" display="ag1srwphwcsrv01" xr:uid="{00000000-0004-0000-0600-000036000000}"/>
    <hyperlink ref="C59" location="VM_Info!A640" tooltip="Virtual Machine Information" display="ag1sr1wpiamprt2" xr:uid="{00000000-0004-0000-0600-000037000000}"/>
    <hyperlink ref="C60" location="VM_Info!A368" tooltip="Virtual Machine Information" display="ag1sr1ljmp01" xr:uid="{00000000-0004-0000-0600-000038000000}"/>
    <hyperlink ref="C61" location="VM_Info!A645" tooltip="Virtual Machine Information" display="ag1srlphwcls01" xr:uid="{00000000-0004-0000-0600-000039000000}"/>
    <hyperlink ref="C62" location="VM_Info!A654" tooltip="Virtual Machine Information" display="ag1srlpcacfbds1" xr:uid="{00000000-0004-0000-0600-00003A000000}"/>
    <hyperlink ref="C63" location="VM_Info!A666" tooltip="Virtual Machine Information" display="ag1srapjfwkali1" xr:uid="{00000000-0004-0000-0600-00003B000000}"/>
    <hyperlink ref="C64" location="VM_Info!A630" tooltip="Virtual Machine Information" display="ag1sr1wpiamprr3" xr:uid="{00000000-0004-0000-0600-00003C000000}"/>
    <hyperlink ref="C65" location="VM_Info!A631" tooltip="Virtual Machine Information" display="ag1sr1wpiampre4" xr:uid="{00000000-0004-0000-0600-00003D000000}"/>
    <hyperlink ref="C66" location="VM_Info!A624" tooltip="Virtual Machine Information" display="ag1srwpenapok2" xr:uid="{00000000-0004-0000-0600-00003E000000}"/>
    <hyperlink ref="C67" location="VM_Info!A646" tooltip="Virtual Machine Information" display="ag1srwphwcdb01" xr:uid="{00000000-0004-0000-0600-00003F000000}"/>
    <hyperlink ref="C68" location="VM_Info!A643" tooltip="Virtual Machine Information" display="ag1srlphwcmon01" xr:uid="{00000000-0004-0000-0600-000040000000}"/>
    <hyperlink ref="C69" location="VM_Info!A629" tooltip="Virtual Machine Information" display="ag1sr1wpiamprq2" xr:uid="{00000000-0004-0000-0600-000041000000}"/>
    <hyperlink ref="C70" location="VM_Info!A637" tooltip="Virtual Machine Information" display="ag1sr1wpiamprr2" xr:uid="{00000000-0004-0000-0600-000042000000}"/>
    <hyperlink ref="C71" location="VM_Info!A664" tooltip="Virtual Machine Information" display="ag1srwphwcgrfds" xr:uid="{00000000-0004-0000-0600-000043000000}"/>
    <hyperlink ref="C72" location="VM_Info!A641" tooltip="Virtual Machine Information" display="ag1sr1wpiamprt3" xr:uid="{00000000-0004-0000-0600-000044000000}"/>
    <hyperlink ref="C73" location="VM_Info!A665" tooltip="Virtual Machine Information" display="ag1sr1lpsecgw1" xr:uid="{00000000-0004-0000-0600-000045000000}"/>
    <hyperlink ref="C75" location="VM_Info!A599" tooltip="Virtual Machine Information" display="ag1srlpcardb1000" xr:uid="{00000000-0004-0000-0600-000046000000}"/>
    <hyperlink ref="C76" location="VM_Info!A367" tooltip="Virtual Machine Information" display="ag1sr1wjmp01" xr:uid="{00000000-0004-0000-0600-000047000000}"/>
    <hyperlink ref="C77" location="VM_Info!A482" tooltip="Virtual Machine Information" display="ag1d112dc2" xr:uid="{00000000-0004-0000-0600-000048000000}"/>
    <hyperlink ref="C78" location="VM_Info!A480" tooltip="Virtual Machine Information" display="ag1d112dc1" xr:uid="{00000000-0004-0000-0600-000049000000}"/>
    <hyperlink ref="C79" location="VM_Info!A566" tooltip="Virtual Machine Information" display="ag1dr19sklm" xr:uid="{00000000-0004-0000-0600-00004A000000}"/>
    <hyperlink ref="C80" location="VM_Info!A565" tooltip="Virtual Machine Information" display="ag1dr19stw" xr:uid="{00000000-0004-0000-0600-00004B000000}"/>
    <hyperlink ref="C81" location="VM_Info!A567" tooltip="Virtual Machine Information" display="ag1dr19stl" xr:uid="{00000000-0004-0000-0600-00004C000000}"/>
    <hyperlink ref="C82" location="VM_Info!A604" tooltip="Virtual Machine Information" display="ag1dr77stw" xr:uid="{00000000-0004-0000-0600-00004D000000}"/>
    <hyperlink ref="C83" location="VM_Info!A603" tooltip="Virtual Machine Information" display="ag1dr77stl" xr:uid="{00000000-0004-0000-0600-00004E000000}"/>
    <hyperlink ref="C84" location="VM_Info!A605" tooltip="Virtual Machine Information" display="ag1dr77fm" xr:uid="{00000000-0004-0000-0600-00004F000000}"/>
    <hyperlink ref="C85" location="VM_Info!A555" tooltip="Virtual Machine Information" display="ag1dr12dc2" xr:uid="{00000000-0004-0000-0600-000050000000}"/>
    <hyperlink ref="C86" location="VM_Info!A564" tooltip="Virtual Machine Information" display="ag1dr19dc1" xr:uid="{00000000-0004-0000-0600-000051000000}"/>
    <hyperlink ref="C87" location="VM_Info!A547" tooltip="Virtual Machine Information" display="ag1dr74dc1" xr:uid="{00000000-0004-0000-0600-000052000000}"/>
    <hyperlink ref="C88" location="VM_Info!A556" tooltip="Virtual Machine Information" display="ag1dr12dc1" xr:uid="{00000000-0004-0000-0600-000053000000}"/>
    <hyperlink ref="C89" location="VM_Info!A606" tooltip="Virtual Machine Information" display="ag1dr77dc2" xr:uid="{00000000-0004-0000-0600-000054000000}"/>
    <hyperlink ref="C90" location="VM_Info!A571" tooltip="Virtual Machine Information" display="AG1D53WPIGADCD1" xr:uid="{00000000-0004-0000-0600-000055000000}"/>
    <hyperlink ref="C91" location="VM_Info!A483" tooltip="Virtual Machine Information" display="ag1d112fm" xr:uid="{00000000-0004-0000-0600-000056000000}"/>
    <hyperlink ref="C92" location="VM_Info!A441" tooltip="Virtual Machine Information" display="ag1d100dc2" xr:uid="{00000000-0004-0000-0600-000057000000}"/>
    <hyperlink ref="C93" location="VM_Info!A566" tooltip="Virtual Machine Information" display="ag1dr19sklm" xr:uid="{00000000-0004-0000-0600-000058000000}"/>
    <hyperlink ref="C94" location="VM_Info!A527" tooltip="Virtual Machine Information" display="ag1dr197dc2" xr:uid="{00000000-0004-0000-0600-000059000000}"/>
    <hyperlink ref="C95" location="VM_Info!A514" tooltip="Virtual Machine Information" display="ag1dr151dc1" xr:uid="{00000000-0004-0000-0600-00005A000000}"/>
    <hyperlink ref="C96" location="VM_Info!A413" tooltip="Virtual Machine Information" display="ag1dr162dc2" xr:uid="{00000000-0004-0000-0600-00005B000000}"/>
    <hyperlink ref="C97" location="VM_Info!A468" tooltip="Virtual Machine Information" display="ag1dr11dc2" xr:uid="{00000000-0004-0000-0600-00005C000000}"/>
    <hyperlink ref="C98" location="VM_Info!A406" tooltip="Virtual Machine Information" display="ag1dr162dc1" xr:uid="{00000000-0004-0000-0600-00005D000000}"/>
    <hyperlink ref="C99" location="VM_Info!A578" tooltip="Virtual Machine Information" display="AG1D53WPIGADCD2" xr:uid="{00000000-0004-0000-0600-00005E000000}"/>
    <hyperlink ref="C100" location="VM_Info!A496" tooltip="Virtual Machine Information" display="ag1dr156dc2" xr:uid="{00000000-0004-0000-0600-00005F000000}"/>
    <hyperlink ref="C101" location="VM_Info!A482" tooltip="Virtual Machine Information" display="ag1d112dc2" xr:uid="{00000000-0004-0000-0600-000060000000}"/>
    <hyperlink ref="C102" location="VM_Info!A551" tooltip="Virtual Machine Information" display="ag1dr74dc2" xr:uid="{00000000-0004-0000-0600-000061000000}"/>
    <hyperlink ref="C103" location="VM_Info!A422" tooltip="Virtual Machine Information" display="ag1dr144dc1" xr:uid="{00000000-0004-0000-0600-000062000000}"/>
    <hyperlink ref="C104" location="VM_Info!A465" tooltip="Virtual Machine Information" display="ag1dr11dc1" xr:uid="{00000000-0004-0000-0600-000063000000}"/>
    <hyperlink ref="C105" location="VM_Info!A613" tooltip="Virtual Machine Information" display="ag1dr59dc1" xr:uid="{00000000-0004-0000-0600-000064000000}"/>
    <hyperlink ref="C106" location="VM_Info!A434" tooltip="Virtual Machine Information" display="ag1dr147dc1" xr:uid="{00000000-0004-0000-0600-000065000000}"/>
    <hyperlink ref="C107" location="VM_Info!A492" tooltip="Virtual Machine Information" display="ag1dr156stw" xr:uid="{00000000-0004-0000-0600-000066000000}"/>
    <hyperlink ref="C108" location="VM_Info!A404" tooltip="Virtual Machine Information" display="ag1dr162stw" xr:uid="{00000000-0004-0000-0600-000067000000}"/>
    <hyperlink ref="C109" location="VM_Info!A662" tooltip="Virtual Machine Information" display="ag1sr1staas4" xr:uid="{00000000-0004-0000-0600-000068000000}"/>
    <hyperlink ref="C110" location="VM_Info!A601" tooltip="Virtual Machine Information" display="ag1dr77dc1" xr:uid="{00000000-0004-0000-0600-000069000000}"/>
    <hyperlink ref="C111" location="VM_Info!A480" tooltip="Virtual Machine Information" display="ag1d112dc1" xr:uid="{00000000-0004-0000-0600-00006A000000}"/>
    <hyperlink ref="C112" location="VM_Info!A424" tooltip="Virtual Machine Information" display="ag1dr144dc2" xr:uid="{00000000-0004-0000-0600-00006B000000}"/>
    <hyperlink ref="C113" location="VM_Info!A584" tooltip="Virtual Machine Information" display="ag1dr65dc2" xr:uid="{00000000-0004-0000-0600-00006C000000}"/>
    <hyperlink ref="C114" location="VM_Info!A445" tooltip="Virtual Machine Information" display="ag1d100dc1" xr:uid="{00000000-0004-0000-0600-00006D000000}"/>
    <hyperlink ref="C115" location="VM_Info!A526" tooltip="Virtual Machine Information" display="ag1dr197dc1" xr:uid="{00000000-0004-0000-0600-00006E000000}"/>
    <hyperlink ref="C116" location="VM_Info!A516" tooltip="Virtual Machine Information" display="ag1dr151dc2" xr:uid="{00000000-0004-0000-0600-00006F000000}"/>
    <hyperlink ref="C117" location="VM_Info!A582" tooltip="Virtual Machine Information" display="ag1dr65dc1" xr:uid="{00000000-0004-0000-0600-000070000000}"/>
    <hyperlink ref="C118" location="VM_Info!A497" tooltip="Virtual Machine Information" display="ag1dr156dc1" xr:uid="{00000000-0004-0000-0600-000071000000}"/>
    <hyperlink ref="C119" location="VM_Info!A612" tooltip="Virtual Machine Information" display="ag1dr59dc2" xr:uid="{00000000-0004-0000-0600-000072000000}"/>
    <hyperlink ref="C120" location="VM_Info!A568" tooltip="Virtual Machine Information" display="ag1dr19dc2" xr:uid="{00000000-0004-0000-0600-000073000000}"/>
    <hyperlink ref="C121" location="VM_Info!A429" tooltip="Virtual Machine Information" display="ag1dr147dc2" xr:uid="{00000000-0004-0000-0600-000074000000}"/>
    <hyperlink ref="C122" location="VM_Info!A604" tooltip="Virtual Machine Information" display="ag1dr77stw" xr:uid="{00000000-0004-0000-0600-000075000000}"/>
    <hyperlink ref="C123" location="VM_Info!A605" tooltip="Virtual Machine Information" display="ag1dr77fm" xr:uid="{00000000-0004-0000-0600-000076000000}"/>
    <hyperlink ref="C124" location="VM_Info!A494" tooltip="Virtual Machine Information" display="ag1dr156lpskl" xr:uid="{00000000-0004-0000-0600-000077000000}"/>
    <hyperlink ref="C125" location="VM_Info!A492" tooltip="Virtual Machine Information" display="ag1dr156stw" xr:uid="{00000000-0004-0000-0600-000078000000}"/>
    <hyperlink ref="C126" location="VM_Info!A493" tooltip="Virtual Machine Information" display="ag1dr156lpstl" xr:uid="{00000000-0004-0000-0600-000079000000}"/>
    <hyperlink ref="C127" location="VM_Info!A495" tooltip="Virtual Machine Information" display="ag1dr156lpfm" xr:uid="{00000000-0004-0000-0600-00007A000000}"/>
    <hyperlink ref="C128" location="VM_Info!A484" tooltip="Virtual Machine Information" display="ag1d112stl" xr:uid="{00000000-0004-0000-0600-00007B000000}"/>
    <hyperlink ref="C129" location="VM_Info!A483" tooltip="Virtual Machine Information" display="ag1d112fm" xr:uid="{00000000-0004-0000-0600-00007C000000}"/>
    <hyperlink ref="C130" location="VM_Info!A486" tooltip="Virtual Machine Information" display="ag1d112stw" xr:uid="{00000000-0004-0000-0600-00007D000000}"/>
    <hyperlink ref="C131" location="VM_Info!A529" tooltip="Virtual Machine Information" display="ag1dr198dc1" xr:uid="{00000000-0004-0000-0600-00007E000000}"/>
    <hyperlink ref="C132" location="VM_Info!A530" tooltip="Virtual Machine Information" display="ag1dr198dc2" xr:uid="{00000000-0004-0000-0600-00007F000000}"/>
    <hyperlink ref="C133" location="VM_Info!A100" tooltip="Virtual Machine Information" display="ag1sr1wniamuafs" xr:uid="{00000000-0004-0000-0600-000080000000}"/>
    <hyperlink ref="C134" location="VM_Info!A573" tooltip="Virtual Machine Information" display="AG1D53APIGAARX1" xr:uid="{00000000-0004-0000-0600-000081000000}"/>
    <hyperlink ref="C135" location="VM_Info!A606" tooltip="Virtual Machine Information" display="ag1dr77dc2" xr:uid="{00000000-0004-0000-0600-000082000000}"/>
    <hyperlink ref="C136" location="VM_Info!A601" tooltip="Virtual Machine Information" display="ag1dr77dc1" xr:uid="{00000000-0004-0000-0600-000083000000}"/>
    <hyperlink ref="C137" location="VM_Info!A379" tooltip="Virtual Machine Information" display="ag1prx01" xr:uid="{00000000-0004-0000-0600-000084000000}"/>
    <hyperlink ref="C138" location="VM_Info!A378" tooltip="Virtual Machine Information" display="ag1prx01n" xr:uid="{00000000-0004-0000-0600-000085000000}"/>
    <hyperlink ref="C139" location="VM_Info!A373" tooltip="Virtual Machine Information" display="ag1pdr1smtp01" xr:uid="{00000000-0004-0000-0600-000086000000}"/>
    <hyperlink ref="C140" location="VM_Info!A371" tooltip="Virtual Machine Information" display="ag1pdr1prx01" xr:uid="{00000000-0004-0000-0600-000087000000}"/>
    <hyperlink ref="C141" location="VM_Info!A380" tooltip="Virtual Machine Information" display="ag1pdr1lpmcmgw1" xr:uid="{00000000-0004-0000-0600-000088000000}"/>
    <hyperlink ref="C142" location="VM_Info!A277" tooltip="Virtual Machine Information" display="ag1pdr1prx04" xr:uid="{00000000-0004-0000-0600-000089000000}"/>
    <hyperlink ref="C143" location="VM_Info!A372" tooltip="Virtual Machine Information" display="ag1pdr1prx02" xr:uid="{00000000-0004-0000-0600-00008A000000}"/>
    <hyperlink ref="C144" location="VM_Info!A374" tooltip="Virtual Machine Information" display="ag1pdr1ucdrly01" xr:uid="{00000000-0004-0000-0600-00008B000000}"/>
    <hyperlink ref="C145" location="VM_Info!A589" tooltip="Virtual Machine Information" display="ag1d75wphwcetl" xr:uid="{00000000-0004-0000-0600-00008C000000}"/>
    <hyperlink ref="C146" location="VM_Info!A590" tooltip="Virtual Machine Information" display="ag1d75wphwcweb" xr:uid="{00000000-0004-0000-0600-00008D000000}"/>
    <hyperlink ref="C147" location="VM_Info!A588" tooltip="Virtual Machine Information" display="ag1d75wphwcdb" xr:uid="{00000000-0004-0000-0600-00008E000000}"/>
    <hyperlink ref="C148" location="VM_Info!A514" tooltip="Virtual Machine Information" display="ag1dr151dc1" xr:uid="{00000000-0004-0000-0600-00008F000000}"/>
    <hyperlink ref="C149" location="VM_Info!A516" tooltip="Virtual Machine Information" display="ag1dr151dc2" xr:uid="{00000000-0004-0000-0600-000090000000}"/>
    <hyperlink ref="C150" location="VM_Info!A629" tooltip="Virtual Machine Information" display="ag1sr1wpiamprq2" xr:uid="{00000000-0004-0000-0600-000091000000}"/>
    <hyperlink ref="C151" location="VM_Info!A638" tooltip="Virtual Machine Information" display="ag1sr1wpiamprq1" xr:uid="{00000000-0004-0000-0600-000092000000}"/>
    <hyperlink ref="C152" location="VM_Info!A465" tooltip="Virtual Machine Information" display="ag1dr11dc1" xr:uid="{00000000-0004-0000-0600-000093000000}"/>
    <hyperlink ref="C153" location="VM_Info!A468" tooltip="Virtual Machine Information" display="ag1dr11dc2" xr:uid="{00000000-0004-0000-0600-000094000000}"/>
    <hyperlink ref="C154" location="VM_Info!A527" tooltip="Virtual Machine Information" display="ag1dr197dc2" xr:uid="{00000000-0004-0000-0600-000095000000}"/>
    <hyperlink ref="C155" location="VM_Info!A526" tooltip="Virtual Machine Information" display="ag1dr197dc1" xr:uid="{00000000-0004-0000-0600-000096000000}"/>
    <hyperlink ref="C156" location="VM_Info!A671" tooltip="Virtual Machine Information" display="agnsr1lnccmjmp1" xr:uid="{00000000-0004-0000-0600-000097000000}"/>
    <hyperlink ref="C157" location="VM_Info!A670" tooltip="Virtual Machine Information" display="agnsr1lnccmimpt" xr:uid="{00000000-0004-0000-0600-000098000000}"/>
    <hyperlink ref="C158" location="VM_Info!A626" tooltip="Virtual Machine Information" display="ag1sr1lpiamprsdi1" xr:uid="{00000000-0004-0000-0600-000099000000}"/>
    <hyperlink ref="C159" location="VM_Info!A626" tooltip="Virtual Machine Information" display="ag1sr1lpiamprsdi1" xr:uid="{00000000-0004-0000-0600-00009A000000}"/>
    <hyperlink ref="C160" location="VM_Info!A410" tooltip="Virtual Machine Information" display="ag1dr162lparx" xr:uid="{00000000-0004-0000-0600-00009B000000}"/>
    <hyperlink ref="C161" location="VM_Info!A564" tooltip="Virtual Machine Information" display="ag1dr19dc1" xr:uid="{00000000-0004-0000-0600-00009C000000}"/>
    <hyperlink ref="C162" location="VM_Info!A568" tooltip="Virtual Machine Information" display="ag1dr19dc2" xr:uid="{00000000-0004-0000-0600-00009D000000}"/>
    <hyperlink ref="C163" location="VM_Info!A364" tooltip="Virtual Machine Information" display="ag1sr1wdns01" xr:uid="{00000000-0004-0000-0600-00009E000000}"/>
    <hyperlink ref="C164" location="VM_Info!A363" tooltip="Virtual Machine Information" display="ag1sr1wdns02" xr:uid="{00000000-0004-0000-0600-00009F000000}"/>
    <hyperlink ref="C165" location="VM_Info!A544" tooltip="Virtual Machine Information" display="ag1d95lpjllprx1" xr:uid="{00000000-0004-0000-0600-0000A0000000}"/>
    <hyperlink ref="C166" location="VM_Info!A543" tooltip="Virtual Machine Information" display="ag1d95lpjllprx2" xr:uid="{00000000-0004-0000-0600-0000A1000000}"/>
    <hyperlink ref="C167" location="VM_Info!A485" tooltip="Virtual Machine Information" display="ag1d112lparx" xr:uid="{00000000-0004-0000-0600-0000A2000000}"/>
    <hyperlink ref="C168" location="VM_Info!A626" tooltip="Virtual Machine Information" display="ag1sr1lpiamprsdi1" xr:uid="{00000000-0004-0000-0600-0000A3000000}"/>
    <hyperlink ref="C169" location="VM_Info!A625" tooltip="Virtual Machine Information" display="ag1sr1wpiampre2" xr:uid="{00000000-0004-0000-0600-0000A4000000}"/>
    <hyperlink ref="C170" location="VM_Info!A629" tooltip="Virtual Machine Information" display="ag1sr1wpiamprq2" xr:uid="{00000000-0004-0000-0600-0000A5000000}"/>
    <hyperlink ref="C171" location="VM_Info!A641" tooltip="Virtual Machine Information" display="ag1sr1wpiamprt3" xr:uid="{00000000-0004-0000-0600-0000A6000000}"/>
    <hyperlink ref="C172" location="VM_Info!A640" tooltip="Virtual Machine Information" display="ag1sr1wpiamprt2" xr:uid="{00000000-0004-0000-0600-0000A7000000}"/>
    <hyperlink ref="C173" location="VM_Info!A636" tooltip="Virtual Machine Information" display="ag1sr1lpiamprprx1" xr:uid="{00000000-0004-0000-0600-0000A8000000}"/>
    <hyperlink ref="C174" location="VM_Info!A627" tooltip="Virtual Machine Information" display="ag1sr1wpiampre1" xr:uid="{00000000-0004-0000-0600-0000A9000000}"/>
    <hyperlink ref="C175" location="VM_Info!A639" tooltip="Virtual Machine Information" display="ag1sr1wpiamprfs" xr:uid="{00000000-0004-0000-0600-0000AA000000}"/>
    <hyperlink ref="C176" location="VM_Info!A100" tooltip="Virtual Machine Information" display="ag1sr1wniamuafs" xr:uid="{00000000-0004-0000-0600-0000AB000000}"/>
    <hyperlink ref="C177" location="VM_Info!A631" tooltip="Virtual Machine Information" display="ag1sr1wpiampre4" xr:uid="{00000000-0004-0000-0600-0000AC000000}"/>
    <hyperlink ref="C178" location="VM_Info!A637" tooltip="Virtual Machine Information" display="ag1sr1wpiamprr2" xr:uid="{00000000-0004-0000-0600-0000AD000000}"/>
    <hyperlink ref="C179" location="VM_Info!A632" tooltip="Virtual Machine Information" display="ag1sr1wpiamprra" xr:uid="{00000000-0004-0000-0600-0000AE000000}"/>
    <hyperlink ref="C180" location="VM_Info!A634" tooltip="Virtual Machine Information" display="ag1sr1wpiamprt1" xr:uid="{00000000-0004-0000-0600-0000AF000000}"/>
    <hyperlink ref="C181" location="VM_Info!A630" tooltip="Virtual Machine Information" display="ag1sr1wpiamprr3" xr:uid="{00000000-0004-0000-0600-0000B0000000}"/>
    <hyperlink ref="C182" location="VM_Info!A638" tooltip="Virtual Machine Information" display="ag1sr1wpiamprq1" xr:uid="{00000000-0004-0000-0600-0000B1000000}"/>
    <hyperlink ref="C183" location="VM_Info!A633" tooltip="Virtual Machine Information" display="ag1sr1wpiampre3" xr:uid="{00000000-0004-0000-0600-0000B2000000}"/>
    <hyperlink ref="C184" location="VM_Info!A628" tooltip="Virtual Machine Information" display="ag1sr1wpiamprr1" xr:uid="{00000000-0004-0000-0600-0000B3000000}"/>
    <hyperlink ref="C185" location="VM_Info!A635" tooltip="Virtual Machine Information" display="ag1sr1lpiamprprx2" xr:uid="{00000000-0004-0000-0600-0000B4000000}"/>
    <hyperlink ref="C186" location="VM_Info!A370" tooltip="Virtual Machine Information" display="ag1lsplunkfwd01" xr:uid="{00000000-0004-0000-0600-0000B5000000}"/>
    <hyperlink ref="C187" location="VM_Info!A642" tooltip="Virtual Machine Information" display="ag1sr1lpta1str1" xr:uid="{00000000-0004-0000-0600-0000B6000000}"/>
    <hyperlink ref="C188" location="VM_Info!A428" tooltip="Virtual Machine Information" display="ag1dr147lparx" xr:uid="{00000000-0004-0000-0600-0000B7000000}"/>
    <hyperlink ref="C189" location="VM_Info!A492" tooltip="Virtual Machine Information" display="ag1dr156stw" xr:uid="{00000000-0004-0000-0600-0000B8000000}"/>
    <hyperlink ref="C190" location="VM_Info!A494" tooltip="Virtual Machine Information" display="ag1dr156lpskl" xr:uid="{00000000-0004-0000-0600-0000B9000000}"/>
    <hyperlink ref="C191" location="VM_Info!A491" tooltip="Virtual Machine Information" display="ag1dr156lparx" xr:uid="{00000000-0004-0000-0600-0000BA000000}"/>
    <hyperlink ref="C192" location="VM_Info!A495" tooltip="Virtual Machine Information" display="ag1dr156lpfm" xr:uid="{00000000-0004-0000-0600-0000BB000000}"/>
    <hyperlink ref="C193" location="VM_Info!A355" tooltip="Virtual Machine Information" display="ag1vrops01" xr:uid="{00000000-0004-0000-0600-0000BC000000}"/>
    <hyperlink ref="C194" location="VM_Info!A509" tooltip="Virtual Machine Information" display="ag1dr234dc1" xr:uid="{00000000-0004-0000-0600-0000BD000000}"/>
    <hyperlink ref="C195" location="VM_Info!A505" tooltip="Virtual Machine Information" display="ag1dr234dc2" xr:uid="{00000000-0004-0000-0600-0000BE000000}"/>
    <hyperlink ref="C196" location="VM_Info!A523" tooltip="Virtual Machine Information" display="ag1dr197lpskl" xr:uid="{00000000-0004-0000-0600-0000BF000000}"/>
    <hyperlink ref="C197" location="VM_Info!A524" tooltip="Virtual Machine Information" display="ag1dr197stw" xr:uid="{00000000-0004-0000-0600-0000C0000000}"/>
    <hyperlink ref="C198" location="VM_Info!A627" tooltip="Virtual Machine Information" display="ag1sr1wpiampre1" xr:uid="{00000000-0004-0000-0600-0000C1000000}"/>
    <hyperlink ref="C199" location="VM_Info!A628" tooltip="Virtual Machine Information" display="ag1sr1wpiamprr1" xr:uid="{00000000-0004-0000-0600-0000C2000000}"/>
    <hyperlink ref="C200" location="VM_Info!A640" tooltip="Virtual Machine Information" display="ag1sr1wpiamprt2" xr:uid="{00000000-0004-0000-0600-0000C3000000}"/>
    <hyperlink ref="C201" location="VM_Info!A630" tooltip="Virtual Machine Information" display="ag1sr1wpiamprr3" xr:uid="{00000000-0004-0000-0600-0000C4000000}"/>
    <hyperlink ref="C202" location="VM_Info!A633" tooltip="Virtual Machine Information" display="ag1sr1wpiampre3" xr:uid="{00000000-0004-0000-0600-0000C5000000}"/>
    <hyperlink ref="C203" location="VM_Info!A625" tooltip="Virtual Machine Information" display="ag1sr1wpiampre2" xr:uid="{00000000-0004-0000-0600-0000C6000000}"/>
    <hyperlink ref="C204" location="VM_Info!A641" tooltip="Virtual Machine Information" display="ag1sr1wpiamprt3" xr:uid="{00000000-0004-0000-0600-0000C7000000}"/>
    <hyperlink ref="C205" location="VM_Info!A626" tooltip="Virtual Machine Information" display="ag1sr1lpiamprsdi1" xr:uid="{00000000-0004-0000-0600-0000C8000000}"/>
    <hyperlink ref="C206" location="VM_Info!A637" tooltip="Virtual Machine Information" display="ag1sr1wpiamprr2" xr:uid="{00000000-0004-0000-0600-0000C9000000}"/>
    <hyperlink ref="C207" location="VM_Info!A631" tooltip="Virtual Machine Information" display="ag1sr1wpiampre4" xr:uid="{00000000-0004-0000-0600-0000CA000000}"/>
    <hyperlink ref="C208" location="VM_Info!A634" tooltip="Virtual Machine Information" display="ag1sr1wpiamprt1" xr:uid="{00000000-0004-0000-0600-0000CB000000}"/>
    <hyperlink ref="C209" location="VM_Info!A433" tooltip="Virtual Machine Information" display="ag1dr147lpocum" xr:uid="{00000000-0004-0000-0600-0000CC000000}"/>
    <hyperlink ref="C210" location="VM_Info!A431" tooltip="Virtual Machine Information" display="ag1dr147lpskl" xr:uid="{00000000-0004-0000-0600-0000CD000000}"/>
    <hyperlink ref="C211" location="VM_Info!A432" tooltip="Virtual Machine Information" display="ag1dr147stw" xr:uid="{00000000-0004-0000-0600-0000CE000000}"/>
    <hyperlink ref="C212" location="VM_Info!A575" tooltip="Virtual Machine Information" display="AG1D53WPIGASFM1" xr:uid="{00000000-0004-0000-0600-0000CF000000}"/>
    <hyperlink ref="C213" location="VM_Info!A577" tooltip="Virtual Machine Information" display="AG1D53WPIGASTW1" xr:uid="{00000000-0004-0000-0600-0000D0000000}"/>
    <hyperlink ref="C214" location="VM_Info!A570" tooltip="Virtual Machine Information" display="AG1D53LPIGASTL1" xr:uid="{00000000-0004-0000-0600-0000D1000000}"/>
    <hyperlink ref="C215" location="VM_Info!A576" tooltip="Virtual Machine Information" display="AG1D53WPIGATPC1" xr:uid="{00000000-0004-0000-0600-0000D2000000}"/>
    <hyperlink ref="C216" location="VM_Info!A431" tooltip="Virtual Machine Information" display="ag1dr147lpskl" xr:uid="{00000000-0004-0000-0600-0000D3000000}"/>
    <hyperlink ref="C217" location="VM_Info!A430" tooltip="Virtual Machine Information" display="ag1dr147lpstl" xr:uid="{00000000-0004-0000-0600-0000D4000000}"/>
    <hyperlink ref="C218" location="VM_Info!A432" tooltip="Virtual Machine Information" display="ag1dr147stw" xr:uid="{00000000-0004-0000-0600-0000D5000000}"/>
    <hyperlink ref="C219" location="VM_Info!A433" tooltip="Virtual Machine Information" display="ag1dr147lpocum" xr:uid="{00000000-0004-0000-0600-0000D6000000}"/>
    <hyperlink ref="C220" location="VM_Info!A381" tooltip="Virtual Machine Information" display="ag1h1lpta2hap2" xr:uid="{00000000-0004-0000-0600-0000D7000000}"/>
    <hyperlink ref="C221" location="VM_Info!A383" tooltip="Virtual Machine Information" display="ag1h1lpta2hap1" xr:uid="{00000000-0004-0000-0600-0000D8000000}"/>
    <hyperlink ref="C222" location="VM_Info!A531" tooltip="Virtual Machine Information" display="ag1dr198lparx" xr:uid="{00000000-0004-0000-0600-0000D9000000}"/>
    <hyperlink ref="C223" location="VM_Info!A630" tooltip="Virtual Machine Information" display="ag1sr1wpiamprr3" xr:uid="{00000000-0004-0000-0600-0000DA000000}"/>
    <hyperlink ref="C224" location="VM_Info!A637" tooltip="Virtual Machine Information" display="ag1sr1wpiamprr2" xr:uid="{00000000-0004-0000-0600-0000DB000000}"/>
    <hyperlink ref="C225" location="VM_Info!A628" tooltip="Virtual Machine Information" display="ag1sr1wpiamprr1" xr:uid="{00000000-0004-0000-0600-0000DC000000}"/>
    <hyperlink ref="C226" location="VM_Info!A390" tooltip="Virtual Machine Information" display="ag1sr1wjmp02" xr:uid="{00000000-0004-0000-0600-0000DD000000}"/>
    <hyperlink ref="C227" location="VM_Info!A367" tooltip="Virtual Machine Information" display="ag1sr1wjmp01" xr:uid="{00000000-0004-0000-0600-0000DE000000}"/>
    <hyperlink ref="C228" location="VM_Info!A419" tooltip="Virtual Machine Information" display="ag1d144lpcacpr2" xr:uid="{00000000-0004-0000-0600-0000DF000000}"/>
    <hyperlink ref="C229" location="VM_Info!A454" tooltip="Virtual Machine Information" display="ag1d203lpcacpr2" xr:uid="{00000000-0004-0000-0600-0000E0000000}"/>
    <hyperlink ref="C230" location="VM_Info!A453" tooltip="Virtual Machine Information" display="ag1d203lpcacpr1" xr:uid="{00000000-0004-0000-0600-0000E1000000}"/>
    <hyperlink ref="C231" location="VM_Info!A544" tooltip="Virtual Machine Information" display="ag1d95lpjllprx1" xr:uid="{00000000-0004-0000-0600-0000E2000000}"/>
    <hyperlink ref="C232" location="VM_Info!A451" tooltip="Virtual Machine Information" display="ag1d188lpcacpr2" xr:uid="{00000000-0004-0000-0600-0000E3000000}"/>
    <hyperlink ref="C233" location="VM_Info!A562" tooltip="Virtual Machine Information" display="ag1d201lpcacpr2" xr:uid="{00000000-0004-0000-0600-0000E4000000}"/>
    <hyperlink ref="C234" location="VM_Info!A535" tooltip="Virtual Machine Information" display="ag1d224lpcacpr2" xr:uid="{00000000-0004-0000-0600-0000E5000000}"/>
    <hyperlink ref="C235" location="VM_Info!A592" tooltip="Virtual Machine Information" display="ag1d217lpcacpr2" xr:uid="{00000000-0004-0000-0600-0000E6000000}"/>
    <hyperlink ref="C236" location="VM_Info!A500" tooltip="Virtual Machine Information" display="ag1d251lpcacpr1" xr:uid="{00000000-0004-0000-0600-0000E7000000}"/>
    <hyperlink ref="C237" location="VM_Info!A538" tooltip="Virtual Machine Information" display="ag1d212lpcacpr2" xr:uid="{00000000-0004-0000-0600-0000E8000000}"/>
    <hyperlink ref="C238" location="VM_Info!A436" tooltip="Virtual Machine Information" display="ag1d116lpcacpr2" xr:uid="{00000000-0004-0000-0600-0000E9000000}"/>
    <hyperlink ref="C239" location="VM_Info!A539" tooltip="Virtual Machine Information" display="ag1d212lpcacpr1" xr:uid="{00000000-0004-0000-0600-0000EA000000}"/>
    <hyperlink ref="C240" location="VM_Info!A421" tooltip="Virtual Machine Information" display="ag1d144lpcacpr1" xr:uid="{00000000-0004-0000-0600-0000EB000000}"/>
    <hyperlink ref="C241" location="VM_Info!A473" tooltip="Virtual Machine Information" display="ag1d182lpcacpr2" xr:uid="{00000000-0004-0000-0600-0000EC000000}"/>
    <hyperlink ref="C242" location="VM_Info!A452" tooltip="Virtual Machine Information" display="ag1d188lpcacpr1" xr:uid="{00000000-0004-0000-0600-0000ED000000}"/>
    <hyperlink ref="C243" location="VM_Info!A502" tooltip="Virtual Machine Information" display="ag1d233lpcacpr1" xr:uid="{00000000-0004-0000-0600-0000EE000000}"/>
    <hyperlink ref="C244" location="VM_Info!A591" tooltip="Virtual Machine Information" display="ag1d217lpcacpr1" xr:uid="{00000000-0004-0000-0600-0000EF000000}"/>
    <hyperlink ref="C245" location="VM_Info!A437" tooltip="Virtual Machine Information" display="ag1d116lpcacpr1" xr:uid="{00000000-0004-0000-0600-0000F0000000}"/>
    <hyperlink ref="C246" location="VM_Info!A383" tooltip="Virtual Machine Information" display="ag1h1lpta2hap1" xr:uid="{00000000-0004-0000-0600-0000F1000000}"/>
    <hyperlink ref="C247" location="VM_Info!A463" tooltip="Virtual Machine Information" display="ag1d187lpcacpr1" xr:uid="{00000000-0004-0000-0600-0000F2000000}"/>
    <hyperlink ref="C248" location="VM_Info!A541" tooltip="Virtual Machine Information" display="ag1d227lpcacpr1" xr:uid="{00000000-0004-0000-0600-0000F3000000}"/>
    <hyperlink ref="C249" location="VM_Info!A542" tooltip="Virtual Machine Information" display="ag1d227lpcacpr2" xr:uid="{00000000-0004-0000-0600-0000F4000000}"/>
    <hyperlink ref="C250" location="VM_Info!A503" tooltip="Virtual Machine Information" display="ag1d233lpcacpr2" xr:uid="{00000000-0004-0000-0600-0000F5000000}"/>
    <hyperlink ref="C251" location="VM_Info!A472" tooltip="Virtual Machine Information" display="ag1d182lpcacpr1" xr:uid="{00000000-0004-0000-0600-0000F6000000}"/>
    <hyperlink ref="C252" location="VM_Info!A381" tooltip="Virtual Machine Information" display="ag1h1lpta2hap2" xr:uid="{00000000-0004-0000-0600-0000F7000000}"/>
    <hyperlink ref="C253" location="VM_Info!A537" tooltip="Virtual Machine Information" display="ag1d223lpcacpr2" xr:uid="{00000000-0004-0000-0600-0000F8000000}"/>
    <hyperlink ref="C254" location="VM_Info!A458" tooltip="Virtual Machine Information" display="ag1d192lpcacpr2" xr:uid="{00000000-0004-0000-0600-0000F9000000}"/>
    <hyperlink ref="C255" location="VM_Info!A543" tooltip="Virtual Machine Information" display="ag1d95lpjllprx2" xr:uid="{00000000-0004-0000-0600-0000FA000000}"/>
    <hyperlink ref="C256" location="VM_Info!A534" tooltip="Virtual Machine Information" display="ag1d224lpcacpr1" xr:uid="{00000000-0004-0000-0600-0000FB000000}"/>
    <hyperlink ref="C257" location="VM_Info!A561" tooltip="Virtual Machine Information" display="ag1d201lpcacpr1" xr:uid="{00000000-0004-0000-0600-0000FC000000}"/>
    <hyperlink ref="C258" location="VM_Info!A459" tooltip="Virtual Machine Information" display="ag1d192lpcacpr1" xr:uid="{00000000-0004-0000-0600-0000FD000000}"/>
    <hyperlink ref="C259" location="VM_Info!A462" tooltip="Virtual Machine Information" display="ag1d187lpcacpr2" xr:uid="{00000000-0004-0000-0600-0000FE000000}"/>
    <hyperlink ref="C260" location="VM_Info!A461" tooltip="Virtual Machine Information" display="ag1d111lpcacpr1" xr:uid="{00000000-0004-0000-0600-0000FF000000}"/>
    <hyperlink ref="C261" location="VM_Info!A536" tooltip="Virtual Machine Information" display="ag1d223lpcacpr1" xr:uid="{00000000-0004-0000-0600-000000010000}"/>
    <hyperlink ref="C262" location="VM_Info!A460" tooltip="Virtual Machine Information" display="ag1d111lpcacpr2" xr:uid="{00000000-0004-0000-0600-000001010000}"/>
    <hyperlink ref="C263" location="VM_Info!A501" tooltip="Virtual Machine Information" display="ag1d251lpcacpr2" xr:uid="{00000000-0004-0000-0600-000002010000}"/>
    <hyperlink ref="C264" location="VM_Info!A466" tooltip="Virtual Machine Information" display="ag1dr11sat" xr:uid="{00000000-0004-0000-0600-000003010000}"/>
    <hyperlink ref="C265" location="VM_Info!A467" tooltip="Virtual Machine Information" display="ag1dr11slog" xr:uid="{00000000-0004-0000-0600-000004010000}"/>
    <hyperlink ref="C266" location="VM_Info!A469" tooltip="Virtual Machine Information" display="ag1dr11fm" xr:uid="{00000000-0004-0000-0600-000005010000}"/>
    <hyperlink ref="C267" location="VM_Info!A644" tooltip="Virtual Machine Information" display="ag1srwphwcstr01" xr:uid="{00000000-0004-0000-0600-000006010000}"/>
    <hyperlink ref="C268" location="VM_Info!A652" tooltip="Virtual Machine Information" display="ag1srwphwcetl01" xr:uid="{00000000-0004-0000-0600-000007010000}"/>
    <hyperlink ref="C269" location="VM_Info!A648" tooltip="Virtual Machine Information" display="ag1srwphwcstl01" xr:uid="{00000000-0004-0000-0600-000008010000}"/>
    <hyperlink ref="C270" location="VM_Info!A650" tooltip="Virtual Machine Information" display="ag1srwphwcsrv01" xr:uid="{00000000-0004-0000-0600-000009010000}"/>
    <hyperlink ref="C271" location="VM_Info!A646" tooltip="Virtual Machine Information" display="ag1srwphwcdb01" xr:uid="{00000000-0004-0000-0600-00000A010000}"/>
    <hyperlink ref="C272" location="VM_Info!A442" tooltip="Virtual Machine Information" display="ag1d100arx" xr:uid="{00000000-0004-0000-0600-00000B010000}"/>
    <hyperlink ref="C273" location="VM_Info!A617" tooltip="Virtual Machine Information" display="ag1dr59fm" xr:uid="{00000000-0004-0000-0600-00000C010000}"/>
    <hyperlink ref="C274" location="VM_Info!A614" tooltip="Virtual Machine Information" display="ag1dr59stw" xr:uid="{00000000-0004-0000-0600-00000D010000}"/>
    <hyperlink ref="C275" location="VM_Info!A609" tooltip="Virtual Machine Information" display="ag1dr59stl" xr:uid="{00000000-0004-0000-0600-00000E010000}"/>
    <hyperlink ref="C276" location="VM_Info!A476" tooltip="Virtual Machine Information" display="ag1dr237stw" xr:uid="{00000000-0004-0000-0600-00000F010000}"/>
    <hyperlink ref="C277" location="VM_Info!A477" tooltip="Virtual Machine Information" display="ag1dr237lpfm" xr:uid="{00000000-0004-0000-0600-000010010000}"/>
    <hyperlink ref="C278" location="VM_Info!A367" tooltip="Virtual Machine Information" display="ag1sr1wjmp01" xr:uid="{00000000-0004-0000-0600-000011010000}"/>
    <hyperlink ref="C279" location="VM_Info!A364" tooltip="Virtual Machine Information" display="ag1sr1wdns01" xr:uid="{00000000-0004-0000-0600-000012010000}"/>
    <hyperlink ref="C280" location="VM_Info!A363" tooltip="Virtual Machine Information" display="ag1sr1wdns02" xr:uid="{00000000-0004-0000-0600-000013010000}"/>
    <hyperlink ref="C281" location="VM_Info!A369" tooltip="Virtual Machine Information" display="ag1jump02" xr:uid="{00000000-0004-0000-0600-000014010000}"/>
    <hyperlink ref="C282" location="VM_Info!A541" tooltip="Virtual Machine Information" display="ag1d227lpcacpr1" xr:uid="{00000000-0004-0000-0600-000015010000}"/>
    <hyperlink ref="C283" location="VM_Info!A542" tooltip="Virtual Machine Information" display="ag1d227lpcacpr2" xr:uid="{00000000-0004-0000-0600-000016010000}"/>
    <hyperlink ref="C284" location="VM_Info!A413" tooltip="Virtual Machine Information" display="ag1dr162dc2" xr:uid="{00000000-0004-0000-0600-000017010000}"/>
    <hyperlink ref="C285" location="VM_Info!A406" tooltip="Virtual Machine Information" display="ag1dr162dc1" xr:uid="{00000000-0004-0000-0600-000018010000}"/>
    <hyperlink ref="C286" location="VM_Info!A587" tooltip="Virtual Machine Information" display="ag1dr65skl" xr:uid="{00000000-0004-0000-0600-000019010000}"/>
    <hyperlink ref="C287" location="VM_Info!A586" tooltip="Virtual Machine Information" display="ag1dr65stw" xr:uid="{00000000-0004-0000-0600-00001A010000}"/>
    <hyperlink ref="C288" location="VM_Info!A670" tooltip="Virtual Machine Information" display="agnsr1lnccmimpt" xr:uid="{00000000-0004-0000-0600-00001B010000}"/>
    <hyperlink ref="C289" location="VM_Info!A511" tooltip="Virtual Machine Information" display="ag1dr151lpskl" xr:uid="{00000000-0004-0000-0600-00001C010000}"/>
    <hyperlink ref="C290" location="VM_Info!A519" tooltip="Virtual Machine Information" display="ag1dr151lpstl" xr:uid="{00000000-0004-0000-0600-00001D010000}"/>
    <hyperlink ref="C291" location="VM_Info!A518" tooltip="Virtual Machine Information" display="ag1dr151lpfm" xr:uid="{00000000-0004-0000-0600-00001E010000}"/>
    <hyperlink ref="C292" location="VM_Info!A512" tooltip="Virtual Machine Information" display="ag1dr151stw" xr:uid="{00000000-0004-0000-0600-00001F010000}"/>
    <hyperlink ref="C293" location="VM_Info!A373" tooltip="Virtual Machine Information" display="ag1pdr1smtp01" xr:uid="{00000000-0004-0000-0600-000020010000}"/>
    <hyperlink ref="C294" location="VM_Info!A517" tooltip="Virtual Machine Information" display="ag1dr151lparx" xr:uid="{00000000-0004-0000-0600-000021010000}"/>
    <hyperlink ref="C295" location="VM_Info!A368" tooltip="Virtual Machine Information" display="ag1sr1ljmp01" xr:uid="{00000000-0004-0000-0600-000022010000}"/>
    <hyperlink ref="C296" location="VM_Info!A386" tooltip="Virtual Machine Information" display="ag1h1lpta1ssh2" xr:uid="{00000000-0004-0000-0600-000023010000}"/>
    <hyperlink ref="C297" location="VM_Info!A382" tooltip="Virtual Machine Information" display="ag1h1lpta1ssh1" xr:uid="{00000000-0004-0000-0600-000024010000}"/>
    <hyperlink ref="C298" location="VM_Info!A369" tooltip="Virtual Machine Information" display="ag1jump02" xr:uid="{00000000-0004-0000-0600-000025010000}"/>
    <hyperlink ref="C299" location="VM_Info!A357" tooltip="Virtual Machine Information" display="ag1sftp01n" xr:uid="{00000000-0004-0000-0600-000026010000}"/>
    <hyperlink ref="C300" location="VM_Info!A378" tooltip="Virtual Machine Information" display="ag1prx01n" xr:uid="{00000000-0004-0000-0600-000027010000}"/>
    <hyperlink ref="C301" location="VM_Info!A366" tooltip="Virtual Machine Information" display="ag1wtslic01" xr:uid="{00000000-0004-0000-0600-000028010000}"/>
    <hyperlink ref="C304" location="VM_Info!A358" tooltip="Virtual Machine Information" display="ag1sftp01" xr:uid="{00000000-0004-0000-0600-000029010000}"/>
    <hyperlink ref="C305" location="VM_Info!A379" tooltip="Virtual Machine Information" display="ag1prx01" xr:uid="{00000000-0004-0000-0600-00002A010000}"/>
    <hyperlink ref="C306" location="VM_Info!A454" tooltip="Virtual Machine Information" display="ag1d203lpcacpr2" xr:uid="{00000000-0004-0000-0600-00002B010000}"/>
    <hyperlink ref="C307" location="VM_Info!A453" tooltip="Virtual Machine Information" display="ag1d203lpcacpr1" xr:uid="{00000000-0004-0000-0600-00002C010000}"/>
    <hyperlink ref="C308" location="VM_Info!A491" tooltip="Virtual Machine Information" display="ag1dr156lparx" xr:uid="{00000000-0004-0000-0600-00002D010000}"/>
    <hyperlink ref="C309" location="VM_Info!A497" tooltip="Virtual Machine Information" display="ag1dr156dc1" xr:uid="{00000000-0004-0000-0600-00002E010000}"/>
    <hyperlink ref="C310" location="VM_Info!A496" tooltip="Virtual Machine Information" display="ag1dr156dc2" xr:uid="{00000000-0004-0000-0600-00002F010000}"/>
    <hyperlink ref="C311" location="VM_Info!A462" tooltip="Virtual Machine Information" display="ag1d187lpcacpr2" xr:uid="{00000000-0004-0000-0600-000030010000}"/>
    <hyperlink ref="C312" location="VM_Info!A463" tooltip="Virtual Machine Information" display="ag1d187lpcacpr1" xr:uid="{00000000-0004-0000-0600-000031010000}"/>
    <hyperlink ref="C313" location="VM_Info!A578" tooltip="Virtual Machine Information" display="AG1D53WPIGADCD2" xr:uid="{00000000-0004-0000-0600-000032010000}"/>
    <hyperlink ref="C314" location="VM_Info!A571" tooltip="Virtual Machine Information" display="AG1D53WPIGADCD1" xr:uid="{00000000-0004-0000-0600-000033010000}"/>
    <hyperlink ref="C315" location="VM_Info!A535" tooltip="Virtual Machine Information" display="ag1d224lpcacpr2" xr:uid="{00000000-0004-0000-0600-000034010000}"/>
    <hyperlink ref="C316" location="VM_Info!A534" tooltip="Virtual Machine Information" display="ag1d224lpcacpr1" xr:uid="{00000000-0004-0000-0600-000035010000}"/>
    <hyperlink ref="C317" location="VM_Info!A445" tooltip="Virtual Machine Information" display="ag1d100dc1" xr:uid="{00000000-0004-0000-0600-000036010000}"/>
    <hyperlink ref="C318" location="VM_Info!A441" tooltip="Virtual Machine Information" display="ag1d100dc2" xr:uid="{00000000-0004-0000-0600-000037010000}"/>
    <hyperlink ref="C319" location="VM_Info!A562" tooltip="Virtual Machine Information" display="ag1d201lpcacpr2" xr:uid="{00000000-0004-0000-0600-000038010000}"/>
    <hyperlink ref="C320" location="VM_Info!A561" tooltip="Virtual Machine Information" display="ag1d201lpcacpr1" xr:uid="{00000000-0004-0000-0600-000039010000}"/>
    <hyperlink ref="C321" location="VM_Info!A390" tooltip="Virtual Machine Information" display="ag1sr1wjmp02" xr:uid="{00000000-0004-0000-0600-00003A010000}"/>
    <hyperlink ref="C322" location="VM_Info!A363" tooltip="Virtual Machine Information" display="ag1sr1wdns02" xr:uid="{00000000-0004-0000-0600-00003B010000}"/>
    <hyperlink ref="C323" location="VM_Info!A364" tooltip="Virtual Machine Information" display="ag1sr1wdns01" xr:uid="{00000000-0004-0000-0600-00003C010000}"/>
    <hyperlink ref="C324" location="VM_Info!A367" tooltip="Virtual Machine Information" display="ag1sr1wjmp01" xr:uid="{00000000-0004-0000-0600-00003D010000}"/>
    <hyperlink ref="C325" location="VM_Info!A483" tooltip="Virtual Machine Information" display="ag1d112fm" xr:uid="{00000000-0004-0000-0600-00003E010000}"/>
    <hyperlink ref="C326" location="VM_Info!A486" tooltip="Virtual Machine Information" display="ag1d112stw" xr:uid="{00000000-0004-0000-0600-00003F010000}"/>
    <hyperlink ref="C327" location="VM_Info!A557" tooltip="Virtual Machine Information" display="ag1dr12arx" xr:uid="{00000000-0004-0000-0600-000040010000}"/>
    <hyperlink ref="C328" location="VM_Info!A544" tooltip="Virtual Machine Information" display="ag1d95lpjllprx1" xr:uid="{00000000-0004-0000-0600-000041010000}"/>
    <hyperlink ref="C329" location="VM_Info!A371" tooltip="Virtual Machine Information" display="ag1pdr1prx01" xr:uid="{00000000-0004-0000-0600-000042010000}"/>
    <hyperlink ref="C330" location="VM_Info!A277" tooltip="Virtual Machine Information" display="ag1pdr1prx04" xr:uid="{00000000-0004-0000-0600-000043010000}"/>
    <hyperlink ref="C331" location="VM_Info!A435" tooltip="Virtual Machine Information" display="ag1dr159lnprx1" xr:uid="{00000000-0004-0000-0600-000044010000}"/>
    <hyperlink ref="C332" location="VM_Info!A543" tooltip="Virtual Machine Information" display="ag1d95lpjllprx2" xr:uid="{00000000-0004-0000-0600-000045010000}"/>
    <hyperlink ref="C333" location="VM_Info!A635" tooltip="Virtual Machine Information" display="ag1sr1lpiamprprx2" xr:uid="{00000000-0004-0000-0600-000046010000}"/>
    <hyperlink ref="C334" location="VM_Info!A393" tooltip="Virtual Machine Information" display="ag1sr1lpi1pprx2" xr:uid="{00000000-0004-0000-0600-000047010000}"/>
    <hyperlink ref="C335" location="VM_Info!A379" tooltip="Virtual Machine Information" display="ag1prx01" xr:uid="{00000000-0004-0000-0600-000048010000}"/>
    <hyperlink ref="C336" location="VM_Info!A636" tooltip="Virtual Machine Information" display="ag1sr1lpiamprprx1" xr:uid="{00000000-0004-0000-0600-000049010000}"/>
    <hyperlink ref="C337" location="VM_Info!A593" tooltip="Virtual Machine Information" display="ag1d78lpaecprx1" xr:uid="{00000000-0004-0000-0600-00004A010000}"/>
    <hyperlink ref="C338" location="VM_Info!A598" tooltip="Virtual Machine Information" display="ag1dr158lpprx2" xr:uid="{00000000-0004-0000-0600-00004B010000}"/>
    <hyperlink ref="C339" location="VM_Info!A596" tooltip="Virtual Machine Information" display="ag1dr158lpprx1" xr:uid="{00000000-0004-0000-0600-00004C010000}"/>
    <hyperlink ref="C340" location="VM_Info!A378" tooltip="Virtual Machine Information" display="ag1prx01n" xr:uid="{00000000-0004-0000-0600-00004D010000}"/>
    <hyperlink ref="C341" location="VM_Info!A594" tooltip="Virtual Machine Information" display="ag1d78lpaecprx2" xr:uid="{00000000-0004-0000-0600-00004E010000}"/>
    <hyperlink ref="C342" location="VM_Info!A372" tooltip="Virtual Machine Information" display="ag1pdr1prx02" xr:uid="{00000000-0004-0000-0600-00004F010000}"/>
    <hyperlink ref="C343" location="VM_Info!A592" tooltip="Virtual Machine Information" display="ag1d217lpcacpr2" xr:uid="{00000000-0004-0000-0600-000050010000}"/>
    <hyperlink ref="C344" location="VM_Info!A591" tooltip="Virtual Machine Information" display="ag1d217lpcacpr1" xr:uid="{00000000-0004-0000-0600-000051010000}"/>
    <hyperlink ref="C345" location="VM_Info!A414" tooltip="Virtual Machine Information" display="ag1d162lpcacpr2" xr:uid="{00000000-0004-0000-0600-000052010000}"/>
    <hyperlink ref="C346" location="VM_Info!A407" tooltip="Virtual Machine Information" display="ag1d162lpcacpr1" xr:uid="{00000000-0004-0000-0600-000053010000}"/>
    <hyperlink ref="C347" location="VM_Info!A607" tooltip="Virtual Machine Information" display="ag1dr77arx" xr:uid="{00000000-0004-0000-0600-000054010000}"/>
    <hyperlink ref="C348" location="VM_Info!A634" tooltip="Virtual Machine Information" display="ag1sr1wpiamprt1" xr:uid="{00000000-0004-0000-0600-000055010000}"/>
    <hyperlink ref="C349" location="VM_Info!A640" tooltip="Virtual Machine Information" display="ag1sr1wpiamprt2" xr:uid="{00000000-0004-0000-0600-000056010000}"/>
    <hyperlink ref="C350" location="VM_Info!A641" tooltip="Virtual Machine Information" display="ag1sr1wpiamprt3" xr:uid="{00000000-0004-0000-0600-000057010000}"/>
    <hyperlink ref="C351" location="VM_Info!A629" tooltip="Virtual Machine Information" display="ag1sr1wpiamprq2" xr:uid="{00000000-0004-0000-0600-000058010000}"/>
    <hyperlink ref="C352" location="VM_Info!A664" tooltip="Virtual Machine Information" display="ag1srwphwcgrfds" xr:uid="{00000000-0004-0000-0600-000059010000}"/>
    <hyperlink ref="C353" location="VM_Info!A432" tooltip="Virtual Machine Information" display="ag1dr147stw" xr:uid="{00000000-0004-0000-0600-00005A010000}"/>
    <hyperlink ref="C354" location="VM_Info!A406" tooltip="Virtual Machine Information" display="ag1dr162dc1" xr:uid="{00000000-0004-0000-0600-00005B010000}"/>
    <hyperlink ref="C355" location="VM_Info!A644" tooltip="Virtual Machine Information" display="ag1srwphwcstr01" xr:uid="{00000000-0004-0000-0600-00005C010000}"/>
    <hyperlink ref="C356" location="VM_Info!A568" tooltip="Virtual Machine Information" display="ag1dr19dc2" xr:uid="{00000000-0004-0000-0600-00005D010000}"/>
    <hyperlink ref="C357" location="VM_Info!A650" tooltip="Virtual Machine Information" display="ag1srwphwcsrv01" xr:uid="{00000000-0004-0000-0600-00005E010000}"/>
    <hyperlink ref="C358" location="VM_Info!A528" tooltip="Virtual Machine Information" display="ag1dr198stw" xr:uid="{00000000-0004-0000-0600-00005F010000}"/>
    <hyperlink ref="C359" location="VM_Info!A582" tooltip="Virtual Machine Information" display="ag1dr65dc1" xr:uid="{00000000-0004-0000-0600-000060010000}"/>
    <hyperlink ref="C360" location="VM_Info!A556" tooltip="Virtual Machine Information" display="ag1dr12dc1" xr:uid="{00000000-0004-0000-0600-000061010000}"/>
    <hyperlink ref="C361" location="VM_Info!A550" tooltip="Virtual Machine Information" display="ag1dr74fm" xr:uid="{00000000-0004-0000-0600-000062010000}"/>
    <hyperlink ref="C362" location="VM_Info!A505" tooltip="Virtual Machine Information" display="ag1dr234dc2" xr:uid="{00000000-0004-0000-0600-000063010000}"/>
    <hyperlink ref="C363" location="VM_Info!A647" tooltip="Virtual Machine Information" display="ag1srwphwcodb01" xr:uid="{00000000-0004-0000-0600-000064010000}"/>
    <hyperlink ref="C364" location="VM_Info!A497" tooltip="Virtual Machine Information" display="ag1dr156dc1" xr:uid="{00000000-0004-0000-0600-000065010000}"/>
    <hyperlink ref="C365" location="VM_Info!A551" tooltip="Virtual Machine Information" display="ag1dr74dc2" xr:uid="{00000000-0004-0000-0600-000066010000}"/>
    <hyperlink ref="C366" location="VM_Info!A590" tooltip="Virtual Machine Information" display="ag1d75wphwcweb" xr:uid="{00000000-0004-0000-0600-000067010000}"/>
    <hyperlink ref="C367" location="VM_Info!A560" tooltip="Virtual Machine Information" display="ag1dr12stw" xr:uid="{00000000-0004-0000-0600-000068010000}"/>
    <hyperlink ref="C368" location="VM_Info!A662" tooltip="Virtual Machine Information" display="ag1sr1staas4" xr:uid="{00000000-0004-0000-0600-000069010000}"/>
    <hyperlink ref="C369" location="VM_Info!A584" tooltip="Virtual Machine Information" display="ag1dr65dc2" xr:uid="{00000000-0004-0000-0600-00006A010000}"/>
    <hyperlink ref="C370" location="VM_Info!A362" tooltip="Virtual Machine Information" display="ag1dc1" xr:uid="{00000000-0004-0000-0600-00006B010000}"/>
    <hyperlink ref="C371" location="VM_Info!A601" tooltip="Virtual Machine Information" display="ag1dr77dc1" xr:uid="{00000000-0004-0000-0600-00006C010000}"/>
    <hyperlink ref="C372" location="VM_Info!A628" tooltip="Virtual Machine Information" display="ag1sr1wpiamprr1" xr:uid="{00000000-0004-0000-0600-00006D010000}"/>
    <hyperlink ref="C373" location="VM_Info!A478" tooltip="Virtual Machine Information" display="ag1dr237dc1" xr:uid="{00000000-0004-0000-0600-00006E010000}"/>
    <hyperlink ref="C374" location="VM_Info!A640" tooltip="Virtual Machine Information" display="ag1sr1wpiamprt2" xr:uid="{00000000-0004-0000-0600-00006F010000}"/>
    <hyperlink ref="C375" location="VM_Info!A366" tooltip="Virtual Machine Information" display="ag1wtslic01" xr:uid="{00000000-0004-0000-0600-000070010000}"/>
    <hyperlink ref="C376" location="VM_Info!A555" tooltip="Virtual Machine Information" display="ag1dr12dc2" xr:uid="{00000000-0004-0000-0600-000071010000}"/>
    <hyperlink ref="C377" location="VM_Info!A486" tooltip="Virtual Machine Information" display="ag1d112stw" xr:uid="{00000000-0004-0000-0600-000072010000}"/>
    <hyperlink ref="C378" location="VM_Info!A589" tooltip="Virtual Machine Information" display="ag1d75wphwcetl" xr:uid="{00000000-0004-0000-0600-000073010000}"/>
    <hyperlink ref="C379" location="VM_Info!A479" tooltip="Virtual Machine Information" display="ag1dr237dc2" xr:uid="{00000000-0004-0000-0600-000074010000}"/>
    <hyperlink ref="C380" location="VM_Info!A509" tooltip="Virtual Machine Information" display="ag1dr234dc1" xr:uid="{00000000-0004-0000-0600-000075010000}"/>
    <hyperlink ref="C381" location="VM_Info!A575" tooltip="Virtual Machine Information" display="AG1D53WPIGASFM1" xr:uid="{00000000-0004-0000-0600-000076010000}"/>
    <hyperlink ref="C382" location="VM_Info!A375" tooltip="Virtual Machine Information" display="ag1vmon" xr:uid="{00000000-0004-0000-0600-000077010000}"/>
    <hyperlink ref="C383" location="VM_Info!A424" tooltip="Virtual Machine Information" display="ag1dr144dc2" xr:uid="{00000000-0004-0000-0600-000078010000}"/>
    <hyperlink ref="C384" location="VM_Info!A652" tooltip="Virtual Machine Information" display="ag1srwphwcetl01" xr:uid="{00000000-0004-0000-0600-000079010000}"/>
    <hyperlink ref="C385" location="VM_Info!A605" tooltip="Virtual Machine Information" display="ag1dr77fm" xr:uid="{00000000-0004-0000-0600-00007A010000}"/>
    <hyperlink ref="C386" location="VM_Info!A613" tooltip="Virtual Machine Information" display="ag1dr59dc1" xr:uid="{00000000-0004-0000-0600-00007B010000}"/>
    <hyperlink ref="C387" location="VM_Info!A100" tooltip="Virtual Machine Information" display="ag1sr1wniamuafs" xr:uid="{00000000-0004-0000-0600-00007C010000}"/>
    <hyperlink ref="C388" location="VM_Info!A604" tooltip="Virtual Machine Information" display="ag1dr77stw" xr:uid="{00000000-0004-0000-0600-00007D010000}"/>
    <hyperlink ref="C389" location="VM_Info!A577" tooltip="Virtual Machine Information" display="AG1D53WPIGASTW1" xr:uid="{00000000-0004-0000-0600-00007E010000}"/>
    <hyperlink ref="C390" location="VM_Info!A429" tooltip="Virtual Machine Information" display="ag1dr147dc2" xr:uid="{00000000-0004-0000-0600-00007F010000}"/>
    <hyperlink ref="C391" location="VM_Info!A367" tooltip="Virtual Machine Information" display="ag1sr1wjmp01" xr:uid="{00000000-0004-0000-0600-000080010000}"/>
    <hyperlink ref="C392" location="VM_Info!A625" tooltip="Virtual Machine Information" display="ag1sr1wpiampre2" xr:uid="{00000000-0004-0000-0600-000081010000}"/>
    <hyperlink ref="C393" location="VM_Info!A661" tooltip="Virtual Machine Information" display="ag1sr1staas3" xr:uid="{00000000-0004-0000-0600-000082010000}"/>
    <hyperlink ref="C394" location="VM_Info!A623" tooltip="Virtual Machine Information" display="ag1srwpenapok1" xr:uid="{00000000-0004-0000-0600-000083010000}"/>
    <hyperlink ref="C395" location="VM_Info!A588" tooltip="Virtual Machine Information" display="ag1d75wphwcdb" xr:uid="{00000000-0004-0000-0600-000084010000}"/>
    <hyperlink ref="C396" location="VM_Info!A606" tooltip="Virtual Machine Information" display="ag1dr77dc2" xr:uid="{00000000-0004-0000-0600-000085010000}"/>
    <hyperlink ref="C397" location="VM_Info!A571" tooltip="Virtual Machine Information" display="AG1D53WPIGADCD1" xr:uid="{00000000-0004-0000-0600-000086010000}"/>
    <hyperlink ref="C398" location="VM_Info!A404" tooltip="Virtual Machine Information" display="ag1dr162stw" xr:uid="{00000000-0004-0000-0600-000087010000}"/>
    <hyperlink ref="C399" location="VM_Info!A663" tooltip="Virtual Machine Information" display="ag1srwphwcgrfdb" xr:uid="{00000000-0004-0000-0600-000088010000}"/>
    <hyperlink ref="C400" location="VM_Info!A649" tooltip="Virtual Machine Information" display="ag1srwphwcweb01" xr:uid="{00000000-0004-0000-0600-000089010000}"/>
    <hyperlink ref="C402" location="VM_Info!A444" tooltip="Virtual Machine Information" display="ag1d100stw" xr:uid="{00000000-0004-0000-0600-00008A010000}"/>
    <hyperlink ref="C403" location="VM_Info!A552" tooltip="Virtual Machine Information" display="ag1dr74stw" xr:uid="{00000000-0004-0000-0600-00008B010000}"/>
    <hyperlink ref="C404" location="VM_Info!A633" tooltip="Virtual Machine Information" display="ag1sr1wpiampre3" xr:uid="{00000000-0004-0000-0600-00008C010000}"/>
    <hyperlink ref="C405" location="VM_Info!A529" tooltip="Virtual Machine Information" display="ag1dr198dc1" xr:uid="{00000000-0004-0000-0600-00008D010000}"/>
    <hyperlink ref="C406" location="VM_Info!A504" tooltip="Virtual Machine Information" display="ag1dr234stw" xr:uid="{00000000-0004-0000-0600-00008E010000}"/>
    <hyperlink ref="C407" location="VM_Info!A586" tooltip="Virtual Machine Information" display="ag1dr65stw" xr:uid="{00000000-0004-0000-0600-00008F010000}"/>
    <hyperlink ref="C408" location="VM_Info!A639" tooltip="Virtual Machine Information" display="ag1sr1wpiamprfs" xr:uid="{00000000-0004-0000-0600-000090010000}"/>
    <hyperlink ref="C409" location="VM_Info!A659" tooltip="Virtual Machine Information" display="ag1sr1staas2" xr:uid="{00000000-0004-0000-0600-000091010000}"/>
    <hyperlink ref="C410" location="VM_Info!A587" tooltip="Virtual Machine Information" display="ag1dr65skl" xr:uid="{00000000-0004-0000-0600-000092010000}"/>
    <hyperlink ref="C411" location="VM_Info!A413" tooltip="Virtual Machine Information" display="ag1dr162dc2" xr:uid="{00000000-0004-0000-0600-000093010000}"/>
    <hyperlink ref="C412" location="VM_Info!A363" tooltip="Virtual Machine Information" display="ag1sr1wdns02" xr:uid="{00000000-0004-0000-0600-000094010000}"/>
    <hyperlink ref="C413" location="VM_Info!A422" tooltip="Virtual Machine Information" display="ag1dr144dc1" xr:uid="{00000000-0004-0000-0600-000095010000}"/>
    <hyperlink ref="C414" location="VM_Info!A530" tooltip="Virtual Machine Information" display="ag1dr198dc2" xr:uid="{00000000-0004-0000-0600-000096010000}"/>
    <hyperlink ref="C415" location="VM_Info!A631" tooltip="Virtual Machine Information" display="ag1sr1wpiampre4" xr:uid="{00000000-0004-0000-0600-000097010000}"/>
    <hyperlink ref="C416" location="VM_Info!A524" tooltip="Virtual Machine Information" display="ag1dr197stw" xr:uid="{00000000-0004-0000-0600-000098010000}"/>
    <hyperlink ref="C417" location="VM_Info!A558" tooltip="Virtual Machine Information" display="ag1dr12sfm" xr:uid="{00000000-0004-0000-0600-000099010000}"/>
    <hyperlink ref="C418" location="VM_Info!A634" tooltip="Virtual Machine Information" display="ag1sr1wpiamprt1" xr:uid="{00000000-0004-0000-0600-00009A010000}"/>
    <hyperlink ref="C419" location="VM_Info!A441" tooltip="Virtual Machine Information" display="ag1d100dc2" xr:uid="{00000000-0004-0000-0600-00009B010000}"/>
    <hyperlink ref="C420" location="VM_Info!A492" tooltip="Virtual Machine Information" display="ag1dr156stw" xr:uid="{00000000-0004-0000-0600-00009C010000}"/>
    <hyperlink ref="C421" location="VM_Info!A480" tooltip="Virtual Machine Information" display="ag1d112dc1" xr:uid="{00000000-0004-0000-0600-00009D010000}"/>
    <hyperlink ref="C422" location="VM_Info!A445" tooltip="Virtual Machine Information" display="ag1d100dc1" xr:uid="{00000000-0004-0000-0600-00009E010000}"/>
    <hyperlink ref="C423" location="VM_Info!A632" tooltip="Virtual Machine Information" display="ag1sr1wpiamprra" xr:uid="{00000000-0004-0000-0600-00009F010000}"/>
    <hyperlink ref="C424" location="VM_Info!A646" tooltip="Virtual Machine Information" display="ag1srwphwcdb01" xr:uid="{00000000-0004-0000-0600-0000A0010000}"/>
    <hyperlink ref="C425" location="VM_Info!A657" tooltip="Virtual Machine Information" display="ag1sr1staas1" xr:uid="{00000000-0004-0000-0600-0000A1010000}"/>
    <hyperlink ref="C427" location="VM_Info!A547" tooltip="Virtual Machine Information" display="ag1dr74dc1" xr:uid="{00000000-0004-0000-0600-0000A2010000}"/>
    <hyperlink ref="C428" location="VM_Info!A476" tooltip="Virtual Machine Information" display="ag1dr237stw" xr:uid="{00000000-0004-0000-0600-0000A3010000}"/>
    <hyperlink ref="C429" location="VM_Info!A390" tooltip="Virtual Machine Information" display="ag1sr1wjmp02" xr:uid="{00000000-0004-0000-0600-0000A4010000}"/>
    <hyperlink ref="C430" location="VM_Info!A365" tooltip="Virtual Machine Information" display="ag1dc2" xr:uid="{00000000-0004-0000-0600-0000A5010000}"/>
    <hyperlink ref="C431" location="VM_Info!A566" tooltip="Virtual Machine Information" display="ag1dr19sklm" xr:uid="{00000000-0004-0000-0600-0000A6010000}"/>
    <hyperlink ref="C432" location="VM_Info!A564" tooltip="Virtual Machine Information" display="ag1dr19dc1" xr:uid="{00000000-0004-0000-0600-0000A7010000}"/>
    <hyperlink ref="C434" location="VM_Info!A578" tooltip="Virtual Machine Information" display="AG1D53WPIGADCD2" xr:uid="{00000000-0004-0000-0600-0000A8010000}"/>
    <hyperlink ref="C435" location="VM_Info!A527" tooltip="Virtual Machine Information" display="ag1dr197dc2" xr:uid="{00000000-0004-0000-0600-0000A9010000}"/>
    <hyperlink ref="C436" location="VM_Info!A512" tooltip="Virtual Machine Information" display="ag1dr151stw" xr:uid="{00000000-0004-0000-0600-0000AA010000}"/>
    <hyperlink ref="C437" location="VM_Info!A516" tooltip="Virtual Machine Information" display="ag1dr151dc2" xr:uid="{00000000-0004-0000-0600-0000AB010000}"/>
    <hyperlink ref="C438" location="VM_Info!A468" tooltip="Virtual Machine Information" display="ag1dr11dc2" xr:uid="{00000000-0004-0000-0600-0000AC010000}"/>
    <hyperlink ref="C439" location="VM_Info!A576" tooltip="Virtual Machine Information" display="AG1D53WPIGATPC1" xr:uid="{00000000-0004-0000-0600-0000AD010000}"/>
    <hyperlink ref="C440" location="VM_Info!A624" tooltip="Virtual Machine Information" display="ag1srwpenapok2" xr:uid="{00000000-0004-0000-0600-0000AE010000}"/>
    <hyperlink ref="C441" location="VM_Info!A514" tooltip="Virtual Machine Information" display="ag1dr151dc1" xr:uid="{00000000-0004-0000-0600-0000AF010000}"/>
    <hyperlink ref="C442" location="VM_Info!A612" tooltip="Virtual Machine Information" display="ag1dr59dc2" xr:uid="{00000000-0004-0000-0600-0000B0010000}"/>
    <hyperlink ref="C443" location="VM_Info!A369" tooltip="Virtual Machine Information" display="ag1jump02" xr:uid="{00000000-0004-0000-0600-0000B1010000}"/>
    <hyperlink ref="C444" location="VM_Info!A434" tooltip="Virtual Machine Information" display="ag1dr147dc1" xr:uid="{00000000-0004-0000-0600-0000B2010000}"/>
    <hyperlink ref="C445" location="VM_Info!A648" tooltip="Virtual Machine Information" display="ag1srwphwcstl01" xr:uid="{00000000-0004-0000-0600-0000B3010000}"/>
    <hyperlink ref="C446" location="VM_Info!A614" tooltip="Virtual Machine Information" display="ag1dr59stw" xr:uid="{00000000-0004-0000-0600-0000B4010000}"/>
    <hyperlink ref="C447" location="VM_Info!A638" tooltip="Virtual Machine Information" display="ag1sr1wpiamprq1" xr:uid="{00000000-0004-0000-0600-0000B5010000}"/>
    <hyperlink ref="C448" location="VM_Info!A627" tooltip="Virtual Machine Information" display="ag1sr1wpiampre1" xr:uid="{00000000-0004-0000-0600-0000B6010000}"/>
    <hyperlink ref="C449" location="VM_Info!A565" tooltip="Virtual Machine Information" display="ag1dr19stw" xr:uid="{00000000-0004-0000-0600-0000B7010000}"/>
    <hyperlink ref="C450" location="VM_Info!A465" tooltip="Virtual Machine Information" display="ag1dr11dc1" xr:uid="{00000000-0004-0000-0600-0000B8010000}"/>
    <hyperlink ref="C451" location="VM_Info!A496" tooltip="Virtual Machine Information" display="ag1dr156dc2" xr:uid="{00000000-0004-0000-0600-0000B9010000}"/>
    <hyperlink ref="C452" location="VM_Info!A466" tooltip="Virtual Machine Information" display="ag1dr11sat" xr:uid="{00000000-0004-0000-0600-0000BA010000}"/>
    <hyperlink ref="C453" location="VM_Info!A641" tooltip="Virtual Machine Information" display="ag1sr1wpiamprt3" xr:uid="{00000000-0004-0000-0600-0000BB010000}"/>
    <hyperlink ref="C454" location="VM_Info!A482" tooltip="Virtual Machine Information" display="ag1d112dc2" xr:uid="{00000000-0004-0000-0600-0000BC010000}"/>
    <hyperlink ref="C455" location="VM_Info!A637" tooltip="Virtual Machine Information" display="ag1sr1wpiamprr2" xr:uid="{00000000-0004-0000-0600-0000BD010000}"/>
    <hyperlink ref="C456" location="VM_Info!A617" tooltip="Virtual Machine Information" display="ag1dr59fm" xr:uid="{00000000-0004-0000-0600-0000BE010000}"/>
    <hyperlink ref="C457" location="VM_Info!A364" tooltip="Virtual Machine Information" display="ag1sr1wdns01" xr:uid="{00000000-0004-0000-0600-0000BF010000}"/>
    <hyperlink ref="C458" location="VM_Info!A630" tooltip="Virtual Machine Information" display="ag1sr1wpiamprr3" xr:uid="{00000000-0004-0000-0600-0000C0010000}"/>
    <hyperlink ref="C459" location="VM_Info!A277" tooltip="Virtual Machine Information" display="ag1pdr1prx04" xr:uid="{00000000-0004-0000-0600-0000C1010000}"/>
    <hyperlink ref="C460" location="VM_Info!A361" tooltip="Virtual Machine Information" display="ag1twin01" xr:uid="{00000000-0004-0000-0600-0000C2010000}"/>
    <hyperlink ref="C461" location="VM_Info!A483" tooltip="Virtual Machine Information" display="ag1d112fm" xr:uid="{00000000-0004-0000-0600-0000C3010000}"/>
    <hyperlink ref="C462" location="VM_Info!A526" tooltip="Virtual Machine Information" display="ag1dr197dc1" xr:uid="{00000000-0004-0000-0600-0000C4010000}"/>
    <hyperlink ref="C463" location="VM_Info!A420" tooltip="Virtual Machine Information" display="ag1dr144stw" xr:uid="{00000000-0004-0000-0600-0000C5010000}"/>
    <hyperlink ref="C464" location="VM_Info!A449" tooltip="Virtual Machine Information" display="ag1d285lpcacpr2" xr:uid="{00000000-0004-0000-0600-0000C6010000}"/>
    <hyperlink ref="C465" location="VM_Info!A450" tooltip="Virtual Machine Information" display="ag1d285lpcacpr1" xr:uid="{00000000-0004-0000-0600-0000C7010000}"/>
    <hyperlink ref="C466" location="VM_Info!A501" tooltip="Virtual Machine Information" display="ag1d251lpcacpr2" xr:uid="{00000000-0004-0000-0600-0000C8010000}"/>
    <hyperlink ref="C467" location="VM_Info!A500" tooltip="Virtual Machine Information" display="ag1d251lpcacpr1" xr:uid="{00000000-0004-0000-0600-0000C9010000}"/>
    <hyperlink ref="C468" location="VM_Info!A444" tooltip="Virtual Machine Information" display="ag1d100stw" xr:uid="{00000000-0004-0000-0600-0000CA010000}"/>
    <hyperlink ref="C469" location="VM_Info!A440" tooltip="Virtual Machine Information" display="ag1d100fm" xr:uid="{00000000-0004-0000-0600-0000CB010000}"/>
    <hyperlink ref="C470" location="VM_Info!A394" tooltip="Virtual Machine Information" display="ag1sr1lcacfjump01" xr:uid="{00000000-0004-0000-0600-0000CC010000}"/>
    <hyperlink ref="C471" location="VM_Info!A366" tooltip="Virtual Machine Information" display="ag1wtslic01" xr:uid="{00000000-0004-0000-0600-0000CD010000}"/>
    <hyperlink ref="C472" location="VM_Info!A555" tooltip="Virtual Machine Information" display="ag1dr12dc2" xr:uid="{00000000-0004-0000-0600-0000CE010000}"/>
    <hyperlink ref="C473" location="VM_Info!A556" tooltip="Virtual Machine Information" display="ag1dr12dc1" xr:uid="{00000000-0004-0000-0600-0000CF010000}"/>
    <hyperlink ref="C474" location="VM_Info!A100" tooltip="Virtual Machine Information" display="ag1sr1wniamuafs" xr:uid="{00000000-0004-0000-0600-0000D0010000}"/>
    <hyperlink ref="C475" location="VM_Info!A546" tooltip="Virtual Machine Information" display="ag1dr74arx" xr:uid="{00000000-0004-0000-0600-0000D1010000}"/>
    <hyperlink ref="C476" location="VM_Info!A387" tooltip="Virtual Machine Information" display="ag1h1lpta1hap2" xr:uid="{00000000-0004-0000-0600-0000D2010000}"/>
    <hyperlink ref="C477" location="VM_Info!A385" tooltip="Virtual Machine Information" display="ag1h1lpta1hap1" xr:uid="{00000000-0004-0000-0600-0000D3010000}"/>
    <hyperlink ref="C478" location="VM_Info!A654" tooltip="Virtual Machine Information" display="ag1srlpcacfbds1" xr:uid="{00000000-0004-0000-0600-0000D4010000}"/>
    <hyperlink ref="C479" location="VM_Info!A389" tooltip="Virtual Machine Information" display="ag1sr1nfs02" xr:uid="{00000000-0004-0000-0600-0000D5010000}"/>
    <hyperlink ref="C480" location="VM_Info!A100" tooltip="Virtual Machine Information" display="ag1sr1wniamuafs" xr:uid="{00000000-0004-0000-0600-0000D6010000}"/>
    <hyperlink ref="C481" location="VM_Info!A521" tooltip="Virtual Machine Information" display="ag1dr197lparx" xr:uid="{00000000-0004-0000-0600-0000D7010000}"/>
    <hyperlink ref="C482" location="VM_Info!A549" tooltip="Virtual Machine Information" display="ag1dr74stl" xr:uid="{00000000-0004-0000-0600-0000D8010000}"/>
    <hyperlink ref="C483" location="VM_Info!A552" tooltip="Virtual Machine Information" display="ag1dr74stw" xr:uid="{00000000-0004-0000-0600-0000D9010000}"/>
    <hyperlink ref="C484" location="VM_Info!A550" tooltip="Virtual Machine Information" display="ag1dr74fm" xr:uid="{00000000-0004-0000-0600-0000DA010000}"/>
    <hyperlink ref="C485" location="VM_Info!A477" tooltip="Virtual Machine Information" display="ag1dr237lpfm" xr:uid="{00000000-0004-0000-0600-0000DB010000}"/>
    <hyperlink ref="C486" location="VM_Info!A476" tooltip="Virtual Machine Information" display="ag1dr237stw" xr:uid="{00000000-0004-0000-0600-0000DC010000}"/>
    <hyperlink ref="C487" location="VM_Info!A475" tooltip="Virtual Machine Information" display="ag1dr237lpstl" xr:uid="{00000000-0004-0000-0600-0000DD010000}"/>
    <hyperlink ref="C488" location="VM_Info!A613" tooltip="Virtual Machine Information" display="ag1dr59dc1" xr:uid="{00000000-0004-0000-0600-0000DE010000}"/>
    <hyperlink ref="C489" location="VM_Info!A612" tooltip="Virtual Machine Information" display="ag1dr59dc2" xr:uid="{00000000-0004-0000-0600-0000DF010000}"/>
    <hyperlink ref="C490" location="VM_Info!A634" tooltip="Virtual Machine Information" display="ag1sr1wpiamprt1" xr:uid="{00000000-0004-0000-0600-0000E0010000}"/>
    <hyperlink ref="C491" location="VM_Info!A635" tooltip="Virtual Machine Information" display="ag1sr1lpiamprprx2" xr:uid="{00000000-0004-0000-0600-0000E1010000}"/>
    <hyperlink ref="C492" location="VM_Info!A100" tooltip="Virtual Machine Information" display="ag1sr1wniamuafs" xr:uid="{00000000-0004-0000-0600-0000E2010000}"/>
    <hyperlink ref="C493" location="VM_Info!A626" tooltip="Virtual Machine Information" display="ag1sr1lpiamprsdi1" xr:uid="{00000000-0004-0000-0600-0000E3010000}"/>
    <hyperlink ref="C494" location="VM_Info!A640" tooltip="Virtual Machine Information" display="ag1sr1wpiamprt2" xr:uid="{00000000-0004-0000-0600-0000E4010000}"/>
    <hyperlink ref="C495" location="VM_Info!A375" tooltip="Virtual Machine Information" display="ag1vmon" xr:uid="{00000000-0004-0000-0600-0000E5010000}"/>
    <hyperlink ref="C496" location="VM_Info!A636" tooltip="Virtual Machine Information" display="ag1sr1lpiamprprx1" xr:uid="{00000000-0004-0000-0600-0000E6010000}"/>
    <hyperlink ref="C497" location="VM_Info!A641" tooltip="Virtual Machine Information" display="ag1sr1wpiamprt3" xr:uid="{00000000-0004-0000-0600-0000E7010000}"/>
    <hyperlink ref="C498" location="VM_Info!A642" tooltip="Virtual Machine Information" display="ag1sr1lpta1str1" xr:uid="{00000000-0004-0000-0600-0000E8010000}"/>
    <hyperlink ref="C499" location="VM_Info!A464" tooltip="Virtual Machine Information" display="ag1dr11arx" xr:uid="{00000000-0004-0000-0600-0000E9010000}"/>
    <hyperlink ref="C500" location="VM_Info!A587" tooltip="Virtual Machine Information" display="ag1dr65skl" xr:uid="{00000000-0004-0000-0600-0000EA010000}"/>
    <hyperlink ref="C501" location="VM_Info!A585" tooltip="Virtual Machine Information" display="ag1dr65stl" xr:uid="{00000000-0004-0000-0600-0000EB010000}"/>
    <hyperlink ref="C502" location="VM_Info!A586" tooltip="Virtual Machine Information" display="ag1dr65stw" xr:uid="{00000000-0004-0000-0600-0000EC010000}"/>
    <hyperlink ref="C503" location="VM_Info!A641" tooltip="Virtual Machine Information" display="ag1sr1wpiamprt3" xr:uid="{00000000-0004-0000-0600-0000ED010000}"/>
    <hyperlink ref="C504" location="VM_Info!A627" tooltip="Virtual Machine Information" display="ag1sr1wpiampre1" xr:uid="{00000000-0004-0000-0600-0000EE010000}"/>
    <hyperlink ref="C505" location="VM_Info!A630" tooltip="Virtual Machine Information" display="ag1sr1wpiamprr3" xr:uid="{00000000-0004-0000-0600-0000EF010000}"/>
    <hyperlink ref="C506" location="VM_Info!A631" tooltip="Virtual Machine Information" display="ag1sr1wpiampre4" xr:uid="{00000000-0004-0000-0600-0000F0010000}"/>
    <hyperlink ref="C507" location="VM_Info!A628" tooltip="Virtual Machine Information" display="ag1sr1wpiamprr1" xr:uid="{00000000-0004-0000-0600-0000F1010000}"/>
    <hyperlink ref="C508" location="VM_Info!A633" tooltip="Virtual Machine Information" display="ag1sr1wpiampre3" xr:uid="{00000000-0004-0000-0600-0000F2010000}"/>
    <hyperlink ref="C509" location="VM_Info!A629" tooltip="Virtual Machine Information" display="ag1sr1wpiamprq2" xr:uid="{00000000-0004-0000-0600-0000F3010000}"/>
    <hyperlink ref="C510" location="VM_Info!A640" tooltip="Virtual Machine Information" display="ag1sr1wpiamprt2" xr:uid="{00000000-0004-0000-0600-0000F4010000}"/>
    <hyperlink ref="C511" location="VM_Info!A638" tooltip="Virtual Machine Information" display="ag1sr1wpiamprq1" xr:uid="{00000000-0004-0000-0600-0000F5010000}"/>
    <hyperlink ref="C512" location="VM_Info!A639" tooltip="Virtual Machine Information" display="ag1sr1wpiamprfs" xr:uid="{00000000-0004-0000-0600-0000F6010000}"/>
    <hyperlink ref="C513" location="VM_Info!A625" tooltip="Virtual Machine Information" display="ag1sr1wpiampre2" xr:uid="{00000000-0004-0000-0600-0000F7010000}"/>
    <hyperlink ref="C514" location="VM_Info!A632" tooltip="Virtual Machine Information" display="ag1sr1wpiamprra" xr:uid="{00000000-0004-0000-0600-0000F8010000}"/>
    <hyperlink ref="C515" location="VM_Info!A637" tooltip="Virtual Machine Information" display="ag1sr1wpiamprr2" xr:uid="{00000000-0004-0000-0600-0000F9010000}"/>
    <hyperlink ref="C516" location="VM_Info!A634" tooltip="Virtual Machine Information" display="ag1sr1wpiamprt1" xr:uid="{00000000-0004-0000-0600-0000FA010000}"/>
    <hyperlink ref="C517" location="VM_Info!A444" tooltip="Virtual Machine Information" display="ag1d100stw" xr:uid="{00000000-0004-0000-0600-0000FB010000}"/>
    <hyperlink ref="C518" location="VM_Info!A438" tooltip="Virtual Machine Information" display="ag1d100stl" xr:uid="{00000000-0004-0000-0600-0000FC010000}"/>
    <hyperlink ref="C519" location="VM_Info!A440" tooltip="Virtual Machine Information" display="ag1d100fm" xr:uid="{00000000-0004-0000-0600-0000FD010000}"/>
    <hyperlink ref="C520" location="VM_Info!A466" tooltip="Virtual Machine Information" display="ag1dr11sat" xr:uid="{00000000-0004-0000-0600-0000FE010000}"/>
    <hyperlink ref="C521" location="VM_Info!A659" tooltip="Virtual Machine Information" display="ag1sr1staas2" xr:uid="{00000000-0004-0000-0600-0000FF010000}"/>
    <hyperlink ref="C522" location="VM_Info!A657" tooltip="Virtual Machine Information" display="ag1sr1staas1" xr:uid="{00000000-0004-0000-0600-000000020000}"/>
    <hyperlink ref="C523" location="VM_Info!A636" tooltip="Virtual Machine Information" display="ag1sr1lpiamprprx1" xr:uid="{00000000-0004-0000-0600-000001020000}"/>
    <hyperlink ref="C524" location="VM_Info!A626" tooltip="Virtual Machine Information" display="ag1sr1lpiamprsdi1" xr:uid="{00000000-0004-0000-0600-000002020000}"/>
    <hyperlink ref="C525" location="VM_Info!A635" tooltip="Virtual Machine Information" display="ag1sr1lpiamprprx2" xr:uid="{00000000-0004-0000-0600-000003020000}"/>
    <hyperlink ref="C526" location="VM_Info!A429" tooltip="Virtual Machine Information" display="ag1dr147dc2" xr:uid="{00000000-0004-0000-0600-000004020000}"/>
    <hyperlink ref="C527" location="VM_Info!A434" tooltip="Virtual Machine Information" display="ag1dr147dc1" xr:uid="{00000000-0004-0000-0600-000005020000}"/>
    <hyperlink ref="C528" location="VM_Info!A508" tooltip="Virtual Machine Information" display="ag1dr234lparx" xr:uid="{00000000-0004-0000-0600-000006020000}"/>
    <hyperlink ref="C529" location="VM_Info!A507" tooltip="Virtual Machine Information" display="ag1dr234lpskl" xr:uid="{00000000-0004-0000-0600-000007020000}"/>
    <hyperlink ref="C530" location="VM_Info!A506" tooltip="Virtual Machine Information" display="ag1dr234lpstl" xr:uid="{00000000-0004-0000-0600-000008020000}"/>
    <hyperlink ref="C531" location="VM_Info!A510" tooltip="Virtual Machine Information" display="ag1dr234lpfm" xr:uid="{00000000-0004-0000-0600-000009020000}"/>
    <hyperlink ref="C532" location="VM_Info!A504" tooltip="Virtual Machine Information" display="ag1dr234stw" xr:uid="{00000000-0004-0000-0600-00000A020000}"/>
    <hyperlink ref="C533" location="VM_Info!A632" tooltip="Virtual Machine Information" display="ag1sr1wpiamprra" xr:uid="{00000000-0004-0000-0600-00000B020000}"/>
    <hyperlink ref="C534" location="VM_Info!A100" tooltip="Virtual Machine Information" display="ag1sr1wniamuafs" xr:uid="{00000000-0004-0000-0600-00000C020000}"/>
    <hyperlink ref="C535" location="VM_Info!A619" tooltip="Virtual Machine Information" display="ag1dlniamjpf1" xr:uid="{00000000-0004-0000-0600-00000D020000}"/>
    <hyperlink ref="C536" location="VM_Info!A401" tooltip="Virtual Machine Information" display="ag1dlniamjpfts1" xr:uid="{00000000-0004-0000-0600-00000E020000}"/>
    <hyperlink ref="C537" location="VM_Info!A457" tooltip="Virtual Machine Information" display="ag1dlniamjpfts2" xr:uid="{00000000-0004-0000-0600-00000F020000}"/>
    <hyperlink ref="C538" location="VM_Info!A400" tooltip="Virtual Machine Information" display="ag1dlniamjpfua1" xr:uid="{00000000-0004-0000-0600-000010020000}"/>
    <hyperlink ref="C539" location="VM_Info!A415" tooltip="Virtual Machine Information" display="ag1dlniamjpf2" xr:uid="{00000000-0004-0000-0600-000011020000}"/>
    <hyperlink ref="C540" location="VM_Info!A456" tooltip="Virtual Machine Information" display="ag1dlniamjpfua2" xr:uid="{00000000-0004-0000-0600-000012020000}"/>
    <hyperlink ref="C541" location="VM_Info!A381" tooltip="Virtual Machine Information" display="ag1h1lpta2hap2" xr:uid="{00000000-0004-0000-0600-000013020000}"/>
    <hyperlink ref="C542" location="VM_Info!A383" tooltip="Virtual Machine Information" display="ag1h1lpta2hap1" xr:uid="{00000000-0004-0000-0600-000014020000}"/>
    <hyperlink ref="C543" location="VM_Info!A402" tooltip="Virtual Machine Information" display="ag1dr162lpfm" xr:uid="{00000000-0004-0000-0600-000015020000}"/>
    <hyperlink ref="C544" location="VM_Info!A403" tooltip="Virtual Machine Information" display="ag1dr162lpfm_oldrhel8" xr:uid="{00000000-0004-0000-0600-000016020000}"/>
    <hyperlink ref="C545" location="VM_Info!A409" tooltip="Virtual Machine Information" display="ag1dr162lpskl" xr:uid="{00000000-0004-0000-0600-000017020000}"/>
    <hyperlink ref="C546" location="VM_Info!A404" tooltip="Virtual Machine Information" display="ag1dr162stw" xr:uid="{00000000-0004-0000-0600-000018020000}"/>
    <hyperlink ref="C547" location="VM_Info!A387" tooltip="Virtual Machine Information" display="ag1h1lpta1hap2" xr:uid="{00000000-0004-0000-0600-000019020000}"/>
    <hyperlink ref="C548" location="VM_Info!A385" tooltip="Virtual Machine Information" display="ag1h1lpta1hap1" xr:uid="{00000000-0004-0000-0600-00001A020000}"/>
    <hyperlink ref="C549" location="VM_Info!A554" tooltip="Virtual Machine Information" display="ag1d278lpcacpr1" xr:uid="{00000000-0004-0000-0600-00001B020000}"/>
    <hyperlink ref="C550" location="VM_Info!A553" tooltip="Virtual Machine Information" display="ag1d278lpcacpr2" xr:uid="{00000000-0004-0000-0600-00001C020000}"/>
    <hyperlink ref="C551" location="VM_Info!A401" tooltip="Virtual Machine Information" display="ag1dlniamjpfts1" xr:uid="{00000000-0004-0000-0600-00001D020000}"/>
    <hyperlink ref="C552" location="VM_Info!A415" tooltip="Virtual Machine Information" display="ag1dlniamjpf2" xr:uid="{00000000-0004-0000-0600-00001E020000}"/>
    <hyperlink ref="C553" location="VM_Info!A619" tooltip="Virtual Machine Information" display="ag1dlniamjpf1" xr:uid="{00000000-0004-0000-0600-00001F020000}"/>
    <hyperlink ref="C554" location="VM_Info!A400" tooltip="Virtual Machine Information" display="ag1dlniamjpfua1" xr:uid="{00000000-0004-0000-0600-000020020000}"/>
    <hyperlink ref="C555" location="VM_Info!A456" tooltip="Virtual Machine Information" display="ag1dlniamjpfua2" xr:uid="{00000000-0004-0000-0600-000021020000}"/>
    <hyperlink ref="C556" location="VM_Info!A457" tooltip="Virtual Machine Information" display="ag1dlniamjpfts2" xr:uid="{00000000-0004-0000-0600-000022020000}"/>
    <hyperlink ref="C557" location="VM_Info!A374" tooltip="Virtual Machine Information" display="ag1pdr1ucdrly01" xr:uid="{00000000-0004-0000-0600-000023020000}"/>
    <hyperlink ref="C558" location="VM_Info!A558" tooltip="Virtual Machine Information" display="ag1dr12sfm" xr:uid="{00000000-0004-0000-0600-000024020000}"/>
    <hyperlink ref="C559" location="VM_Info!A586" tooltip="Virtual Machine Information" display="ag1dr65stw" xr:uid="{00000000-0004-0000-0600-000025020000}"/>
    <hyperlink ref="C560" location="VM_Info!A577" tooltip="Virtual Machine Information" display="AG1D53WPIGASTW1" xr:uid="{00000000-0004-0000-0600-000026020000}"/>
    <hyperlink ref="C561" location="VM_Info!A614" tooltip="Virtual Machine Information" display="ag1dr59stw" xr:uid="{00000000-0004-0000-0600-000027020000}"/>
    <hyperlink ref="C562" location="VM_Info!A605" tooltip="Virtual Machine Information" display="ag1dr77fm" xr:uid="{00000000-0004-0000-0600-000028020000}"/>
    <hyperlink ref="C563" location="VM_Info!A575" tooltip="Virtual Machine Information" display="AG1D53WPIGASFM1" xr:uid="{00000000-0004-0000-0600-000029020000}"/>
    <hyperlink ref="C564" location="VM_Info!A576" tooltip="Virtual Machine Information" display="AG1D53WPIGATPC1" xr:uid="{00000000-0004-0000-0600-00002A020000}"/>
    <hyperlink ref="C565" location="VM_Info!A587" tooltip="Virtual Machine Information" display="ag1dr65skl" xr:uid="{00000000-0004-0000-0600-00002B020000}"/>
    <hyperlink ref="C566" location="VM_Info!A444" tooltip="Virtual Machine Information" display="ag1d100stw" xr:uid="{00000000-0004-0000-0600-00002C020000}"/>
    <hyperlink ref="C567" location="VM_Info!A550" tooltip="Virtual Machine Information" display="ag1dr74fm" xr:uid="{00000000-0004-0000-0600-00002D020000}"/>
    <hyperlink ref="C568" location="VM_Info!A560" tooltip="Virtual Machine Information" display="ag1dr12stw" xr:uid="{00000000-0004-0000-0600-00002E020000}"/>
    <hyperlink ref="C569" location="VM_Info!A617" tooltip="Virtual Machine Information" display="ag1dr59fm" xr:uid="{00000000-0004-0000-0600-00002F020000}"/>
    <hyperlink ref="C570" location="VM_Info!A565" tooltip="Virtual Machine Information" display="ag1dr19stw" xr:uid="{00000000-0004-0000-0600-000030020000}"/>
    <hyperlink ref="C571" location="VM_Info!A466" tooltip="Virtual Machine Information" display="ag1dr11sat" xr:uid="{00000000-0004-0000-0600-000031020000}"/>
    <hyperlink ref="C572" location="VM_Info!A552" tooltip="Virtual Machine Information" display="ag1dr74stw" xr:uid="{00000000-0004-0000-0600-000032020000}"/>
    <hyperlink ref="C573" location="VM_Info!A566" tooltip="Virtual Machine Information" display="ag1dr19sklm" xr:uid="{00000000-0004-0000-0600-000033020000}"/>
    <hyperlink ref="C574" location="VM_Info!A604" tooltip="Virtual Machine Information" display="ag1dr77stw" xr:uid="{00000000-0004-0000-0600-000034020000}"/>
    <hyperlink ref="C575" location="VM_Info!A589" tooltip="Virtual Machine Information" display="ag1d75wphwcetl" xr:uid="{00000000-0004-0000-0600-000035020000}"/>
    <hyperlink ref="C576" location="VM_Info!A588" tooltip="Virtual Machine Information" display="ag1d75wphwcdb" xr:uid="{00000000-0004-0000-0600-000036020000}"/>
    <hyperlink ref="C577" location="VM_Info!A590" tooltip="Virtual Machine Information" display="ag1d75wphwcweb" xr:uid="{00000000-0004-0000-0600-000037020000}"/>
    <hyperlink ref="C578" location="VM_Info!A550" tooltip="Virtual Machine Information" display="ag1dr74fm" xr:uid="{00000000-0004-0000-0600-000038020000}"/>
    <hyperlink ref="C579" location="VM_Info!A552" tooltip="Virtual Machine Information" display="ag1dr74stw" xr:uid="{00000000-0004-0000-0600-000039020000}"/>
    <hyperlink ref="C580" location="VM_Info!A372" tooltip="Virtual Machine Information" display="ag1pdr1prx02" xr:uid="{00000000-0004-0000-0600-00003A020000}"/>
    <hyperlink ref="C581" location="VM_Info!A371" tooltip="Virtual Machine Information" display="ag1pdr1prx01" xr:uid="{00000000-0004-0000-0600-00003B020000}"/>
    <hyperlink ref="C582" location="VM_Info!A584" tooltip="Virtual Machine Information" display="ag1dr65dc2" xr:uid="{00000000-0004-0000-0600-00003C020000}"/>
    <hyperlink ref="C583" location="VM_Info!A582" tooltip="Virtual Machine Information" display="ag1dr65dc1" xr:uid="{00000000-0004-0000-0600-00003D020000}"/>
    <hyperlink ref="C584" location="VM_Info!A512" tooltip="Virtual Machine Information" display="ag1dr151stw" xr:uid="{00000000-0004-0000-0600-00003E020000}"/>
    <hyperlink ref="C585" location="VM_Info!A511" tooltip="Virtual Machine Information" display="ag1dr151lpskl" xr:uid="{00000000-0004-0000-0600-00003F020000}"/>
    <hyperlink ref="C586" location="VM_Info!A518" tooltip="Virtual Machine Information" display="ag1dr151lpfm" xr:uid="{00000000-0004-0000-0600-000040020000}"/>
    <hyperlink ref="C587" location="VM_Info!A663" tooltip="Virtual Machine Information" display="ag1srwphwcgrfdb" xr:uid="{00000000-0004-0000-0600-000041020000}"/>
    <hyperlink ref="C588" location="VM_Info!A664" tooltip="Virtual Machine Information" display="ag1srwphwcgrfds" xr:uid="{00000000-0004-0000-0600-000042020000}"/>
    <hyperlink ref="C589" location="VM_Info!A611" tooltip="Virtual Machine Information" display="ag1dr59arx" xr:uid="{00000000-0004-0000-0600-000043020000}"/>
    <hyperlink ref="C590" location="VM_Info!A528" tooltip="Virtual Machine Information" display="ag1dr198stw" xr:uid="{00000000-0004-0000-0600-000044020000}"/>
    <hyperlink ref="C591" location="VM_Info!A533" tooltip="Virtual Machine Information" display="ag1dr198lpskl" xr:uid="{00000000-0004-0000-0600-000045020000}"/>
    <hyperlink ref="C592" location="VM_Info!A532" tooltip="Virtual Machine Information" display="ag1dr198lpstl" xr:uid="{00000000-0004-0000-0600-000046020000}"/>
    <hyperlink ref="C593" location="VM_Info!A463" tooltip="Virtual Machine Information" display="ag1d187lpcacpr1" xr:uid="{00000000-0004-0000-0600-000047020000}"/>
    <hyperlink ref="C594" location="VM_Info!A554" tooltip="Virtual Machine Information" display="ag1d278lpcacpr1" xr:uid="{00000000-0004-0000-0600-000048020000}"/>
    <hyperlink ref="C595" location="VM_Info!A462" tooltip="Virtual Machine Information" display="ag1d187lpcacpr2" xr:uid="{00000000-0004-0000-0600-000049020000}"/>
    <hyperlink ref="C596" location="VM_Info!A592" tooltip="Virtual Machine Information" display="ag1d217lpcacpr2" xr:uid="{00000000-0004-0000-0600-00004A020000}"/>
    <hyperlink ref="C597" location="VM_Info!A541" tooltip="Virtual Machine Information" display="ag1d227lpcacpr1" xr:uid="{00000000-0004-0000-0600-00004B020000}"/>
    <hyperlink ref="C598" location="VM_Info!A458" tooltip="Virtual Machine Information" display="ag1d192lpcacpr2" xr:uid="{00000000-0004-0000-0600-00004C020000}"/>
    <hyperlink ref="C599" location="VM_Info!A459" tooltip="Virtual Machine Information" display="ag1d192lpcacpr1" xr:uid="{00000000-0004-0000-0600-00004D020000}"/>
    <hyperlink ref="C600" location="VM_Info!A499" tooltip="Virtual Machine Information" display="ag1d204lpcacpr1" xr:uid="{00000000-0004-0000-0600-00004E020000}"/>
    <hyperlink ref="C601" location="VM_Info!A542" tooltip="Virtual Machine Information" display="ag1d227lpcacpr2" xr:uid="{00000000-0004-0000-0600-00004F020000}"/>
    <hyperlink ref="C602" location="VM_Info!A562" tooltip="Virtual Machine Information" display="ag1d201lpcacpr2" xr:uid="{00000000-0004-0000-0600-000050020000}"/>
    <hyperlink ref="C603" location="VM_Info!A450" tooltip="Virtual Machine Information" display="ag1d285lpcacpr1" xr:uid="{00000000-0004-0000-0600-000051020000}"/>
    <hyperlink ref="C604" location="VM_Info!A443" tooltip="Virtual Machine Information" display="ag1d100lpcacpr1" xr:uid="{00000000-0004-0000-0600-000052020000}"/>
    <hyperlink ref="C605" location="VM_Info!A498" tooltip="Virtual Machine Information" display="ag1d204lpcacpr2" xr:uid="{00000000-0004-0000-0600-000053020000}"/>
    <hyperlink ref="C606" location="VM_Info!A385" tooltip="Virtual Machine Information" display="ag1h1lpta1hap1" xr:uid="{00000000-0004-0000-0600-000054020000}"/>
    <hyperlink ref="C607" location="VM_Info!A387" tooltip="Virtual Machine Information" display="ag1h1lpta1hap2" xr:uid="{00000000-0004-0000-0600-000055020000}"/>
    <hyperlink ref="C608" location="VM_Info!A595" tooltip="Virtual Machine Information" display="ag1d158lpcacpr1" xr:uid="{00000000-0004-0000-0600-000056020000}"/>
    <hyperlink ref="C609" location="VM_Info!A591" tooltip="Virtual Machine Information" display="ag1d217lpcacpr1" xr:uid="{00000000-0004-0000-0600-000057020000}"/>
    <hyperlink ref="C610" location="VM_Info!A503" tooltip="Virtual Machine Information" display="ag1d233lpcacpr2" xr:uid="{00000000-0004-0000-0600-000058020000}"/>
    <hyperlink ref="C611" location="VM_Info!A451" tooltip="Virtual Machine Information" display="ag1d188lpcacpr2" xr:uid="{00000000-0004-0000-0600-000059020000}"/>
    <hyperlink ref="C612" location="VM_Info!A414" tooltip="Virtual Machine Information" display="ag1d162lpcacpr2" xr:uid="{00000000-0004-0000-0600-00005A020000}"/>
    <hyperlink ref="C613" location="VM_Info!A579" tooltip="Virtual Machine Information" display="ag1d299lpcacpr2" xr:uid="{00000000-0004-0000-0600-00005B020000}"/>
    <hyperlink ref="C614" location="VM_Info!A487" tooltip="Virtual Machine Information" display="ag1d124lpcacpr2" xr:uid="{00000000-0004-0000-0600-00005C020000}"/>
    <hyperlink ref="C615" location="VM_Info!A615" tooltip="Virtual Machine Information" display="ag1dr59lppr1" xr:uid="{00000000-0004-0000-0600-00005D020000}"/>
    <hyperlink ref="C616" location="VM_Info!A543" tooltip="Virtual Machine Information" display="ag1d95lpjllprx2" xr:uid="{00000000-0004-0000-0600-00005E020000}"/>
    <hyperlink ref="C617" location="VM_Info!A534" tooltip="Virtual Machine Information" display="ag1d224lpcacpr1" xr:uid="{00000000-0004-0000-0600-00005F020000}"/>
    <hyperlink ref="C618" location="VM_Info!A597" tooltip="Virtual Machine Information" display="ag1d158lpcacpr2" xr:uid="{00000000-0004-0000-0600-000060020000}"/>
    <hyperlink ref="C619" location="VM_Info!A461" tooltip="Virtual Machine Information" display="ag1d111lpcacpr1" xr:uid="{00000000-0004-0000-0600-000061020000}"/>
    <hyperlink ref="C620" location="VM_Info!A460" tooltip="Virtual Machine Information" display="ag1d111lpcacpr2" xr:uid="{00000000-0004-0000-0600-000062020000}"/>
    <hyperlink ref="C621" location="VM_Info!A452" tooltip="Virtual Machine Information" display="ag1d188lpcacpr1" xr:uid="{00000000-0004-0000-0600-000063020000}"/>
    <hyperlink ref="C622" location="VM_Info!A616" tooltip="Virtual Machine Information" display="ag1dr59lppr2" xr:uid="{00000000-0004-0000-0600-000064020000}"/>
    <hyperlink ref="C623" location="VM_Info!A446" tooltip="Virtual Machine Information" display="ag1d100lpcacpr2" xr:uid="{00000000-0004-0000-0600-000065020000}"/>
    <hyperlink ref="C624" location="VM_Info!A419" tooltip="Virtual Machine Information" display="ag1d144lpcacpr2" xr:uid="{00000000-0004-0000-0600-000066020000}"/>
    <hyperlink ref="C625" location="VM_Info!A537" tooltip="Virtual Machine Information" display="ag1d223lpcacpr2" xr:uid="{00000000-0004-0000-0600-000067020000}"/>
    <hyperlink ref="C626" location="VM_Info!A488" tooltip="Virtual Machine Information" display="ag1d124lpcacpr1" xr:uid="{00000000-0004-0000-0600-000068020000}"/>
    <hyperlink ref="C627" location="VM_Info!A535" tooltip="Virtual Machine Information" display="ag1d224lpcacpr2" xr:uid="{00000000-0004-0000-0600-000069020000}"/>
    <hyperlink ref="C628" location="VM_Info!A502" tooltip="Virtual Machine Information" display="ag1d233lpcacpr1" xr:uid="{00000000-0004-0000-0600-00006A020000}"/>
    <hyperlink ref="C629" location="VM_Info!A473" tooltip="Virtual Machine Information" display="ag1d182lpcacpr2" xr:uid="{00000000-0004-0000-0600-00006B020000}"/>
    <hyperlink ref="C630" location="VM_Info!A553" tooltip="Virtual Machine Information" display="ag1d278lpcacpr2" xr:uid="{00000000-0004-0000-0600-00006C020000}"/>
    <hyperlink ref="C631" location="VM_Info!A407" tooltip="Virtual Machine Information" display="ag1d162lpcacpr1" xr:uid="{00000000-0004-0000-0600-00006D020000}"/>
    <hyperlink ref="C632" location="VM_Info!A383" tooltip="Virtual Machine Information" display="ag1h1lpta2hap1" xr:uid="{00000000-0004-0000-0600-00006E020000}"/>
    <hyperlink ref="C633" location="VM_Info!A561" tooltip="Virtual Machine Information" display="ag1d201lpcacpr1" xr:uid="{00000000-0004-0000-0600-00006F020000}"/>
    <hyperlink ref="C634" location="VM_Info!A489" tooltip="Virtual Machine Information" display="ag1d259lpcacpr1" xr:uid="{00000000-0004-0000-0600-000070020000}"/>
    <hyperlink ref="C635" location="VM_Info!A500" tooltip="Virtual Machine Information" display="ag1d251lpcacpr1" xr:uid="{00000000-0004-0000-0600-000071020000}"/>
    <hyperlink ref="C636" location="VM_Info!A454" tooltip="Virtual Machine Information" display="ag1d203lpcacpr2" xr:uid="{00000000-0004-0000-0600-000072020000}"/>
    <hyperlink ref="C637" location="VM_Info!A594" tooltip="Virtual Machine Information" display="ag1d78lpaecprx2" xr:uid="{00000000-0004-0000-0600-000073020000}"/>
    <hyperlink ref="C638" location="VM_Info!A501" tooltip="Virtual Machine Information" display="ag1d251lpcacpr2" xr:uid="{00000000-0004-0000-0600-000074020000}"/>
    <hyperlink ref="C639" location="VM_Info!A536" tooltip="Virtual Machine Information" display="ag1d223lpcacpr1" xr:uid="{00000000-0004-0000-0600-000075020000}"/>
    <hyperlink ref="C640" location="VM_Info!A447" tooltip="Virtual Machine Information" display="ag1d183lpcacpr2" xr:uid="{00000000-0004-0000-0600-000076020000}"/>
    <hyperlink ref="C641" location="VM_Info!A538" tooltip="Virtual Machine Information" display="ag1d212lpcacpr2" xr:uid="{00000000-0004-0000-0600-000077020000}"/>
    <hyperlink ref="C642" location="VM_Info!A654" tooltip="Virtual Machine Information" display="ag1srlpcacfbds1" xr:uid="{00000000-0004-0000-0600-000078020000}"/>
    <hyperlink ref="C643" location="VM_Info!A453" tooltip="Virtual Machine Information" display="ag1d203lpcacpr1" xr:uid="{00000000-0004-0000-0600-000079020000}"/>
    <hyperlink ref="C644" location="VM_Info!A539" tooltip="Virtual Machine Information" display="ag1d212lpcacpr1" xr:uid="{00000000-0004-0000-0600-00007A020000}"/>
    <hyperlink ref="C645" location="VM_Info!A421" tooltip="Virtual Machine Information" display="ag1d144lpcacpr1" xr:uid="{00000000-0004-0000-0600-00007B020000}"/>
    <hyperlink ref="C646" location="VM_Info!A437" tooltip="Virtual Machine Information" display="ag1d116lpcacpr1" xr:uid="{00000000-0004-0000-0600-00007C020000}"/>
    <hyperlink ref="C647" location="VM_Info!A580" tooltip="Virtual Machine Information" display="ag1d299lpcacpr1" xr:uid="{00000000-0004-0000-0600-00007D020000}"/>
    <hyperlink ref="C648" location="VM_Info!A544" tooltip="Virtual Machine Information" display="ag1d95lpjllprx1" xr:uid="{00000000-0004-0000-0600-00007E020000}"/>
    <hyperlink ref="C649" location="VM_Info!A449" tooltip="Virtual Machine Information" display="ag1d285lpcacpr2" xr:uid="{00000000-0004-0000-0600-00007F020000}"/>
    <hyperlink ref="C650" location="VM_Info!A490" tooltip="Virtual Machine Information" display="ag1d259lpcacpr2" xr:uid="{00000000-0004-0000-0600-000080020000}"/>
    <hyperlink ref="C651" location="VM_Info!A472" tooltip="Virtual Machine Information" display="ag1d182lpcacpr1" xr:uid="{00000000-0004-0000-0600-000081020000}"/>
    <hyperlink ref="C652" location="VM_Info!A448" tooltip="Virtual Machine Information" display="ag1d183lpcacpr1" xr:uid="{00000000-0004-0000-0600-000082020000}"/>
    <hyperlink ref="C653" location="VM_Info!A381" tooltip="Virtual Machine Information" display="ag1h1lpta2hap2" xr:uid="{00000000-0004-0000-0600-000083020000}"/>
    <hyperlink ref="C654" location="VM_Info!A593" tooltip="Virtual Machine Information" display="ag1d78lpaecprx1" xr:uid="{00000000-0004-0000-0600-000084020000}"/>
    <hyperlink ref="C655" location="VM_Info!A436" tooltip="Virtual Machine Information" display="ag1d116lpcacpr2" xr:uid="{00000000-0004-0000-0600-000085020000}"/>
    <hyperlink ref="C656" location="VM_Info!A661" tooltip="Virtual Machine Information" display="ag1sr1staas3" xr:uid="{00000000-0004-0000-0600-000086020000}"/>
    <hyperlink ref="C657" location="VM_Info!A662" tooltip="Virtual Machine Information" display="ag1sr1staas4" xr:uid="{00000000-0004-0000-0600-000087020000}"/>
    <hyperlink ref="C658" location="VM_Info!A370" tooltip="Virtual Machine Information" display="ag1lsplunkfwd01" xr:uid="{00000000-0004-0000-0600-000088020000}"/>
    <hyperlink ref="C659" location="VM_Info!A367" tooltip="Virtual Machine Information" display="ag1sr1wjmp01" xr:uid="{00000000-0004-0000-0600-000089020000}"/>
    <hyperlink ref="C660" location="VM_Info!A390" tooltip="Virtual Machine Information" display="ag1sr1wjmp02" xr:uid="{00000000-0004-0000-0600-00008A020000}"/>
    <hyperlink ref="C661" location="VM_Info!A579" tooltip="Virtual Machine Information" display="ag1d299lpcacpr2" xr:uid="{00000000-0004-0000-0600-00008B020000}"/>
    <hyperlink ref="C662" location="VM_Info!A580" tooltip="Virtual Machine Information" display="ag1d299lpcacpr1" xr:uid="{00000000-0004-0000-0600-00008C020000}"/>
    <hyperlink ref="C663" location="VM_Info!A404" tooltip="Virtual Machine Information" display="ag1dr162stw" xr:uid="{00000000-0004-0000-0600-00008D020000}"/>
    <hyperlink ref="C664" location="VM_Info!A409" tooltip="Virtual Machine Information" display="ag1dr162lpskl" xr:uid="{00000000-0004-0000-0600-00008E020000}"/>
    <hyperlink ref="C665" location="VM_Info!A405" tooltip="Virtual Machine Information" display="ag1dr162lpstl" xr:uid="{00000000-0004-0000-0600-00008F020000}"/>
    <hyperlink ref="C666" location="VM_Info!A403" tooltip="Virtual Machine Information" display="ag1dr162lpfm_oldrhel8" xr:uid="{00000000-0004-0000-0600-000090020000}"/>
    <hyperlink ref="C667" location="VM_Info!A412" tooltip="Virtual Machine Information" display="ag1dr162lpocum" xr:uid="{00000000-0004-0000-0600-000091020000}"/>
    <hyperlink ref="C668" location="VM_Info!A402" tooltip="Virtual Machine Information" display="ag1dr162lpfm" xr:uid="{00000000-0004-0000-0600-000092020000}"/>
    <hyperlink ref="C669" location="VM_Info!A563" tooltip="Virtual Machine Information" display="ag1dr19arx" xr:uid="{00000000-0004-0000-0600-000093020000}"/>
    <hyperlink ref="C670" location="VM_Info!A539" tooltip="Virtual Machine Information" display="ag1d212lpcacpr1" xr:uid="{00000000-0004-0000-0600-000094020000}"/>
    <hyperlink ref="C671" location="VM_Info!A538" tooltip="Virtual Machine Information" display="ag1d212lpcacpr2" xr:uid="{00000000-0004-0000-0600-000095020000}"/>
    <hyperlink ref="C672" location="VM_Info!A559" tooltip="Virtual Machine Information" display="ag1dr12stl" xr:uid="{00000000-0004-0000-0600-000096020000}"/>
    <hyperlink ref="C673" location="VM_Info!A558" tooltip="Virtual Machine Information" display="ag1dr12sfm" xr:uid="{00000000-0004-0000-0600-000097020000}"/>
    <hyperlink ref="C674" location="VM_Info!A560" tooltip="Virtual Machine Information" display="ag1dr12stw" xr:uid="{00000000-0004-0000-0600-000098020000}"/>
    <hyperlink ref="C675" location="VM_Info!A416" tooltip="Virtual Machine Information" display="ag1dr144lpipq2" xr:uid="{00000000-0004-0000-0600-000099020000}"/>
    <hyperlink ref="C676" location="VM_Info!A420" tooltip="Virtual Machine Information" display="ag1dr144stw" xr:uid="{00000000-0004-0000-0600-00009A020000}"/>
    <hyperlink ref="C677" location="VM_Info!A423" tooltip="Virtual Machine Information" display="ag1dr144lpOrch" xr:uid="{00000000-0004-0000-0600-00009B020000}"/>
    <hyperlink ref="C678" location="VM_Info!A417" tooltip="Virtual Machine Information" display="ag1dr144lpstl" xr:uid="{00000000-0004-0000-0600-00009C020000}"/>
    <hyperlink ref="C679" location="VM_Info!A427" tooltip="Virtual Machine Information" display="ag1dr144lpfm" xr:uid="{00000000-0004-0000-0600-00009D020000}"/>
    <hyperlink ref="C680" location="VM_Info!A426" tooltip="Virtual Machine Information" display="ag1dr144lpskl" xr:uid="{00000000-0004-0000-0600-00009E020000}"/>
    <hyperlink ref="C681" location="VM_Info!A418" tooltip="Virtual Machine Information" display="ag1dr144lpipq1" xr:uid="{00000000-0004-0000-0600-00009F020000}"/>
    <hyperlink ref="C682" location="VM_Info!A278" tooltip="Virtual Machine Information" display="photon-custom-lsilogic-hw11-2.0-304b817" xr:uid="{00000000-0004-0000-0600-0000A0020000}"/>
    <hyperlink ref="C683" location="VM_Info!A368" tooltip="Virtual Machine Information" display="ag1sr1ljmp01" xr:uid="{00000000-0004-0000-0600-0000A1020000}"/>
    <hyperlink ref="C684" location="VM_Info!A144" tooltip="Virtual Machine Information" display="ag1-etn-v2t-01b" xr:uid="{00000000-0004-0000-0600-0000A2020000}"/>
    <hyperlink ref="C685" location="VM_Info!A630" tooltip="Virtual Machine Information" display="ag1sr1wpiamprr3" xr:uid="{00000000-0004-0000-0600-0000A3020000}"/>
    <hyperlink ref="C686" location="VM_Info!A656" tooltip="Virtual Machine Information" display="ag1srlpsatpxy2" xr:uid="{00000000-0004-0000-0600-0000A4020000}"/>
    <hyperlink ref="C687" location="VM_Info!A652" tooltip="Virtual Machine Information" display="ag1srwphwcetl01" xr:uid="{00000000-0004-0000-0600-0000A5020000}"/>
    <hyperlink ref="C688" location="VM_Info!A624" tooltip="Virtual Machine Information" display="ag1srwpenapok2" xr:uid="{00000000-0004-0000-0600-0000A6020000}"/>
    <hyperlink ref="C689" location="VM_Info!A394" tooltip="Virtual Machine Information" display="ag1sr1lcacfjump01" xr:uid="{00000000-0004-0000-0600-0000A7020000}"/>
    <hyperlink ref="C690" location="VM_Info!A354" tooltip="Virtual Machine Information" display="rhel-template2.sr1.ag1.sp.ibm.local" xr:uid="{00000000-0004-0000-0600-0000A8020000}"/>
    <hyperlink ref="C691" location="VM_Info!A540" tooltip="Virtual Machine Information" display="ag1dr40crotedrmm_test" xr:uid="{00000000-0004-0000-0600-0000A9020000}"/>
    <hyperlink ref="C692" location="VM_Info!A620" tooltip="Virtual Machine Information" display="ag1srlptena1" xr:uid="{00000000-0004-0000-0600-0000AA020000}"/>
    <hyperlink ref="C693" location="VM_Info!A388" tooltip="Virtual Machine Information" display="ag1srlphcs0001" xr:uid="{00000000-0004-0000-0600-0000AB020000}"/>
    <hyperlink ref="C694" location="VM_Info!A364" tooltip="Virtual Machine Information" display="ag1sr1wdns01" xr:uid="{00000000-0004-0000-0600-0000AC020000}"/>
    <hyperlink ref="C695" location="VM_Info!A642" tooltip="Virtual Machine Information" display="ag1sr1lpta1str1" xr:uid="{00000000-0004-0000-0600-0000AD020000}"/>
    <hyperlink ref="C696" location="VM_Info!A281" tooltip="Virtual Machine Information" display="rhel-hc" xr:uid="{00000000-0004-0000-0600-0000AE020000}"/>
    <hyperlink ref="C698" location="VM_Info!A643" tooltip="Virtual Machine Information" display="ag1srlphwcmon01" xr:uid="{00000000-0004-0000-0600-0000AF020000}"/>
    <hyperlink ref="C699" location="VM_Info!A665" tooltip="Virtual Machine Information" display="ag1sr1lpsecgw1" xr:uid="{00000000-0004-0000-0600-0000B0020000}"/>
    <hyperlink ref="C700" location="VM_Info!A280" tooltip="Virtual Machine Information" display="vm0120-pt" xr:uid="{00000000-0004-0000-0600-0000B1020000}"/>
    <hyperlink ref="C702" location="VM_Info!A623" tooltip="Virtual Machine Information" display="ag1srwpenapok1" xr:uid="{00000000-0004-0000-0600-0000B2020000}"/>
    <hyperlink ref="C703" location="VM_Info!A637" tooltip="Virtual Machine Information" display="ag1sr1wpiamprr2" xr:uid="{00000000-0004-0000-0600-0000B3020000}"/>
    <hyperlink ref="C704" location="VM_Info!A660" tooltip="Virtual Machine Information" display="ag1sr1lpansb" xr:uid="{00000000-0004-0000-0600-0000B4020000}"/>
    <hyperlink ref="C705" location="VM_Info!A651" tooltip="Virtual Machine Information" display="ag1srlphwcsss01" xr:uid="{00000000-0004-0000-0600-0000B5020000}"/>
    <hyperlink ref="C706" location="VM_Info!A100" tooltip="Virtual Machine Information" display="ag1sr1wniamuafs" xr:uid="{00000000-0004-0000-0600-0000B6020000}"/>
    <hyperlink ref="C707" location="VM_Info!A645" tooltip="Virtual Machine Information" display="ag1srlphwcls01" xr:uid="{00000000-0004-0000-0600-0000B7020000}"/>
    <hyperlink ref="C708" location="VM_Info!A392" tooltip="Virtual Machine Information" display="ag1sr1lpocpnfs01" xr:uid="{00000000-0004-0000-0600-0000B8020000}"/>
    <hyperlink ref="C709" location="VM_Info!A663" tooltip="Virtual Machine Information" display="ag1srwphwcgrfdb" xr:uid="{00000000-0004-0000-0600-0000B9020000}"/>
    <hyperlink ref="C710" location="VM_Info!A654" tooltip="Virtual Machine Information" display="ag1srlpcacfbds1" xr:uid="{00000000-0004-0000-0600-0000BA020000}"/>
    <hyperlink ref="C711" location="VM_Info!A658" tooltip="Virtual Machine Information" display="ag1srlpsatpxy1" xr:uid="{00000000-0004-0000-0600-0000BB020000}"/>
    <hyperlink ref="C712" location="VM_Info!A649" tooltip="Virtual Machine Information" display="ag1srwphwcweb01" xr:uid="{00000000-0004-0000-0600-0000BC020000}"/>
    <hyperlink ref="C713" location="VM_Info!A627" tooltip="Virtual Machine Information" display="ag1sr1wpiampre1" xr:uid="{00000000-0004-0000-0600-0000BD020000}"/>
    <hyperlink ref="C714" location="VM_Info!A668" tooltip="Virtual Machine Information" display="ag1srlptocdb01" xr:uid="{00000000-0004-0000-0600-0000BE020000}"/>
    <hyperlink ref="C715" location="VM_Info!A353" tooltip="Virtual Machine Information" display="ubuntu1604_vm" xr:uid="{00000000-0004-0000-0600-0000BF020000}"/>
    <hyperlink ref="C716" location="VM_Info!A389" tooltip="Virtual Machine Information" display="ag1sr1nfs02" xr:uid="{00000000-0004-0000-0600-0000C0020000}"/>
    <hyperlink ref="C717" location="VM_Info!A350" tooltip="Virtual Machine Information" display="ag1srlncacfxfr" xr:uid="{00000000-0004-0000-0600-0000C1020000}"/>
    <hyperlink ref="C718" location="VM_Info!A648" tooltip="Virtual Machine Information" display="ag1srwphwcstl01" xr:uid="{00000000-0004-0000-0600-0000C2020000}"/>
    <hyperlink ref="C719" location="VM_Info!A664" tooltip="Virtual Machine Information" display="ag1srwphwcgrfds" xr:uid="{00000000-0004-0000-0600-0000C3020000}"/>
    <hyperlink ref="C722" location="VM_Info!A671" tooltip="Virtual Machine Information" display="agnsr1lnccmjmp1" xr:uid="{00000000-0004-0000-0600-0000C4020000}"/>
    <hyperlink ref="C723" location="VM_Info!A650" tooltip="Virtual Machine Information" display="ag1srwphwcsrv01" xr:uid="{00000000-0004-0000-0600-0000C5020000}"/>
    <hyperlink ref="C724" location="VM_Info!A667" tooltip="Virtual Machine Information" display="ag1srlptocdb02" xr:uid="{00000000-0004-0000-0600-0000C6020000}"/>
    <hyperlink ref="C725" location="VM_Info!A625" tooltip="Virtual Machine Information" display="ag1sr1wpiampre2" xr:uid="{00000000-0004-0000-0600-0000C7020000}"/>
    <hyperlink ref="C726" location="VM_Info!A639" tooltip="Virtual Machine Information" display="ag1sr1wpiamprfs" xr:uid="{00000000-0004-0000-0600-0000C8020000}"/>
    <hyperlink ref="C727" location="VM_Info!A644" tooltip="Virtual Machine Information" display="ag1srwphwcstr01" xr:uid="{00000000-0004-0000-0600-0000C9020000}"/>
    <hyperlink ref="C728" location="VM_Info!A669" tooltip="Virtual Machine Information" display="agnsr1lnaiodev1" xr:uid="{00000000-0004-0000-0600-0000CA020000}"/>
    <hyperlink ref="C729" location="VM_Info!A367" tooltip="Virtual Machine Information" display="ag1sr1wjmp01" xr:uid="{00000000-0004-0000-0600-0000CB020000}"/>
    <hyperlink ref="C730" location="VM_Info!A393" tooltip="Virtual Machine Information" display="ag1sr1lpi1pprx2" xr:uid="{00000000-0004-0000-0600-0000CC020000}"/>
    <hyperlink ref="C731" location="VM_Info!A363" tooltip="Virtual Machine Information" display="ag1sr1wdns02" xr:uid="{00000000-0004-0000-0600-0000CD020000}"/>
    <hyperlink ref="C732" location="VM_Info!A640" tooltip="Virtual Machine Information" display="ag1sr1wpiamprt2" xr:uid="{00000000-0004-0000-0600-0000CE020000}"/>
    <hyperlink ref="C733" location="VM_Info!A633" tooltip="Virtual Machine Information" display="ag1sr1wpiampre3" xr:uid="{00000000-0004-0000-0600-0000CF020000}"/>
    <hyperlink ref="C734" location="VM_Info!A626" tooltip="Virtual Machine Information" display="ag1sr1lpiamprsdi1" xr:uid="{00000000-0004-0000-0600-0000D0020000}"/>
    <hyperlink ref="C735" location="VM_Info!A632" tooltip="Virtual Machine Information" display="ag1sr1wpiamprra" xr:uid="{00000000-0004-0000-0600-0000D1020000}"/>
    <hyperlink ref="C738" location="VM_Info!A351" tooltip="Virtual Machine Information" display="ag1srlncacfxfr_old" xr:uid="{00000000-0004-0000-0600-0000D2020000}"/>
    <hyperlink ref="C739" location="VM_Info!A53" tooltip="Virtual Machine Information" display="ag1sr1ljmp02" xr:uid="{00000000-0004-0000-0600-0000D3020000}"/>
    <hyperlink ref="C740" location="VM_Info!A635" tooltip="Virtual Machine Information" display="ag1sr1lpiamprprx2" xr:uid="{00000000-0004-0000-0600-0000D4020000}"/>
    <hyperlink ref="C741" location="VM_Info!A621" tooltip="Virtual Machine Information" display="rhel8_test1" xr:uid="{00000000-0004-0000-0600-0000D5020000}"/>
    <hyperlink ref="C742" location="VM_Info!A636" tooltip="Virtual Machine Information" display="ag1sr1lpiamprprx1" xr:uid="{00000000-0004-0000-0600-0000D6020000}"/>
    <hyperlink ref="C743" location="VM_Info!A599" tooltip="Virtual Machine Information" display="ag1srlpcardb1000" xr:uid="{00000000-0004-0000-0600-0000D7020000}"/>
    <hyperlink ref="C744" location="VM_Info!A647" tooltip="Virtual Machine Information" display="ag1srwphwcodb01" xr:uid="{00000000-0004-0000-0600-0000D8020000}"/>
    <hyperlink ref="C745" location="VM_Info!A352" tooltip="Virtual Machine Information" display="rhel-template1.sr1.ag1.sp.ibm.local" xr:uid="{00000000-0004-0000-0600-0000D9020000}"/>
    <hyperlink ref="C747" location="VM_Info!A628" tooltip="Virtual Machine Information" display="ag1sr1wpiamprr1" xr:uid="{00000000-0004-0000-0600-0000DA020000}"/>
    <hyperlink ref="C748" location="VM_Info!A391" tooltip="Virtual Machine Information" display="ag1srlpdefmstr" xr:uid="{00000000-0004-0000-0600-0000DB020000}"/>
    <hyperlink ref="C749" location="VM_Info!A659" tooltip="Virtual Machine Information" display="ag1sr1staas2" xr:uid="{00000000-0004-0000-0600-0000DC020000}"/>
    <hyperlink ref="C750" location="VM_Info!A657" tooltip="Virtual Machine Information" display="ag1sr1staas1" xr:uid="{00000000-0004-0000-0600-0000DD020000}"/>
    <hyperlink ref="C751" location="VM_Info!A622" tooltip="Virtual Machine Information" display="rhel8_test2" xr:uid="{00000000-0004-0000-0600-0000DE020000}"/>
    <hyperlink ref="C752" location="VM_Info!A653" tooltip="Virtual Machine Information" display="ag1srlpchatixf1" xr:uid="{00000000-0004-0000-0600-0000DF020000}"/>
    <hyperlink ref="C753" location="VM_Info!A666" tooltip="Virtual Machine Information" display="ag1srapjfwkali1" xr:uid="{00000000-0004-0000-0600-0000E0020000}"/>
    <hyperlink ref="C754" location="VM_Info!A68" tooltip="Virtual Machine Information" display="ag1-etn-v2t-01a" xr:uid="{00000000-0004-0000-0600-0000E1020000}"/>
    <hyperlink ref="C755" location="VM_Info!A646" tooltip="Virtual Machine Information" display="ag1srwphwcdb01" xr:uid="{00000000-0004-0000-0600-0000E2020000}"/>
    <hyperlink ref="C756" location="VM_Info!A390" tooltip="Virtual Machine Information" display="ag1sr1wjmp02" xr:uid="{00000000-0004-0000-0600-0000E3020000}"/>
    <hyperlink ref="C757" location="VM_Info!A662" tooltip="Virtual Machine Information" display="ag1sr1staas4" xr:uid="{00000000-0004-0000-0600-0000E4020000}"/>
    <hyperlink ref="C758" location="VM_Info!A655" tooltip="Virtual Machine Information" display="Ag1srlpSATZcld" xr:uid="{00000000-0004-0000-0600-0000E5020000}"/>
    <hyperlink ref="C759" location="VM_Info!A670" tooltip="Virtual Machine Information" display="agnsr1lnccmimpt" xr:uid="{00000000-0004-0000-0600-0000E6020000}"/>
    <hyperlink ref="C760" location="VM_Info!A631" tooltip="Virtual Machine Information" display="ag1sr1wpiampre4" xr:uid="{00000000-0004-0000-0600-0000E7020000}"/>
    <hyperlink ref="C761" location="VM_Info!A641" tooltip="Virtual Machine Information" display="ag1sr1wpiamprt3" xr:uid="{00000000-0004-0000-0600-0000E8020000}"/>
    <hyperlink ref="C762" location="VM_Info!A634" tooltip="Virtual Machine Information" display="ag1sr1wpiamprt1" xr:uid="{00000000-0004-0000-0600-0000E9020000}"/>
    <hyperlink ref="C764" location="VM_Info!A661" tooltip="Virtual Machine Information" display="ag1sr1staas3" xr:uid="{00000000-0004-0000-0600-0000EA020000}"/>
    <hyperlink ref="C765" location="VM_Info!A600" tooltip="Virtual Machine Information" display="ag1srlpcarwas1000" xr:uid="{00000000-0004-0000-0600-0000EB020000}"/>
    <hyperlink ref="C766" location="VM_Info!A629" tooltip="Virtual Machine Information" display="ag1sr1wpiamprq2" xr:uid="{00000000-0004-0000-0600-0000EC020000}"/>
    <hyperlink ref="C767" location="VM_Info!A271" tooltip="Virtual Machine Information" display="agnsr1lnccmomni" xr:uid="{00000000-0004-0000-0600-0000ED020000}"/>
    <hyperlink ref="C768" location="VM_Info!A638" tooltip="Virtual Machine Information" display="ag1sr1wpiamprq1" xr:uid="{00000000-0004-0000-0600-0000EE020000}"/>
    <hyperlink ref="C769" location="VM_Info!A369" tooltip="Virtual Machine Information" display="ag1jump02" xr:uid="{00000000-0004-0000-0600-0000EF020000}"/>
    <hyperlink ref="C770" location="VM_Info!A366" tooltip="Virtual Machine Information" display="ag1wtslic01" xr:uid="{00000000-0004-0000-0600-0000F0020000}"/>
    <hyperlink ref="C771" location="VM_Info!A361" tooltip="Virtual Machine Information" display="ag1twin01" xr:uid="{00000000-0004-0000-0600-0000F1020000}"/>
    <hyperlink ref="C772" location="VM_Info!A375" tooltip="Virtual Machine Information" display="ag1vmon" xr:uid="{00000000-0004-0000-0600-0000F2020000}"/>
    <hyperlink ref="C773" location="VM_Info!A583" tooltip="Virtual Machine Information" display="ag1dr65arx" xr:uid="{00000000-0004-0000-0600-0000F3020000}"/>
    <hyperlink ref="C774" location="VM_Info!A648" tooltip="Virtual Machine Information" display="ag1srwphwcstl01" xr:uid="{00000000-0004-0000-0600-0000F4020000}"/>
    <hyperlink ref="C775" location="VM_Info!A647" tooltip="Virtual Machine Information" display="ag1srwphwcodb01" xr:uid="{00000000-0004-0000-0600-0000F5020000}"/>
    <hyperlink ref="C776" location="VM_Info!A644" tooltip="Virtual Machine Information" display="ag1srwphwcstr01" xr:uid="{00000000-0004-0000-0600-0000F6020000}"/>
    <hyperlink ref="C777" location="VM_Info!A649" tooltip="Virtual Machine Information" display="ag1srwphwcweb01" xr:uid="{00000000-0004-0000-0600-0000F7020000}"/>
    <hyperlink ref="C778" location="VM_Info!A646" tooltip="Virtual Machine Information" display="ag1srwphwcdb01" xr:uid="{00000000-0004-0000-0600-0000F8020000}"/>
    <hyperlink ref="C779" location="VM_Info!A652" tooltip="Virtual Machine Information" display="ag1srwphwcetl01" xr:uid="{00000000-0004-0000-0600-0000F9020000}"/>
    <hyperlink ref="C780" location="VM_Info!A650" tooltip="Virtual Machine Information" display="ag1srwphwcsrv01" xr:uid="{00000000-0004-0000-0600-0000FA020000}"/>
    <hyperlink ref="C781" location="VM_Info!A631" tooltip="Virtual Machine Information" display="ag1sr1wpiampre4" xr:uid="{00000000-0004-0000-0600-0000FB020000}"/>
    <hyperlink ref="C782" location="VM_Info!A633" tooltip="Virtual Machine Information" display="ag1sr1wpiampre3" xr:uid="{00000000-0004-0000-0600-0000FC020000}"/>
    <hyperlink ref="C783" location="VM_Info!A627" tooltip="Virtual Machine Information" display="ag1sr1wpiampre1" xr:uid="{00000000-0004-0000-0600-0000FD020000}"/>
    <hyperlink ref="C784" location="VM_Info!A625" tooltip="Virtual Machine Information" display="ag1sr1wpiampre2" xr:uid="{00000000-0004-0000-0600-0000FE020000}"/>
    <hyperlink ref="C785" location="VM_Info!A424" tooltip="Virtual Machine Information" display="ag1dr144dc2" xr:uid="{00000000-0004-0000-0600-0000FF020000}"/>
    <hyperlink ref="C786" location="VM_Info!A422" tooltip="Virtual Machine Information" display="ag1dr144dc1" xr:uid="{00000000-0004-0000-0600-000000030000}"/>
    <hyperlink ref="C787" location="VM_Info!A459" tooltip="Virtual Machine Information" display="ag1d192lpcacpr1" xr:uid="{00000000-0004-0000-0600-000001030000}"/>
    <hyperlink ref="C788" location="VM_Info!A458" tooltip="Virtual Machine Information" display="ag1d192lpcacpr2" xr:uid="{00000000-0004-0000-0600-000002030000}"/>
    <hyperlink ref="C789" location="VM_Info!A652" tooltip="Virtual Machine Information" display="ag1srwphwcetl01" xr:uid="{00000000-0004-0000-0600-000003030000}"/>
    <hyperlink ref="C790" location="VM_Info!A651" tooltip="Virtual Machine Information" display="ag1srlphwcsss01" xr:uid="{00000000-0004-0000-0600-000004030000}"/>
    <hyperlink ref="C791" location="VM_Info!A648" tooltip="Virtual Machine Information" display="ag1srwphwcstl01" xr:uid="{00000000-0004-0000-0600-000005030000}"/>
    <hyperlink ref="C792" location="VM_Info!A507" tooltip="Virtual Machine Information" display="ag1dr234lpskl" xr:uid="{00000000-0004-0000-0600-000006030000}"/>
    <hyperlink ref="C793" location="VM_Info!A508" tooltip="Virtual Machine Information" display="ag1dr234lparx" xr:uid="{00000000-0004-0000-0600-000007030000}"/>
    <hyperlink ref="C794" location="VM_Info!A510" tooltip="Virtual Machine Information" display="ag1dr234lpfm" xr:uid="{00000000-0004-0000-0600-000008030000}"/>
    <hyperlink ref="C795" location="VM_Info!A504" tooltip="Virtual Machine Information" display="ag1dr234stw" xr:uid="{00000000-0004-0000-0600-000009030000}"/>
    <hyperlink ref="C796" location="VM_Info!A635" tooltip="Virtual Machine Information" display="ag1sr1lpiamprprx2" xr:uid="{00000000-0004-0000-0600-00000A030000}"/>
    <hyperlink ref="C797" location="VM_Info!A636" tooltip="Virtual Machine Information" display="ag1sr1lpiamprprx1" xr:uid="{00000000-0004-0000-0600-00000B030000}"/>
    <hyperlink ref="C798" location="VM_Info!A523" tooltip="Virtual Machine Information" display="ag1dr197lpskl" xr:uid="{00000000-0004-0000-0600-00000C030000}"/>
    <hyperlink ref="C799" location="VM_Info!A522" tooltip="Virtual Machine Information" display="ag1dr197lpstl" xr:uid="{00000000-0004-0000-0600-00000D030000}"/>
    <hyperlink ref="C800" location="VM_Info!A524" tooltip="Virtual Machine Information" display="ag1dr197stw" xr:uid="{00000000-0004-0000-0600-00000E030000}"/>
    <hyperlink ref="C801" location="VM_Info!A525" tooltip="Virtual Machine Information" display="ag1dr197lpocum" xr:uid="{00000000-0004-0000-0600-00000F030000}"/>
    <hyperlink ref="C802" location="VM_Info!A642" tooltip="Virtual Machine Information" display="ag1sr1lpta1str1" xr:uid="{00000000-0004-0000-0600-000010030000}"/>
    <hyperlink ref="C803" location="VM_Info!A479" tooltip="Virtual Machine Information" display="ag1dr237dc2" xr:uid="{00000000-0004-0000-0600-000011030000}"/>
    <hyperlink ref="C804" location="VM_Info!A478" tooltip="Virtual Machine Information" display="ag1dr237dc1" xr:uid="{00000000-0004-0000-0600-000012030000}"/>
    <hyperlink ref="C805" location="VM_Info!A416" tooltip="Virtual Machine Information" display="ag1dr144lpipq2" xr:uid="{00000000-0004-0000-0600-000013030000}"/>
    <hyperlink ref="C806" location="VM_Info!A418" tooltip="Virtual Machine Information" display="ag1dr144lpipq1" xr:uid="{00000000-0004-0000-0600-000014030000}"/>
    <hyperlink ref="C807" location="VM_Info!A420" tooltip="Virtual Machine Information" display="ag1dr144stw" xr:uid="{00000000-0004-0000-0600-000015030000}"/>
    <hyperlink ref="C808" location="VM_Info!A427" tooltip="Virtual Machine Information" display="ag1dr144lpfm" xr:uid="{00000000-0004-0000-0600-000016030000}"/>
    <hyperlink ref="C809" location="VM_Info!A426" tooltip="Virtual Machine Information" display="ag1dr144lpskl" xr:uid="{00000000-0004-0000-0600-000017030000}"/>
    <hyperlink ref="C810" location="VM_Info!A659" tooltip="Virtual Machine Information" display="ag1sr1staas2" xr:uid="{00000000-0004-0000-0600-000018030000}"/>
    <hyperlink ref="C811" location="VM_Info!A657" tooltip="Virtual Machine Information" display="ag1sr1staas1" xr:uid="{00000000-0004-0000-0600-000019030000}"/>
    <hyperlink ref="C812" location="VM_Info!A490" tooltip="Virtual Machine Information" display="ag1d259lpcacpr2" xr:uid="{00000000-0004-0000-0600-00001A030000}"/>
    <hyperlink ref="C813" location="VM_Info!A489" tooltip="Virtual Machine Information" display="ag1d259lpcacpr1" xr:uid="{00000000-0004-0000-0600-00001B030000}"/>
    <hyperlink ref="C814" location="VM_Info!A528" tooltip="Virtual Machine Information" display="ag1dr198stw" xr:uid="{00000000-0004-0000-0600-00001C030000}"/>
    <hyperlink ref="C815" location="VM_Info!A533" tooltip="Virtual Machine Information" display="ag1dr198lpskl" xr:uid="{00000000-0004-0000-0600-00001D030000}"/>
    <hyperlink ref="C816" location="VM_Info!A409" tooltip="Virtual Machine Information" display="ag1dr162lpskl" xr:uid="{00000000-0004-0000-0600-00001E030000}"/>
    <hyperlink ref="C817" location="VM_Info!A493" tooltip="Virtual Machine Information" display="ag1dr156lpstl" xr:uid="{00000000-0004-0000-0600-00001F030000}"/>
    <hyperlink ref="C818" location="VM_Info!A423" tooltip="Virtual Machine Information" display="ag1dr144lpOrch" xr:uid="{00000000-0004-0000-0600-000020030000}"/>
    <hyperlink ref="C819" location="VM_Info!A518" tooltip="Virtual Machine Information" display="ag1dr151lpfm" xr:uid="{00000000-0004-0000-0600-000021030000}"/>
    <hyperlink ref="C820" location="VM_Info!A519" tooltip="Virtual Machine Information" display="ag1dr151lpstl" xr:uid="{00000000-0004-0000-0600-000022030000}"/>
    <hyperlink ref="C821" location="VM_Info!A405" tooltip="Virtual Machine Information" display="ag1dr162lpstl" xr:uid="{00000000-0004-0000-0600-000023030000}"/>
    <hyperlink ref="C822" location="VM_Info!A403" tooltip="Virtual Machine Information" display="ag1dr162lpfm" xr:uid="{00000000-0004-0000-0600-000024030000}"/>
    <hyperlink ref="C823" location="VM_Info!A412" tooltip="Virtual Machine Information" display="ag1dr162lpocum" xr:uid="{00000000-0004-0000-0600-000025030000}"/>
    <hyperlink ref="C824" location="VM_Info!A474" tooltip="Virtual Machine Information" display="ag1dr237lparx" xr:uid="{00000000-0004-0000-0600-000026030000}"/>
    <hyperlink ref="C825" location="VM_Info!A662" tooltip="Virtual Machine Information" display="ag1sr1staas4" xr:uid="{00000000-0004-0000-0600-000027030000}"/>
    <hyperlink ref="C826" location="VM_Info!A661" tooltip="Virtual Machine Information" display="ag1sr1staas3" xr:uid="{00000000-0004-0000-0600-000028030000}"/>
    <hyperlink ref="C827" location="VM_Info!A572" tooltip="Virtual Machine Information" display="AG1D53LPIGAKLM2" xr:uid="{00000000-0004-0000-0600-000029030000}"/>
    <hyperlink ref="C828" location="VM_Info!A574" tooltip="Virtual Machine Information" display="AG1D53LPIGAKLM1" xr:uid="{00000000-0004-0000-0600-00002A030000}"/>
    <hyperlink ref="C829" location="VM_Info!A365" tooltip="Virtual Machine Information" display="ag1dc2" xr:uid="{00000000-0004-0000-0600-00002B030000}"/>
    <hyperlink ref="C830" location="VM_Info!A362" tooltip="Virtual Machine Information" display="ag1dc1" xr:uid="{00000000-0004-0000-0600-00002C03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425"/>
  <sheetViews>
    <sheetView workbookViewId="0"/>
  </sheetViews>
  <sheetFormatPr defaultRowHeight="14.5"/>
  <cols>
    <col min="1" max="1" width="41" bestFit="1" customWidth="1"/>
    <col min="2" max="2" width="17" bestFit="1" customWidth="1"/>
    <col min="3" max="3" width="13.1796875" bestFit="1" customWidth="1"/>
    <col min="4" max="4" width="23.7265625" bestFit="1" customWidth="1"/>
    <col min="5" max="5" width="30.453125" bestFit="1" customWidth="1"/>
    <col min="6" max="6" width="35.81640625" bestFit="1" customWidth="1"/>
    <col min="7" max="7" width="26.453125" bestFit="1" customWidth="1"/>
    <col min="8" max="8" width="24.7265625" bestFit="1" customWidth="1"/>
    <col min="9" max="9" width="22.7265625" bestFit="1" customWidth="1"/>
    <col min="10" max="10" width="17" bestFit="1" customWidth="1"/>
  </cols>
  <sheetData>
    <row r="1" spans="1:10" ht="23">
      <c r="A1" s="10" t="s">
        <v>7323</v>
      </c>
      <c r="B1" s="10"/>
      <c r="C1" s="10"/>
      <c r="D1" s="10"/>
      <c r="E1" s="10"/>
      <c r="F1" s="10"/>
      <c r="G1" s="10"/>
      <c r="H1" s="10"/>
      <c r="I1" s="10"/>
      <c r="J1" s="10"/>
    </row>
    <row r="2" spans="1:10">
      <c r="A2" s="2" t="s">
        <v>1868</v>
      </c>
      <c r="B2" s="2" t="s">
        <v>3980</v>
      </c>
      <c r="C2" s="2" t="s">
        <v>1872</v>
      </c>
      <c r="D2" s="2" t="s">
        <v>7324</v>
      </c>
      <c r="E2" s="2" t="s">
        <v>7325</v>
      </c>
      <c r="F2" s="2" t="s">
        <v>7326</v>
      </c>
      <c r="G2" s="2" t="s">
        <v>7327</v>
      </c>
      <c r="H2" s="2" t="s">
        <v>7328</v>
      </c>
      <c r="I2" s="2" t="s">
        <v>7329</v>
      </c>
      <c r="J2" s="2" t="s">
        <v>1873</v>
      </c>
    </row>
    <row r="3" spans="1:10">
      <c r="A3" t="s">
        <v>7330</v>
      </c>
      <c r="B3" t="s">
        <v>3983</v>
      </c>
      <c r="C3" t="b">
        <v>0</v>
      </c>
      <c r="E3" t="s">
        <v>7332</v>
      </c>
      <c r="J3" t="s">
        <v>7331</v>
      </c>
    </row>
    <row r="4" spans="1:10">
      <c r="A4" t="s">
        <v>7333</v>
      </c>
      <c r="B4" t="s">
        <v>3983</v>
      </c>
      <c r="C4" t="b">
        <v>0</v>
      </c>
      <c r="E4" t="s">
        <v>7335</v>
      </c>
      <c r="F4" t="s">
        <v>7336</v>
      </c>
      <c r="G4" t="s">
        <v>7337</v>
      </c>
      <c r="H4" t="s">
        <v>7338</v>
      </c>
      <c r="I4" t="s">
        <v>7339</v>
      </c>
      <c r="J4" t="s">
        <v>7334</v>
      </c>
    </row>
    <row r="5" spans="1:10">
      <c r="A5" t="s">
        <v>7340</v>
      </c>
      <c r="B5" t="s">
        <v>3983</v>
      </c>
      <c r="C5" t="b">
        <v>0</v>
      </c>
      <c r="E5" t="s">
        <v>7332</v>
      </c>
      <c r="J5" t="s">
        <v>7341</v>
      </c>
    </row>
    <row r="6" spans="1:10">
      <c r="A6" t="s">
        <v>7342</v>
      </c>
      <c r="B6" t="s">
        <v>3983</v>
      </c>
      <c r="C6" t="b">
        <v>0</v>
      </c>
      <c r="E6" t="s">
        <v>7335</v>
      </c>
      <c r="F6" t="s">
        <v>7336</v>
      </c>
      <c r="G6" t="s">
        <v>7337</v>
      </c>
      <c r="H6" t="s">
        <v>7344</v>
      </c>
      <c r="I6" t="s">
        <v>7345</v>
      </c>
      <c r="J6" t="s">
        <v>7343</v>
      </c>
    </row>
    <row r="7" spans="1:10">
      <c r="A7" t="s">
        <v>7346</v>
      </c>
      <c r="B7" t="s">
        <v>3983</v>
      </c>
      <c r="C7" t="b">
        <v>0</v>
      </c>
      <c r="E7" t="s">
        <v>7335</v>
      </c>
      <c r="F7" t="s">
        <v>7336</v>
      </c>
      <c r="G7" t="s">
        <v>7337</v>
      </c>
      <c r="H7" t="s">
        <v>7344</v>
      </c>
      <c r="I7" t="s">
        <v>7348</v>
      </c>
      <c r="J7" t="s">
        <v>7347</v>
      </c>
    </row>
    <row r="8" spans="1:10">
      <c r="A8" t="s">
        <v>7349</v>
      </c>
      <c r="B8" t="s">
        <v>3983</v>
      </c>
      <c r="C8" t="b">
        <v>0</v>
      </c>
      <c r="E8" t="s">
        <v>7332</v>
      </c>
      <c r="J8" t="s">
        <v>7350</v>
      </c>
    </row>
    <row r="9" spans="1:10">
      <c r="A9" t="s">
        <v>7351</v>
      </c>
      <c r="B9" t="s">
        <v>3983</v>
      </c>
      <c r="C9" t="b">
        <v>0</v>
      </c>
      <c r="E9" t="s">
        <v>7332</v>
      </c>
      <c r="J9" t="s">
        <v>7352</v>
      </c>
    </row>
    <row r="10" spans="1:10">
      <c r="A10" t="s">
        <v>7353</v>
      </c>
      <c r="B10" t="s">
        <v>3983</v>
      </c>
      <c r="C10" t="b">
        <v>0</v>
      </c>
      <c r="E10" t="s">
        <v>7332</v>
      </c>
      <c r="J10" t="s">
        <v>7354</v>
      </c>
    </row>
    <row r="11" spans="1:10">
      <c r="A11" t="s">
        <v>7355</v>
      </c>
      <c r="B11" t="s">
        <v>3983</v>
      </c>
      <c r="C11" t="b">
        <v>0</v>
      </c>
      <c r="E11" t="s">
        <v>7332</v>
      </c>
      <c r="J11" t="s">
        <v>7356</v>
      </c>
    </row>
    <row r="12" spans="1:10">
      <c r="A12" t="s">
        <v>7357</v>
      </c>
      <c r="B12" t="s">
        <v>3983</v>
      </c>
      <c r="C12" t="b">
        <v>0</v>
      </c>
      <c r="E12" t="s">
        <v>7335</v>
      </c>
      <c r="F12" t="s">
        <v>7336</v>
      </c>
      <c r="G12" t="s">
        <v>7337</v>
      </c>
      <c r="H12" t="s">
        <v>7344</v>
      </c>
      <c r="I12" t="s">
        <v>7359</v>
      </c>
      <c r="J12" t="s">
        <v>7358</v>
      </c>
    </row>
    <row r="13" spans="1:10">
      <c r="A13" t="s">
        <v>7360</v>
      </c>
      <c r="B13" t="s">
        <v>3983</v>
      </c>
      <c r="C13" t="b">
        <v>0</v>
      </c>
      <c r="E13" t="s">
        <v>7332</v>
      </c>
      <c r="J13" t="s">
        <v>7361</v>
      </c>
    </row>
    <row r="14" spans="1:10">
      <c r="A14" t="s">
        <v>7362</v>
      </c>
      <c r="B14" t="s">
        <v>3983</v>
      </c>
      <c r="C14" t="b">
        <v>0</v>
      </c>
      <c r="E14" t="s">
        <v>7332</v>
      </c>
      <c r="J14" t="s">
        <v>7363</v>
      </c>
    </row>
    <row r="15" spans="1:10">
      <c r="A15" t="s">
        <v>7364</v>
      </c>
      <c r="B15" t="s">
        <v>3983</v>
      </c>
      <c r="C15" t="b">
        <v>0</v>
      </c>
      <c r="E15" t="s">
        <v>7332</v>
      </c>
      <c r="J15" t="s">
        <v>7365</v>
      </c>
    </row>
    <row r="16" spans="1:10">
      <c r="A16" t="s">
        <v>7366</v>
      </c>
      <c r="B16" t="s">
        <v>3983</v>
      </c>
      <c r="C16" t="b">
        <v>0</v>
      </c>
      <c r="E16" t="s">
        <v>7332</v>
      </c>
      <c r="J16" t="s">
        <v>7367</v>
      </c>
    </row>
    <row r="17" spans="1:10">
      <c r="A17" t="s">
        <v>7368</v>
      </c>
      <c r="B17" t="s">
        <v>3983</v>
      </c>
      <c r="C17" t="b">
        <v>0</v>
      </c>
      <c r="E17" t="s">
        <v>7332</v>
      </c>
      <c r="J17" t="s">
        <v>7369</v>
      </c>
    </row>
    <row r="18" spans="1:10">
      <c r="A18" t="s">
        <v>7370</v>
      </c>
      <c r="B18" t="s">
        <v>3983</v>
      </c>
      <c r="C18" t="b">
        <v>0</v>
      </c>
      <c r="E18" t="s">
        <v>7332</v>
      </c>
      <c r="J18" t="s">
        <v>7371</v>
      </c>
    </row>
    <row r="19" spans="1:10">
      <c r="A19" t="s">
        <v>7372</v>
      </c>
      <c r="B19" t="s">
        <v>3983</v>
      </c>
      <c r="C19" t="b">
        <v>0</v>
      </c>
      <c r="E19" t="s">
        <v>7332</v>
      </c>
      <c r="J19" t="s">
        <v>7373</v>
      </c>
    </row>
    <row r="20" spans="1:10">
      <c r="A20" t="s">
        <v>7374</v>
      </c>
      <c r="B20" t="s">
        <v>3983</v>
      </c>
      <c r="C20" t="b">
        <v>0</v>
      </c>
      <c r="E20" t="s">
        <v>7332</v>
      </c>
      <c r="J20" t="s">
        <v>7375</v>
      </c>
    </row>
    <row r="21" spans="1:10">
      <c r="A21" t="s">
        <v>7376</v>
      </c>
      <c r="B21" t="s">
        <v>3983</v>
      </c>
      <c r="C21" t="b">
        <v>0</v>
      </c>
      <c r="E21" t="s">
        <v>7332</v>
      </c>
      <c r="J21" t="s">
        <v>7377</v>
      </c>
    </row>
    <row r="22" spans="1:10">
      <c r="A22" t="s">
        <v>7378</v>
      </c>
      <c r="B22" t="s">
        <v>3983</v>
      </c>
      <c r="C22" t="b">
        <v>0</v>
      </c>
      <c r="E22" t="s">
        <v>7332</v>
      </c>
      <c r="J22" t="s">
        <v>7379</v>
      </c>
    </row>
    <row r="23" spans="1:10">
      <c r="A23" t="s">
        <v>7380</v>
      </c>
      <c r="B23" t="s">
        <v>3983</v>
      </c>
      <c r="C23" t="b">
        <v>0</v>
      </c>
      <c r="E23" t="s">
        <v>7332</v>
      </c>
      <c r="J23" t="s">
        <v>7381</v>
      </c>
    </row>
    <row r="24" spans="1:10">
      <c r="A24" t="s">
        <v>7382</v>
      </c>
      <c r="B24" t="s">
        <v>3983</v>
      </c>
      <c r="C24" t="b">
        <v>0</v>
      </c>
      <c r="E24" t="s">
        <v>7332</v>
      </c>
      <c r="J24" t="s">
        <v>7383</v>
      </c>
    </row>
    <row r="25" spans="1:10">
      <c r="A25" t="s">
        <v>7384</v>
      </c>
      <c r="B25" t="s">
        <v>3983</v>
      </c>
      <c r="C25" t="b">
        <v>0</v>
      </c>
      <c r="E25" t="s">
        <v>7335</v>
      </c>
      <c r="F25" t="s">
        <v>7336</v>
      </c>
      <c r="G25" t="s">
        <v>7337</v>
      </c>
      <c r="H25" t="s">
        <v>7344</v>
      </c>
      <c r="I25" t="s">
        <v>7386</v>
      </c>
      <c r="J25" t="s">
        <v>7385</v>
      </c>
    </row>
    <row r="26" spans="1:10">
      <c r="A26" t="s">
        <v>7387</v>
      </c>
      <c r="B26" t="s">
        <v>3983</v>
      </c>
      <c r="C26" t="b">
        <v>0</v>
      </c>
      <c r="E26" t="s">
        <v>7332</v>
      </c>
      <c r="J26" t="s">
        <v>7388</v>
      </c>
    </row>
    <row r="27" spans="1:10">
      <c r="A27" t="s">
        <v>7389</v>
      </c>
      <c r="B27" t="s">
        <v>3983</v>
      </c>
      <c r="C27" t="b">
        <v>0</v>
      </c>
      <c r="E27" t="s">
        <v>7332</v>
      </c>
      <c r="J27" t="s">
        <v>7390</v>
      </c>
    </row>
    <row r="28" spans="1:10">
      <c r="A28" t="s">
        <v>7391</v>
      </c>
      <c r="B28" t="s">
        <v>3983</v>
      </c>
      <c r="C28" t="b">
        <v>0</v>
      </c>
      <c r="E28" t="s">
        <v>7332</v>
      </c>
      <c r="J28" t="s">
        <v>7392</v>
      </c>
    </row>
    <row r="29" spans="1:10">
      <c r="A29" t="s">
        <v>7393</v>
      </c>
      <c r="B29" t="s">
        <v>3983</v>
      </c>
      <c r="C29" t="b">
        <v>0</v>
      </c>
      <c r="E29" t="s">
        <v>7335</v>
      </c>
      <c r="F29" t="s">
        <v>7336</v>
      </c>
      <c r="G29" t="s">
        <v>7337</v>
      </c>
      <c r="H29" t="s">
        <v>7338</v>
      </c>
      <c r="I29" t="s">
        <v>7395</v>
      </c>
      <c r="J29" t="s">
        <v>7394</v>
      </c>
    </row>
    <row r="30" spans="1:10">
      <c r="A30" t="s">
        <v>7396</v>
      </c>
      <c r="B30" t="s">
        <v>3983</v>
      </c>
      <c r="C30" t="b">
        <v>0</v>
      </c>
      <c r="E30" t="s">
        <v>7332</v>
      </c>
      <c r="J30" t="s">
        <v>7397</v>
      </c>
    </row>
    <row r="31" spans="1:10">
      <c r="A31" t="s">
        <v>7398</v>
      </c>
      <c r="B31" t="s">
        <v>3983</v>
      </c>
      <c r="C31" t="b">
        <v>0</v>
      </c>
      <c r="E31" t="s">
        <v>7332</v>
      </c>
      <c r="J31" t="s">
        <v>7399</v>
      </c>
    </row>
    <row r="32" spans="1:10">
      <c r="A32" t="s">
        <v>7400</v>
      </c>
      <c r="B32" t="s">
        <v>3983</v>
      </c>
      <c r="C32" t="b">
        <v>0</v>
      </c>
      <c r="E32" t="s">
        <v>7332</v>
      </c>
      <c r="J32" t="s">
        <v>7401</v>
      </c>
    </row>
    <row r="33" spans="1:10">
      <c r="A33" t="s">
        <v>7402</v>
      </c>
      <c r="B33" t="s">
        <v>3983</v>
      </c>
      <c r="C33" t="b">
        <v>0</v>
      </c>
      <c r="E33" t="s">
        <v>7335</v>
      </c>
      <c r="F33" t="s">
        <v>7336</v>
      </c>
      <c r="G33" t="s">
        <v>7337</v>
      </c>
      <c r="H33" t="s">
        <v>7344</v>
      </c>
      <c r="I33" t="s">
        <v>7404</v>
      </c>
      <c r="J33" t="s">
        <v>7403</v>
      </c>
    </row>
    <row r="34" spans="1:10">
      <c r="A34" t="s">
        <v>7405</v>
      </c>
      <c r="B34" t="s">
        <v>3983</v>
      </c>
      <c r="C34" t="b">
        <v>0</v>
      </c>
      <c r="E34" t="s">
        <v>7332</v>
      </c>
      <c r="J34" t="s">
        <v>7406</v>
      </c>
    </row>
    <row r="35" spans="1:10">
      <c r="A35" t="s">
        <v>7407</v>
      </c>
      <c r="B35" t="s">
        <v>3983</v>
      </c>
      <c r="C35" t="b">
        <v>0</v>
      </c>
      <c r="E35" t="s">
        <v>7332</v>
      </c>
      <c r="J35" t="s">
        <v>7408</v>
      </c>
    </row>
    <row r="36" spans="1:10">
      <c r="A36" t="s">
        <v>7409</v>
      </c>
      <c r="B36" t="s">
        <v>3983</v>
      </c>
      <c r="C36" t="b">
        <v>0</v>
      </c>
      <c r="E36" t="s">
        <v>7332</v>
      </c>
      <c r="J36" t="s">
        <v>7410</v>
      </c>
    </row>
    <row r="37" spans="1:10">
      <c r="A37" t="s">
        <v>7411</v>
      </c>
      <c r="B37" t="s">
        <v>3983</v>
      </c>
      <c r="C37" t="b">
        <v>0</v>
      </c>
      <c r="E37" t="s">
        <v>7332</v>
      </c>
      <c r="J37" t="s">
        <v>7412</v>
      </c>
    </row>
    <row r="38" spans="1:10">
      <c r="A38" t="s">
        <v>7413</v>
      </c>
      <c r="B38" t="s">
        <v>3983</v>
      </c>
      <c r="C38" t="b">
        <v>0</v>
      </c>
      <c r="E38" t="s">
        <v>7332</v>
      </c>
      <c r="J38" t="s">
        <v>7414</v>
      </c>
    </row>
    <row r="39" spans="1:10">
      <c r="A39" t="s">
        <v>7415</v>
      </c>
      <c r="B39" t="s">
        <v>3983</v>
      </c>
      <c r="C39" t="b">
        <v>0</v>
      </c>
      <c r="E39" t="s">
        <v>7335</v>
      </c>
      <c r="F39" t="s">
        <v>7336</v>
      </c>
      <c r="G39" t="s">
        <v>7337</v>
      </c>
      <c r="H39" t="s">
        <v>7344</v>
      </c>
      <c r="I39" t="s">
        <v>7417</v>
      </c>
      <c r="J39" t="s">
        <v>7416</v>
      </c>
    </row>
    <row r="40" spans="1:10">
      <c r="F40" t="s">
        <v>7336</v>
      </c>
      <c r="G40" t="s">
        <v>7337</v>
      </c>
      <c r="H40" t="s">
        <v>7344</v>
      </c>
      <c r="I40" t="s">
        <v>7418</v>
      </c>
    </row>
    <row r="41" spans="1:10">
      <c r="A41" t="s">
        <v>7419</v>
      </c>
      <c r="B41" t="s">
        <v>3983</v>
      </c>
      <c r="C41" t="b">
        <v>0</v>
      </c>
      <c r="E41" t="s">
        <v>7332</v>
      </c>
      <c r="J41" t="s">
        <v>7420</v>
      </c>
    </row>
    <row r="42" spans="1:10">
      <c r="A42" t="s">
        <v>7421</v>
      </c>
      <c r="B42" t="s">
        <v>3983</v>
      </c>
      <c r="C42" t="b">
        <v>0</v>
      </c>
      <c r="E42" t="s">
        <v>7332</v>
      </c>
      <c r="J42" t="s">
        <v>7422</v>
      </c>
    </row>
    <row r="43" spans="1:10">
      <c r="A43" t="s">
        <v>7423</v>
      </c>
      <c r="B43" t="s">
        <v>3983</v>
      </c>
      <c r="C43" t="b">
        <v>0</v>
      </c>
      <c r="E43" t="s">
        <v>7332</v>
      </c>
      <c r="J43" t="s">
        <v>7424</v>
      </c>
    </row>
    <row r="44" spans="1:10">
      <c r="A44" t="s">
        <v>7425</v>
      </c>
      <c r="B44" t="s">
        <v>3983</v>
      </c>
      <c r="C44" t="b">
        <v>0</v>
      </c>
      <c r="E44" t="s">
        <v>7335</v>
      </c>
      <c r="F44" t="s">
        <v>7336</v>
      </c>
      <c r="G44" t="s">
        <v>7337</v>
      </c>
      <c r="H44" t="s">
        <v>7344</v>
      </c>
      <c r="I44" t="s">
        <v>7427</v>
      </c>
      <c r="J44" t="s">
        <v>7426</v>
      </c>
    </row>
    <row r="45" spans="1:10">
      <c r="F45" t="s">
        <v>7336</v>
      </c>
      <c r="G45" t="s">
        <v>7337</v>
      </c>
      <c r="H45" t="s">
        <v>7344</v>
      </c>
      <c r="I45" t="s">
        <v>7428</v>
      </c>
    </row>
    <row r="46" spans="1:10">
      <c r="A46" t="s">
        <v>7429</v>
      </c>
      <c r="B46" t="s">
        <v>3983</v>
      </c>
      <c r="C46" t="b">
        <v>0</v>
      </c>
      <c r="E46" t="s">
        <v>7335</v>
      </c>
      <c r="F46" t="s">
        <v>7336</v>
      </c>
      <c r="G46" t="s">
        <v>7337</v>
      </c>
      <c r="H46" t="s">
        <v>7344</v>
      </c>
      <c r="I46" t="s">
        <v>7431</v>
      </c>
      <c r="J46" t="s">
        <v>7430</v>
      </c>
    </row>
    <row r="47" spans="1:10">
      <c r="A47" t="s">
        <v>7432</v>
      </c>
      <c r="B47" t="s">
        <v>3983</v>
      </c>
      <c r="C47" t="b">
        <v>0</v>
      </c>
      <c r="E47" t="s">
        <v>7332</v>
      </c>
      <c r="J47" t="s">
        <v>7433</v>
      </c>
    </row>
    <row r="48" spans="1:10">
      <c r="A48" t="s">
        <v>7434</v>
      </c>
      <c r="B48" t="s">
        <v>3983</v>
      </c>
      <c r="C48" t="b">
        <v>0</v>
      </c>
      <c r="E48" t="s">
        <v>7332</v>
      </c>
      <c r="J48" t="s">
        <v>7435</v>
      </c>
    </row>
    <row r="49" spans="1:10">
      <c r="A49" t="s">
        <v>7436</v>
      </c>
      <c r="B49" t="s">
        <v>3983</v>
      </c>
      <c r="C49" t="b">
        <v>0</v>
      </c>
      <c r="E49" t="s">
        <v>7332</v>
      </c>
      <c r="J49" t="s">
        <v>7437</v>
      </c>
    </row>
    <row r="50" spans="1:10">
      <c r="A50" t="s">
        <v>7438</v>
      </c>
      <c r="B50" t="s">
        <v>3983</v>
      </c>
      <c r="C50" t="b">
        <v>0</v>
      </c>
      <c r="E50" t="s">
        <v>7332</v>
      </c>
      <c r="J50" t="s">
        <v>7439</v>
      </c>
    </row>
    <row r="51" spans="1:10">
      <c r="A51" t="s">
        <v>7440</v>
      </c>
      <c r="B51" t="s">
        <v>3983</v>
      </c>
      <c r="C51" t="b">
        <v>0</v>
      </c>
      <c r="E51" t="s">
        <v>7332</v>
      </c>
      <c r="J51" t="s">
        <v>7441</v>
      </c>
    </row>
    <row r="52" spans="1:10">
      <c r="A52" t="s">
        <v>7442</v>
      </c>
      <c r="B52" t="s">
        <v>3983</v>
      </c>
      <c r="C52" t="b">
        <v>0</v>
      </c>
      <c r="E52" t="s">
        <v>7332</v>
      </c>
      <c r="J52" t="s">
        <v>7443</v>
      </c>
    </row>
    <row r="53" spans="1:10">
      <c r="A53" t="s">
        <v>7444</v>
      </c>
      <c r="B53" t="s">
        <v>3983</v>
      </c>
      <c r="C53" t="b">
        <v>0</v>
      </c>
      <c r="E53" t="s">
        <v>7332</v>
      </c>
      <c r="J53" t="s">
        <v>7445</v>
      </c>
    </row>
    <row r="54" spans="1:10">
      <c r="A54" t="s">
        <v>7446</v>
      </c>
      <c r="B54" t="s">
        <v>3983</v>
      </c>
      <c r="C54" t="b">
        <v>0</v>
      </c>
      <c r="E54" t="s">
        <v>7332</v>
      </c>
      <c r="J54" t="s">
        <v>7447</v>
      </c>
    </row>
    <row r="55" spans="1:10">
      <c r="A55" t="s">
        <v>7448</v>
      </c>
      <c r="B55" t="s">
        <v>3983</v>
      </c>
      <c r="C55" t="b">
        <v>0</v>
      </c>
      <c r="E55" t="s">
        <v>7332</v>
      </c>
      <c r="J55" t="s">
        <v>7449</v>
      </c>
    </row>
    <row r="56" spans="1:10">
      <c r="A56" t="s">
        <v>7450</v>
      </c>
      <c r="B56" t="s">
        <v>3983</v>
      </c>
      <c r="C56" t="b">
        <v>0</v>
      </c>
      <c r="E56" t="s">
        <v>7335</v>
      </c>
      <c r="F56" t="s">
        <v>7336</v>
      </c>
      <c r="G56" t="s">
        <v>7337</v>
      </c>
      <c r="H56" t="s">
        <v>7338</v>
      </c>
      <c r="I56" t="s">
        <v>7452</v>
      </c>
      <c r="J56" t="s">
        <v>7451</v>
      </c>
    </row>
    <row r="57" spans="1:10">
      <c r="A57" t="s">
        <v>7453</v>
      </c>
      <c r="B57" t="s">
        <v>3983</v>
      </c>
      <c r="C57" t="b">
        <v>0</v>
      </c>
      <c r="E57" t="s">
        <v>7332</v>
      </c>
      <c r="J57" t="s">
        <v>7454</v>
      </c>
    </row>
    <row r="58" spans="1:10">
      <c r="A58" t="s">
        <v>7455</v>
      </c>
      <c r="B58" t="s">
        <v>3983</v>
      </c>
      <c r="C58" t="b">
        <v>0</v>
      </c>
      <c r="E58" t="s">
        <v>7332</v>
      </c>
      <c r="J58" t="s">
        <v>7456</v>
      </c>
    </row>
    <row r="59" spans="1:10">
      <c r="A59" t="s">
        <v>7457</v>
      </c>
      <c r="B59" t="s">
        <v>3983</v>
      </c>
      <c r="C59" t="b">
        <v>0</v>
      </c>
      <c r="E59" t="s">
        <v>7332</v>
      </c>
      <c r="J59" t="s">
        <v>7458</v>
      </c>
    </row>
    <row r="60" spans="1:10">
      <c r="A60" t="s">
        <v>7459</v>
      </c>
      <c r="B60" t="s">
        <v>3983</v>
      </c>
      <c r="C60" t="b">
        <v>0</v>
      </c>
      <c r="E60" t="s">
        <v>7332</v>
      </c>
      <c r="J60" t="s">
        <v>7460</v>
      </c>
    </row>
    <row r="61" spans="1:10">
      <c r="A61" t="s">
        <v>7461</v>
      </c>
      <c r="B61" t="s">
        <v>3983</v>
      </c>
      <c r="C61" t="b">
        <v>0</v>
      </c>
      <c r="E61" t="s">
        <v>7335</v>
      </c>
      <c r="F61" t="s">
        <v>7336</v>
      </c>
      <c r="G61" t="s">
        <v>7337</v>
      </c>
      <c r="H61" t="s">
        <v>7338</v>
      </c>
      <c r="I61" t="s">
        <v>7463</v>
      </c>
      <c r="J61" t="s">
        <v>7462</v>
      </c>
    </row>
    <row r="62" spans="1:10">
      <c r="A62" t="s">
        <v>7464</v>
      </c>
      <c r="B62" t="s">
        <v>3983</v>
      </c>
      <c r="C62" t="b">
        <v>0</v>
      </c>
      <c r="E62" t="s">
        <v>7335</v>
      </c>
      <c r="F62" t="s">
        <v>7336</v>
      </c>
      <c r="G62" t="s">
        <v>7337</v>
      </c>
      <c r="H62" t="s">
        <v>7344</v>
      </c>
      <c r="I62" t="s">
        <v>7466</v>
      </c>
      <c r="J62" t="s">
        <v>7465</v>
      </c>
    </row>
    <row r="63" spans="1:10">
      <c r="F63" t="s">
        <v>7336</v>
      </c>
      <c r="G63" t="s">
        <v>7337</v>
      </c>
      <c r="H63" t="s">
        <v>7344</v>
      </c>
      <c r="I63" t="s">
        <v>7467</v>
      </c>
    </row>
    <row r="64" spans="1:10">
      <c r="A64" t="s">
        <v>7468</v>
      </c>
      <c r="B64" t="s">
        <v>3983</v>
      </c>
      <c r="C64" t="b">
        <v>0</v>
      </c>
      <c r="E64" t="s">
        <v>7332</v>
      </c>
      <c r="J64" t="s">
        <v>7469</v>
      </c>
    </row>
    <row r="65" spans="1:10">
      <c r="A65" t="s">
        <v>7470</v>
      </c>
      <c r="B65" t="s">
        <v>3983</v>
      </c>
      <c r="C65" t="b">
        <v>0</v>
      </c>
      <c r="E65" t="s">
        <v>7332</v>
      </c>
      <c r="J65" t="s">
        <v>7471</v>
      </c>
    </row>
    <row r="66" spans="1:10">
      <c r="A66" t="s">
        <v>7472</v>
      </c>
      <c r="B66" t="s">
        <v>3983</v>
      </c>
      <c r="C66" t="b">
        <v>0</v>
      </c>
      <c r="E66" t="s">
        <v>7335</v>
      </c>
      <c r="F66" t="s">
        <v>7336</v>
      </c>
      <c r="G66" t="s">
        <v>7337</v>
      </c>
      <c r="H66" t="s">
        <v>7344</v>
      </c>
      <c r="I66" t="s">
        <v>7474</v>
      </c>
      <c r="J66" t="s">
        <v>7473</v>
      </c>
    </row>
    <row r="67" spans="1:10">
      <c r="A67" t="s">
        <v>7475</v>
      </c>
      <c r="B67" t="s">
        <v>3983</v>
      </c>
      <c r="C67" t="b">
        <v>0</v>
      </c>
      <c r="E67" t="s">
        <v>7332</v>
      </c>
      <c r="J67" t="s">
        <v>7476</v>
      </c>
    </row>
    <row r="68" spans="1:10">
      <c r="A68" t="s">
        <v>7477</v>
      </c>
      <c r="B68" t="s">
        <v>3983</v>
      </c>
      <c r="C68" t="b">
        <v>0</v>
      </c>
      <c r="E68" t="s">
        <v>7335</v>
      </c>
      <c r="F68" t="s">
        <v>7336</v>
      </c>
      <c r="G68" t="s">
        <v>7337</v>
      </c>
      <c r="H68" t="s">
        <v>7338</v>
      </c>
      <c r="I68" t="s">
        <v>7479</v>
      </c>
      <c r="J68" t="s">
        <v>7478</v>
      </c>
    </row>
    <row r="69" spans="1:10">
      <c r="A69" t="s">
        <v>7480</v>
      </c>
      <c r="B69" t="s">
        <v>3983</v>
      </c>
      <c r="C69" t="b">
        <v>0</v>
      </c>
      <c r="E69" t="s">
        <v>7332</v>
      </c>
      <c r="J69" t="s">
        <v>7481</v>
      </c>
    </row>
    <row r="70" spans="1:10">
      <c r="A70" t="s">
        <v>7482</v>
      </c>
      <c r="B70" t="s">
        <v>3983</v>
      </c>
      <c r="C70" t="b">
        <v>0</v>
      </c>
      <c r="E70" t="s">
        <v>7332</v>
      </c>
      <c r="J70" t="s">
        <v>7483</v>
      </c>
    </row>
    <row r="71" spans="1:10">
      <c r="A71" t="s">
        <v>7484</v>
      </c>
      <c r="B71" t="s">
        <v>3983</v>
      </c>
      <c r="C71" t="b">
        <v>0</v>
      </c>
      <c r="E71" t="s">
        <v>7335</v>
      </c>
      <c r="F71" t="s">
        <v>7336</v>
      </c>
      <c r="G71" t="s">
        <v>7337</v>
      </c>
      <c r="H71" t="s">
        <v>7344</v>
      </c>
      <c r="I71" t="s">
        <v>7418</v>
      </c>
      <c r="J71" t="s">
        <v>7485</v>
      </c>
    </row>
    <row r="72" spans="1:10">
      <c r="A72" t="s">
        <v>7486</v>
      </c>
      <c r="B72" t="s">
        <v>3983</v>
      </c>
      <c r="C72" t="b">
        <v>0</v>
      </c>
      <c r="E72" t="s">
        <v>7332</v>
      </c>
      <c r="J72" t="s">
        <v>7487</v>
      </c>
    </row>
    <row r="73" spans="1:10">
      <c r="A73" t="s">
        <v>7488</v>
      </c>
      <c r="B73" t="s">
        <v>3983</v>
      </c>
      <c r="C73" t="b">
        <v>0</v>
      </c>
      <c r="E73" t="s">
        <v>7332</v>
      </c>
      <c r="J73" t="s">
        <v>7489</v>
      </c>
    </row>
    <row r="74" spans="1:10">
      <c r="A74" t="s">
        <v>7490</v>
      </c>
      <c r="B74" t="s">
        <v>3983</v>
      </c>
      <c r="C74" t="b">
        <v>0</v>
      </c>
      <c r="E74" t="s">
        <v>7335</v>
      </c>
      <c r="F74" t="s">
        <v>7336</v>
      </c>
      <c r="G74" t="s">
        <v>7337</v>
      </c>
      <c r="H74" t="s">
        <v>7344</v>
      </c>
      <c r="I74" t="s">
        <v>7492</v>
      </c>
      <c r="J74" t="s">
        <v>7491</v>
      </c>
    </row>
    <row r="75" spans="1:10">
      <c r="A75" t="s">
        <v>7493</v>
      </c>
      <c r="B75" t="s">
        <v>3983</v>
      </c>
      <c r="C75" t="b">
        <v>0</v>
      </c>
      <c r="E75" t="s">
        <v>7332</v>
      </c>
      <c r="J75" t="s">
        <v>7494</v>
      </c>
    </row>
    <row r="76" spans="1:10">
      <c r="A76" t="s">
        <v>7495</v>
      </c>
      <c r="B76" t="s">
        <v>3983</v>
      </c>
      <c r="C76" t="b">
        <v>0</v>
      </c>
      <c r="E76" t="s">
        <v>7332</v>
      </c>
      <c r="J76" t="s">
        <v>7496</v>
      </c>
    </row>
    <row r="77" spans="1:10">
      <c r="A77" t="s">
        <v>7497</v>
      </c>
      <c r="B77" t="s">
        <v>3983</v>
      </c>
      <c r="C77" t="b">
        <v>0</v>
      </c>
      <c r="E77" t="s">
        <v>7332</v>
      </c>
      <c r="J77" t="s">
        <v>7498</v>
      </c>
    </row>
    <row r="78" spans="1:10">
      <c r="A78" t="s">
        <v>7499</v>
      </c>
      <c r="B78" t="s">
        <v>3983</v>
      </c>
      <c r="C78" t="b">
        <v>0</v>
      </c>
      <c r="E78" t="s">
        <v>7332</v>
      </c>
      <c r="J78" t="s">
        <v>7500</v>
      </c>
    </row>
    <row r="79" spans="1:10">
      <c r="A79" t="s">
        <v>7501</v>
      </c>
      <c r="B79" t="s">
        <v>3983</v>
      </c>
      <c r="C79" t="b">
        <v>0</v>
      </c>
      <c r="E79" t="s">
        <v>7332</v>
      </c>
      <c r="J79" t="s">
        <v>7502</v>
      </c>
    </row>
    <row r="80" spans="1:10">
      <c r="A80" t="s">
        <v>7503</v>
      </c>
      <c r="B80" t="s">
        <v>3983</v>
      </c>
      <c r="C80" t="b">
        <v>0</v>
      </c>
      <c r="E80" t="s">
        <v>7332</v>
      </c>
      <c r="J80" t="s">
        <v>7504</v>
      </c>
    </row>
    <row r="81" spans="1:10">
      <c r="A81" t="s">
        <v>7505</v>
      </c>
      <c r="B81" t="s">
        <v>3983</v>
      </c>
      <c r="C81" t="b">
        <v>0</v>
      </c>
      <c r="E81" t="s">
        <v>7332</v>
      </c>
      <c r="J81" t="s">
        <v>7506</v>
      </c>
    </row>
    <row r="82" spans="1:10">
      <c r="A82" t="s">
        <v>7507</v>
      </c>
      <c r="B82" t="s">
        <v>3983</v>
      </c>
      <c r="C82" t="b">
        <v>0</v>
      </c>
      <c r="E82" t="s">
        <v>7332</v>
      </c>
      <c r="J82" t="s">
        <v>7508</v>
      </c>
    </row>
    <row r="83" spans="1:10">
      <c r="A83" t="s">
        <v>7509</v>
      </c>
      <c r="B83" t="s">
        <v>3983</v>
      </c>
      <c r="C83" t="b">
        <v>0</v>
      </c>
      <c r="E83" t="s">
        <v>7335</v>
      </c>
      <c r="F83" t="s">
        <v>7336</v>
      </c>
      <c r="G83" t="s">
        <v>7337</v>
      </c>
      <c r="H83" t="s">
        <v>7344</v>
      </c>
      <c r="I83" t="s">
        <v>7511</v>
      </c>
      <c r="J83" t="s">
        <v>7510</v>
      </c>
    </row>
    <row r="84" spans="1:10">
      <c r="A84" t="s">
        <v>7512</v>
      </c>
      <c r="B84" t="s">
        <v>3983</v>
      </c>
      <c r="C84" t="b">
        <v>0</v>
      </c>
      <c r="E84" t="s">
        <v>7332</v>
      </c>
      <c r="J84" t="s">
        <v>7513</v>
      </c>
    </row>
    <row r="85" spans="1:10">
      <c r="A85" t="s">
        <v>7514</v>
      </c>
      <c r="B85" t="s">
        <v>3983</v>
      </c>
      <c r="C85" t="b">
        <v>0</v>
      </c>
      <c r="E85" t="s">
        <v>7332</v>
      </c>
      <c r="J85" t="s">
        <v>7515</v>
      </c>
    </row>
    <row r="86" spans="1:10">
      <c r="A86" t="s">
        <v>7516</v>
      </c>
      <c r="B86" t="s">
        <v>3983</v>
      </c>
      <c r="C86" t="b">
        <v>0</v>
      </c>
      <c r="E86" t="s">
        <v>7332</v>
      </c>
      <c r="J86" t="s">
        <v>7517</v>
      </c>
    </row>
    <row r="87" spans="1:10">
      <c r="A87" t="s">
        <v>7518</v>
      </c>
      <c r="B87" t="s">
        <v>3983</v>
      </c>
      <c r="C87" t="b">
        <v>0</v>
      </c>
      <c r="E87" t="s">
        <v>7335</v>
      </c>
      <c r="F87" t="s">
        <v>7336</v>
      </c>
      <c r="G87" t="s">
        <v>7337</v>
      </c>
      <c r="H87" t="s">
        <v>7338</v>
      </c>
      <c r="I87" t="s">
        <v>7520</v>
      </c>
      <c r="J87" t="s">
        <v>7519</v>
      </c>
    </row>
    <row r="88" spans="1:10">
      <c r="A88" t="s">
        <v>7521</v>
      </c>
      <c r="B88" t="s">
        <v>3983</v>
      </c>
      <c r="C88" t="b">
        <v>0</v>
      </c>
      <c r="E88" t="s">
        <v>7332</v>
      </c>
      <c r="J88" t="s">
        <v>7522</v>
      </c>
    </row>
    <row r="89" spans="1:10">
      <c r="A89" t="s">
        <v>7523</v>
      </c>
      <c r="B89" t="s">
        <v>3983</v>
      </c>
      <c r="C89" t="b">
        <v>0</v>
      </c>
      <c r="E89" t="s">
        <v>7332</v>
      </c>
      <c r="J89" t="s">
        <v>7524</v>
      </c>
    </row>
    <row r="90" spans="1:10">
      <c r="A90" t="s">
        <v>7054</v>
      </c>
      <c r="B90" t="s">
        <v>3983</v>
      </c>
      <c r="C90" t="b">
        <v>0</v>
      </c>
      <c r="E90" t="s">
        <v>7332</v>
      </c>
      <c r="J90" t="s">
        <v>7525</v>
      </c>
    </row>
    <row r="91" spans="1:10">
      <c r="A91" t="s">
        <v>7526</v>
      </c>
      <c r="B91" t="s">
        <v>3983</v>
      </c>
      <c r="C91" t="b">
        <v>0</v>
      </c>
      <c r="E91" t="s">
        <v>7335</v>
      </c>
      <c r="F91" t="s">
        <v>7336</v>
      </c>
      <c r="G91" t="s">
        <v>7337</v>
      </c>
      <c r="H91" t="s">
        <v>7344</v>
      </c>
      <c r="I91" t="s">
        <v>7528</v>
      </c>
      <c r="J91" t="s">
        <v>7527</v>
      </c>
    </row>
    <row r="92" spans="1:10">
      <c r="A92" t="s">
        <v>7529</v>
      </c>
      <c r="B92" t="s">
        <v>3983</v>
      </c>
      <c r="C92" t="b">
        <v>0</v>
      </c>
      <c r="E92" t="s">
        <v>7332</v>
      </c>
      <c r="J92" t="s">
        <v>7530</v>
      </c>
    </row>
    <row r="93" spans="1:10">
      <c r="A93" t="s">
        <v>7531</v>
      </c>
      <c r="B93" t="s">
        <v>3983</v>
      </c>
      <c r="C93" t="b">
        <v>0</v>
      </c>
      <c r="E93" t="s">
        <v>7332</v>
      </c>
      <c r="J93" t="s">
        <v>7532</v>
      </c>
    </row>
    <row r="94" spans="1:10">
      <c r="A94" t="s">
        <v>7533</v>
      </c>
      <c r="B94" t="s">
        <v>3983</v>
      </c>
      <c r="C94" t="b">
        <v>0</v>
      </c>
      <c r="E94" t="s">
        <v>7332</v>
      </c>
      <c r="J94" t="s">
        <v>7534</v>
      </c>
    </row>
    <row r="95" spans="1:10">
      <c r="A95" t="s">
        <v>7535</v>
      </c>
      <c r="B95" t="s">
        <v>3983</v>
      </c>
      <c r="C95" t="b">
        <v>0</v>
      </c>
      <c r="E95" t="s">
        <v>7332</v>
      </c>
      <c r="J95" t="s">
        <v>7536</v>
      </c>
    </row>
    <row r="96" spans="1:10">
      <c r="A96" t="s">
        <v>7537</v>
      </c>
      <c r="B96" t="s">
        <v>3983</v>
      </c>
      <c r="C96" t="b">
        <v>0</v>
      </c>
      <c r="E96" t="s">
        <v>7332</v>
      </c>
      <c r="J96" t="s">
        <v>7538</v>
      </c>
    </row>
    <row r="97" spans="1:10">
      <c r="A97" t="s">
        <v>7539</v>
      </c>
      <c r="B97" t="s">
        <v>3983</v>
      </c>
      <c r="C97" t="b">
        <v>0</v>
      </c>
      <c r="E97" t="s">
        <v>7332</v>
      </c>
      <c r="J97" t="s">
        <v>7540</v>
      </c>
    </row>
    <row r="98" spans="1:10">
      <c r="A98" t="s">
        <v>7541</v>
      </c>
      <c r="B98" t="s">
        <v>3983</v>
      </c>
      <c r="C98" t="b">
        <v>0</v>
      </c>
      <c r="E98" t="s">
        <v>7332</v>
      </c>
      <c r="J98" t="s">
        <v>7542</v>
      </c>
    </row>
    <row r="99" spans="1:10">
      <c r="A99" t="s">
        <v>7543</v>
      </c>
      <c r="B99" t="s">
        <v>3983</v>
      </c>
      <c r="C99" t="b">
        <v>0</v>
      </c>
      <c r="E99" t="s">
        <v>7332</v>
      </c>
      <c r="J99" t="s">
        <v>7544</v>
      </c>
    </row>
    <row r="100" spans="1:10">
      <c r="A100" t="s">
        <v>7545</v>
      </c>
      <c r="B100" t="s">
        <v>3983</v>
      </c>
      <c r="C100" t="b">
        <v>0</v>
      </c>
      <c r="E100" t="s">
        <v>7332</v>
      </c>
      <c r="J100" t="s">
        <v>7546</v>
      </c>
    </row>
    <row r="101" spans="1:10">
      <c r="A101" t="s">
        <v>7547</v>
      </c>
      <c r="B101" t="s">
        <v>3983</v>
      </c>
      <c r="C101" t="b">
        <v>0</v>
      </c>
      <c r="E101" t="s">
        <v>7335</v>
      </c>
      <c r="F101" t="s">
        <v>7336</v>
      </c>
      <c r="G101" t="s">
        <v>7337</v>
      </c>
      <c r="H101" t="s">
        <v>7338</v>
      </c>
      <c r="I101" t="s">
        <v>7549</v>
      </c>
      <c r="J101" t="s">
        <v>7548</v>
      </c>
    </row>
    <row r="102" spans="1:10">
      <c r="A102" t="s">
        <v>7550</v>
      </c>
      <c r="B102" t="s">
        <v>3983</v>
      </c>
      <c r="C102" t="b">
        <v>0</v>
      </c>
      <c r="E102" t="s">
        <v>7332</v>
      </c>
      <c r="J102" t="s">
        <v>7551</v>
      </c>
    </row>
    <row r="103" spans="1:10">
      <c r="A103" t="s">
        <v>7552</v>
      </c>
      <c r="B103" t="s">
        <v>3983</v>
      </c>
      <c r="C103" t="b">
        <v>0</v>
      </c>
      <c r="E103" t="s">
        <v>7332</v>
      </c>
      <c r="J103" t="s">
        <v>7553</v>
      </c>
    </row>
    <row r="104" spans="1:10">
      <c r="A104" t="s">
        <v>7554</v>
      </c>
      <c r="B104" t="s">
        <v>3983</v>
      </c>
      <c r="C104" t="b">
        <v>0</v>
      </c>
      <c r="E104" t="s">
        <v>7332</v>
      </c>
      <c r="J104" t="s">
        <v>7555</v>
      </c>
    </row>
    <row r="105" spans="1:10">
      <c r="A105" t="s">
        <v>7556</v>
      </c>
      <c r="B105" t="s">
        <v>3983</v>
      </c>
      <c r="C105" t="b">
        <v>0</v>
      </c>
      <c r="E105" t="s">
        <v>7332</v>
      </c>
      <c r="J105" t="s">
        <v>7557</v>
      </c>
    </row>
    <row r="106" spans="1:10">
      <c r="A106" t="s">
        <v>7558</v>
      </c>
      <c r="B106" t="s">
        <v>3983</v>
      </c>
      <c r="C106" t="b">
        <v>0</v>
      </c>
      <c r="E106" t="s">
        <v>7332</v>
      </c>
      <c r="J106" t="s">
        <v>7559</v>
      </c>
    </row>
    <row r="107" spans="1:10">
      <c r="A107" t="s">
        <v>7560</v>
      </c>
      <c r="B107" t="s">
        <v>3983</v>
      </c>
      <c r="C107" t="b">
        <v>0</v>
      </c>
      <c r="E107" t="s">
        <v>7332</v>
      </c>
      <c r="J107" t="s">
        <v>7561</v>
      </c>
    </row>
    <row r="108" spans="1:10">
      <c r="A108" t="s">
        <v>7562</v>
      </c>
      <c r="B108" t="s">
        <v>3983</v>
      </c>
      <c r="C108" t="b">
        <v>0</v>
      </c>
      <c r="E108" t="s">
        <v>7332</v>
      </c>
      <c r="J108" t="s">
        <v>7563</v>
      </c>
    </row>
    <row r="109" spans="1:10">
      <c r="A109" t="s">
        <v>7564</v>
      </c>
      <c r="B109" t="s">
        <v>3983</v>
      </c>
      <c r="C109" t="b">
        <v>0</v>
      </c>
      <c r="E109" t="s">
        <v>7335</v>
      </c>
      <c r="F109" t="s">
        <v>7336</v>
      </c>
      <c r="G109" t="s">
        <v>7337</v>
      </c>
      <c r="H109" t="s">
        <v>7344</v>
      </c>
      <c r="I109" t="s">
        <v>7566</v>
      </c>
      <c r="J109" t="s">
        <v>7565</v>
      </c>
    </row>
    <row r="110" spans="1:10">
      <c r="A110" t="s">
        <v>7567</v>
      </c>
      <c r="B110" t="s">
        <v>3983</v>
      </c>
      <c r="C110" t="b">
        <v>0</v>
      </c>
      <c r="E110" t="s">
        <v>7332</v>
      </c>
      <c r="J110" t="s">
        <v>7568</v>
      </c>
    </row>
    <row r="111" spans="1:10">
      <c r="A111" t="s">
        <v>7569</v>
      </c>
      <c r="B111" t="s">
        <v>3983</v>
      </c>
      <c r="C111" t="b">
        <v>0</v>
      </c>
      <c r="E111" t="s">
        <v>7332</v>
      </c>
      <c r="J111" t="s">
        <v>7570</v>
      </c>
    </row>
    <row r="112" spans="1:10">
      <c r="A112" t="s">
        <v>7571</v>
      </c>
      <c r="B112" t="s">
        <v>3983</v>
      </c>
      <c r="C112" t="b">
        <v>0</v>
      </c>
      <c r="E112" t="s">
        <v>7332</v>
      </c>
      <c r="J112" t="s">
        <v>7572</v>
      </c>
    </row>
    <row r="113" spans="1:10">
      <c r="A113" t="s">
        <v>7573</v>
      </c>
      <c r="B113" t="s">
        <v>3983</v>
      </c>
      <c r="C113" t="b">
        <v>0</v>
      </c>
      <c r="E113" t="s">
        <v>7332</v>
      </c>
      <c r="J113" t="s">
        <v>7574</v>
      </c>
    </row>
    <row r="114" spans="1:10">
      <c r="A114" t="s">
        <v>7575</v>
      </c>
      <c r="B114" t="s">
        <v>3983</v>
      </c>
      <c r="C114" t="b">
        <v>0</v>
      </c>
      <c r="E114" t="s">
        <v>7332</v>
      </c>
      <c r="J114" t="s">
        <v>7576</v>
      </c>
    </row>
    <row r="115" spans="1:10">
      <c r="A115" t="s">
        <v>7577</v>
      </c>
      <c r="B115" t="s">
        <v>3983</v>
      </c>
      <c r="C115" t="b">
        <v>0</v>
      </c>
      <c r="E115" t="s">
        <v>7332</v>
      </c>
      <c r="J115" t="s">
        <v>7578</v>
      </c>
    </row>
    <row r="116" spans="1:10">
      <c r="A116" t="s">
        <v>7579</v>
      </c>
      <c r="B116" t="s">
        <v>3983</v>
      </c>
      <c r="C116" t="b">
        <v>0</v>
      </c>
      <c r="E116" t="s">
        <v>7332</v>
      </c>
      <c r="J116" t="s">
        <v>7580</v>
      </c>
    </row>
    <row r="117" spans="1:10">
      <c r="A117" t="s">
        <v>7581</v>
      </c>
      <c r="B117" t="s">
        <v>3983</v>
      </c>
      <c r="C117" t="b">
        <v>0</v>
      </c>
      <c r="E117" t="s">
        <v>7332</v>
      </c>
      <c r="J117" t="s">
        <v>7582</v>
      </c>
    </row>
    <row r="118" spans="1:10">
      <c r="A118" t="s">
        <v>7583</v>
      </c>
      <c r="B118" t="s">
        <v>3983</v>
      </c>
      <c r="C118" t="b">
        <v>0</v>
      </c>
      <c r="E118" t="s">
        <v>7332</v>
      </c>
      <c r="J118" t="s">
        <v>7584</v>
      </c>
    </row>
    <row r="119" spans="1:10">
      <c r="A119" t="s">
        <v>7585</v>
      </c>
      <c r="B119" t="s">
        <v>3983</v>
      </c>
      <c r="C119" t="b">
        <v>0</v>
      </c>
      <c r="E119" t="s">
        <v>7332</v>
      </c>
      <c r="J119" t="s">
        <v>7586</v>
      </c>
    </row>
    <row r="120" spans="1:10">
      <c r="A120" t="s">
        <v>7587</v>
      </c>
      <c r="B120" t="s">
        <v>3983</v>
      </c>
      <c r="C120" t="b">
        <v>0</v>
      </c>
      <c r="E120" t="s">
        <v>7332</v>
      </c>
      <c r="J120" t="s">
        <v>7588</v>
      </c>
    </row>
    <row r="121" spans="1:10">
      <c r="A121" t="s">
        <v>7589</v>
      </c>
      <c r="B121" t="s">
        <v>3983</v>
      </c>
      <c r="C121" t="b">
        <v>0</v>
      </c>
      <c r="E121" t="s">
        <v>7332</v>
      </c>
      <c r="J121" t="s">
        <v>7590</v>
      </c>
    </row>
    <row r="122" spans="1:10">
      <c r="A122" t="s">
        <v>7591</v>
      </c>
      <c r="B122" t="s">
        <v>3983</v>
      </c>
      <c r="C122" t="b">
        <v>0</v>
      </c>
      <c r="E122" t="s">
        <v>7332</v>
      </c>
      <c r="J122" t="s">
        <v>7592</v>
      </c>
    </row>
    <row r="123" spans="1:10">
      <c r="A123" t="s">
        <v>7593</v>
      </c>
      <c r="B123" t="s">
        <v>3983</v>
      </c>
      <c r="C123" t="b">
        <v>0</v>
      </c>
      <c r="E123" t="s">
        <v>7332</v>
      </c>
      <c r="J123" t="s">
        <v>7594</v>
      </c>
    </row>
    <row r="124" spans="1:10">
      <c r="A124" t="s">
        <v>7595</v>
      </c>
      <c r="B124" t="s">
        <v>3983</v>
      </c>
      <c r="C124" t="b">
        <v>0</v>
      </c>
      <c r="E124" t="s">
        <v>7332</v>
      </c>
      <c r="J124" t="s">
        <v>7596</v>
      </c>
    </row>
    <row r="125" spans="1:10">
      <c r="A125" t="s">
        <v>7597</v>
      </c>
      <c r="B125" t="s">
        <v>3983</v>
      </c>
      <c r="C125" t="b">
        <v>0</v>
      </c>
      <c r="E125" t="s">
        <v>7332</v>
      </c>
      <c r="J125" t="s">
        <v>7598</v>
      </c>
    </row>
    <row r="126" spans="1:10">
      <c r="A126" t="s">
        <v>7599</v>
      </c>
      <c r="B126" t="s">
        <v>3983</v>
      </c>
      <c r="C126" t="b">
        <v>0</v>
      </c>
      <c r="E126" t="s">
        <v>7332</v>
      </c>
      <c r="J126" t="s">
        <v>7600</v>
      </c>
    </row>
    <row r="127" spans="1:10">
      <c r="A127" t="s">
        <v>7601</v>
      </c>
      <c r="B127" t="s">
        <v>3983</v>
      </c>
      <c r="C127" t="b">
        <v>0</v>
      </c>
      <c r="E127" t="s">
        <v>7335</v>
      </c>
      <c r="F127" t="s">
        <v>7336</v>
      </c>
      <c r="G127" t="s">
        <v>7337</v>
      </c>
      <c r="H127" t="s">
        <v>7338</v>
      </c>
      <c r="I127" t="s">
        <v>7603</v>
      </c>
      <c r="J127" t="s">
        <v>7602</v>
      </c>
    </row>
    <row r="128" spans="1:10">
      <c r="A128" t="s">
        <v>7604</v>
      </c>
      <c r="B128" t="s">
        <v>3983</v>
      </c>
      <c r="C128" t="b">
        <v>0</v>
      </c>
      <c r="E128" t="s">
        <v>7335</v>
      </c>
      <c r="F128" t="s">
        <v>7336</v>
      </c>
      <c r="G128" t="s">
        <v>7337</v>
      </c>
      <c r="H128" t="s">
        <v>7344</v>
      </c>
      <c r="I128" t="s">
        <v>7606</v>
      </c>
      <c r="J128" t="s">
        <v>7605</v>
      </c>
    </row>
    <row r="129" spans="1:10">
      <c r="A129" t="s">
        <v>7607</v>
      </c>
      <c r="B129" t="s">
        <v>3983</v>
      </c>
      <c r="C129" t="b">
        <v>0</v>
      </c>
      <c r="E129" t="s">
        <v>7332</v>
      </c>
      <c r="J129" t="s">
        <v>7608</v>
      </c>
    </row>
    <row r="130" spans="1:10">
      <c r="A130" t="s">
        <v>7609</v>
      </c>
      <c r="B130" t="s">
        <v>3983</v>
      </c>
      <c r="C130" t="b">
        <v>0</v>
      </c>
      <c r="E130" t="s">
        <v>7332</v>
      </c>
      <c r="J130" t="s">
        <v>7610</v>
      </c>
    </row>
    <row r="131" spans="1:10">
      <c r="A131" t="s">
        <v>7611</v>
      </c>
      <c r="B131" t="s">
        <v>3983</v>
      </c>
      <c r="C131" t="b">
        <v>0</v>
      </c>
      <c r="E131" t="s">
        <v>7332</v>
      </c>
      <c r="J131" t="s">
        <v>7612</v>
      </c>
    </row>
    <row r="132" spans="1:10">
      <c r="A132" t="s">
        <v>7613</v>
      </c>
      <c r="B132" t="s">
        <v>3983</v>
      </c>
      <c r="C132" t="b">
        <v>0</v>
      </c>
      <c r="E132" t="s">
        <v>7332</v>
      </c>
      <c r="J132" t="s">
        <v>7614</v>
      </c>
    </row>
    <row r="133" spans="1:10">
      <c r="A133" t="s">
        <v>7615</v>
      </c>
      <c r="B133" t="s">
        <v>3983</v>
      </c>
      <c r="C133" t="b">
        <v>0</v>
      </c>
      <c r="E133" t="s">
        <v>7332</v>
      </c>
      <c r="J133" t="s">
        <v>7616</v>
      </c>
    </row>
    <row r="134" spans="1:10">
      <c r="A134" t="s">
        <v>7617</v>
      </c>
      <c r="B134" t="s">
        <v>3983</v>
      </c>
      <c r="C134" t="b">
        <v>0</v>
      </c>
      <c r="E134" t="s">
        <v>7332</v>
      </c>
      <c r="J134" t="s">
        <v>7618</v>
      </c>
    </row>
    <row r="135" spans="1:10">
      <c r="A135" t="s">
        <v>7619</v>
      </c>
      <c r="B135" t="s">
        <v>3983</v>
      </c>
      <c r="C135" t="b">
        <v>0</v>
      </c>
      <c r="E135" t="s">
        <v>7332</v>
      </c>
      <c r="J135" t="s">
        <v>7620</v>
      </c>
    </row>
    <row r="136" spans="1:10">
      <c r="A136" t="s">
        <v>7621</v>
      </c>
      <c r="B136" t="s">
        <v>3983</v>
      </c>
      <c r="C136" t="b">
        <v>0</v>
      </c>
      <c r="E136" t="s">
        <v>7332</v>
      </c>
      <c r="J136" t="s">
        <v>7622</v>
      </c>
    </row>
    <row r="137" spans="1:10">
      <c r="A137" t="s">
        <v>7623</v>
      </c>
      <c r="B137" t="s">
        <v>3983</v>
      </c>
      <c r="C137" t="b">
        <v>0</v>
      </c>
      <c r="E137" t="s">
        <v>7332</v>
      </c>
      <c r="J137" t="s">
        <v>7624</v>
      </c>
    </row>
    <row r="138" spans="1:10">
      <c r="A138" t="s">
        <v>7625</v>
      </c>
      <c r="B138" t="s">
        <v>3983</v>
      </c>
      <c r="C138" t="b">
        <v>0</v>
      </c>
      <c r="E138" t="s">
        <v>7335</v>
      </c>
      <c r="F138" t="s">
        <v>7336</v>
      </c>
      <c r="G138" t="s">
        <v>7337</v>
      </c>
      <c r="H138" t="s">
        <v>7338</v>
      </c>
      <c r="I138" t="s">
        <v>7627</v>
      </c>
      <c r="J138" t="s">
        <v>7626</v>
      </c>
    </row>
    <row r="139" spans="1:10">
      <c r="A139" t="s">
        <v>7628</v>
      </c>
      <c r="B139" t="s">
        <v>3983</v>
      </c>
      <c r="C139" t="b">
        <v>0</v>
      </c>
      <c r="E139" t="s">
        <v>7332</v>
      </c>
      <c r="J139" t="s">
        <v>7629</v>
      </c>
    </row>
    <row r="140" spans="1:10">
      <c r="A140" t="s">
        <v>6136</v>
      </c>
      <c r="B140" t="s">
        <v>3983</v>
      </c>
      <c r="C140" t="b">
        <v>0</v>
      </c>
      <c r="E140" t="s">
        <v>7332</v>
      </c>
      <c r="J140" t="s">
        <v>7630</v>
      </c>
    </row>
    <row r="141" spans="1:10">
      <c r="A141" t="s">
        <v>7631</v>
      </c>
      <c r="B141" t="s">
        <v>3983</v>
      </c>
      <c r="C141" t="b">
        <v>0</v>
      </c>
      <c r="E141" t="s">
        <v>7332</v>
      </c>
      <c r="J141" t="s">
        <v>7632</v>
      </c>
    </row>
    <row r="142" spans="1:10">
      <c r="A142" t="s">
        <v>7633</v>
      </c>
      <c r="B142" t="s">
        <v>3983</v>
      </c>
      <c r="C142" t="b">
        <v>0</v>
      </c>
      <c r="E142" t="s">
        <v>7332</v>
      </c>
      <c r="J142" t="s">
        <v>7634</v>
      </c>
    </row>
    <row r="143" spans="1:10">
      <c r="A143" t="s">
        <v>7635</v>
      </c>
      <c r="B143" t="s">
        <v>3983</v>
      </c>
      <c r="C143" t="b">
        <v>0</v>
      </c>
      <c r="E143" t="s">
        <v>7332</v>
      </c>
      <c r="J143" t="s">
        <v>7636</v>
      </c>
    </row>
    <row r="144" spans="1:10">
      <c r="A144" t="s">
        <v>7637</v>
      </c>
      <c r="B144" t="s">
        <v>3983</v>
      </c>
      <c r="C144" t="b">
        <v>0</v>
      </c>
      <c r="E144" t="s">
        <v>7332</v>
      </c>
      <c r="J144" t="s">
        <v>7638</v>
      </c>
    </row>
    <row r="145" spans="1:10">
      <c r="A145" t="s">
        <v>7639</v>
      </c>
      <c r="B145" t="s">
        <v>3983</v>
      </c>
      <c r="C145" t="b">
        <v>0</v>
      </c>
      <c r="E145" t="s">
        <v>7332</v>
      </c>
      <c r="J145" t="s">
        <v>7640</v>
      </c>
    </row>
    <row r="146" spans="1:10">
      <c r="A146" t="s">
        <v>7641</v>
      </c>
      <c r="B146" t="s">
        <v>3983</v>
      </c>
      <c r="C146" t="b">
        <v>0</v>
      </c>
      <c r="E146" t="s">
        <v>7332</v>
      </c>
      <c r="J146" t="s">
        <v>7642</v>
      </c>
    </row>
    <row r="147" spans="1:10">
      <c r="A147" t="s">
        <v>7643</v>
      </c>
      <c r="B147" t="s">
        <v>3983</v>
      </c>
      <c r="C147" t="b">
        <v>0</v>
      </c>
      <c r="E147" t="s">
        <v>7332</v>
      </c>
      <c r="J147" t="s">
        <v>7644</v>
      </c>
    </row>
    <row r="148" spans="1:10">
      <c r="A148" t="s">
        <v>7645</v>
      </c>
      <c r="B148" t="s">
        <v>3983</v>
      </c>
      <c r="C148" t="b">
        <v>0</v>
      </c>
      <c r="E148" t="s">
        <v>7332</v>
      </c>
      <c r="J148" t="s">
        <v>7646</v>
      </c>
    </row>
    <row r="149" spans="1:10">
      <c r="A149" t="s">
        <v>7647</v>
      </c>
      <c r="B149" t="s">
        <v>3983</v>
      </c>
      <c r="C149" t="b">
        <v>0</v>
      </c>
      <c r="E149" t="s">
        <v>7332</v>
      </c>
      <c r="J149" t="s">
        <v>7648</v>
      </c>
    </row>
    <row r="150" spans="1:10">
      <c r="A150" t="s">
        <v>7649</v>
      </c>
      <c r="B150" t="s">
        <v>3983</v>
      </c>
      <c r="C150" t="b">
        <v>0</v>
      </c>
      <c r="E150" t="s">
        <v>7332</v>
      </c>
      <c r="J150" t="s">
        <v>7650</v>
      </c>
    </row>
    <row r="151" spans="1:10">
      <c r="A151" t="s">
        <v>7651</v>
      </c>
      <c r="B151" t="s">
        <v>3983</v>
      </c>
      <c r="C151" t="b">
        <v>0</v>
      </c>
      <c r="E151" t="s">
        <v>7332</v>
      </c>
      <c r="J151" t="s">
        <v>7652</v>
      </c>
    </row>
    <row r="152" spans="1:10">
      <c r="A152" t="s">
        <v>7653</v>
      </c>
      <c r="B152" t="s">
        <v>3983</v>
      </c>
      <c r="C152" t="b">
        <v>0</v>
      </c>
      <c r="E152" t="s">
        <v>7332</v>
      </c>
      <c r="J152" t="s">
        <v>7654</v>
      </c>
    </row>
    <row r="153" spans="1:10">
      <c r="A153" t="s">
        <v>7655</v>
      </c>
      <c r="B153" t="s">
        <v>3983</v>
      </c>
      <c r="C153" t="b">
        <v>0</v>
      </c>
      <c r="E153" t="s">
        <v>7332</v>
      </c>
      <c r="J153" t="s">
        <v>7656</v>
      </c>
    </row>
    <row r="154" spans="1:10">
      <c r="A154" t="s">
        <v>7657</v>
      </c>
      <c r="B154" t="s">
        <v>3983</v>
      </c>
      <c r="C154" t="b">
        <v>0</v>
      </c>
      <c r="E154" t="s">
        <v>7332</v>
      </c>
      <c r="J154" t="s">
        <v>7658</v>
      </c>
    </row>
    <row r="155" spans="1:10">
      <c r="A155" t="s">
        <v>7659</v>
      </c>
      <c r="B155" t="s">
        <v>3983</v>
      </c>
      <c r="C155" t="b">
        <v>0</v>
      </c>
      <c r="E155" t="s">
        <v>7332</v>
      </c>
      <c r="J155" t="s">
        <v>7660</v>
      </c>
    </row>
    <row r="156" spans="1:10">
      <c r="A156" t="s">
        <v>7661</v>
      </c>
      <c r="B156" t="s">
        <v>3983</v>
      </c>
      <c r="C156" t="b">
        <v>0</v>
      </c>
      <c r="E156" t="s">
        <v>7332</v>
      </c>
      <c r="J156" t="s">
        <v>7662</v>
      </c>
    </row>
    <row r="157" spans="1:10">
      <c r="A157" t="s">
        <v>7663</v>
      </c>
      <c r="B157" t="s">
        <v>3983</v>
      </c>
      <c r="C157" t="b">
        <v>0</v>
      </c>
      <c r="E157" t="s">
        <v>7332</v>
      </c>
      <c r="J157" t="s">
        <v>7664</v>
      </c>
    </row>
    <row r="158" spans="1:10">
      <c r="A158" t="s">
        <v>7665</v>
      </c>
      <c r="B158" t="s">
        <v>3983</v>
      </c>
      <c r="C158" t="b">
        <v>0</v>
      </c>
      <c r="E158" t="s">
        <v>7332</v>
      </c>
      <c r="J158" t="s">
        <v>7666</v>
      </c>
    </row>
    <row r="159" spans="1:10">
      <c r="A159" t="s">
        <v>7667</v>
      </c>
      <c r="B159" t="s">
        <v>3983</v>
      </c>
      <c r="C159" t="b">
        <v>0</v>
      </c>
      <c r="E159" t="s">
        <v>7332</v>
      </c>
      <c r="J159" t="s">
        <v>7668</v>
      </c>
    </row>
    <row r="160" spans="1:10">
      <c r="A160" t="s">
        <v>7669</v>
      </c>
      <c r="B160" t="s">
        <v>3983</v>
      </c>
      <c r="C160" t="b">
        <v>0</v>
      </c>
      <c r="E160" t="s">
        <v>7332</v>
      </c>
      <c r="J160" t="s">
        <v>7670</v>
      </c>
    </row>
    <row r="161" spans="1:10">
      <c r="A161" t="s">
        <v>7671</v>
      </c>
      <c r="B161" t="s">
        <v>3983</v>
      </c>
      <c r="C161" t="b">
        <v>0</v>
      </c>
      <c r="E161" t="s">
        <v>7332</v>
      </c>
      <c r="J161" t="s">
        <v>7672</v>
      </c>
    </row>
    <row r="162" spans="1:10">
      <c r="A162" t="s">
        <v>7673</v>
      </c>
      <c r="B162" t="s">
        <v>3983</v>
      </c>
      <c r="C162" t="b">
        <v>0</v>
      </c>
      <c r="E162" t="s">
        <v>7335</v>
      </c>
      <c r="F162" t="s">
        <v>7336</v>
      </c>
      <c r="G162" t="s">
        <v>7337</v>
      </c>
      <c r="H162" t="s">
        <v>7338</v>
      </c>
      <c r="I162" t="s">
        <v>7675</v>
      </c>
      <c r="J162" t="s">
        <v>7674</v>
      </c>
    </row>
    <row r="163" spans="1:10">
      <c r="A163" t="s">
        <v>7676</v>
      </c>
      <c r="B163" t="s">
        <v>3983</v>
      </c>
      <c r="C163" t="b">
        <v>0</v>
      </c>
      <c r="E163" t="s">
        <v>7332</v>
      </c>
      <c r="J163" t="s">
        <v>7677</v>
      </c>
    </row>
    <row r="164" spans="1:10">
      <c r="A164" t="s">
        <v>7678</v>
      </c>
      <c r="B164" t="s">
        <v>3983</v>
      </c>
      <c r="C164" t="b">
        <v>0</v>
      </c>
      <c r="E164" t="s">
        <v>7332</v>
      </c>
      <c r="J164" t="s">
        <v>7679</v>
      </c>
    </row>
    <row r="165" spans="1:10">
      <c r="A165" t="s">
        <v>7680</v>
      </c>
      <c r="B165" t="s">
        <v>3983</v>
      </c>
      <c r="C165" t="b">
        <v>0</v>
      </c>
      <c r="E165" t="s">
        <v>7332</v>
      </c>
      <c r="J165" t="s">
        <v>7681</v>
      </c>
    </row>
    <row r="166" spans="1:10">
      <c r="A166" t="s">
        <v>7682</v>
      </c>
      <c r="B166" t="s">
        <v>3983</v>
      </c>
      <c r="C166" t="b">
        <v>0</v>
      </c>
      <c r="E166" t="s">
        <v>7335</v>
      </c>
      <c r="F166" t="s">
        <v>7336</v>
      </c>
      <c r="G166" t="s">
        <v>7337</v>
      </c>
      <c r="H166" t="s">
        <v>7338</v>
      </c>
      <c r="I166" t="s">
        <v>7684</v>
      </c>
      <c r="J166" t="s">
        <v>7683</v>
      </c>
    </row>
    <row r="167" spans="1:10">
      <c r="A167" t="s">
        <v>7685</v>
      </c>
      <c r="B167" t="s">
        <v>3983</v>
      </c>
      <c r="C167" t="b">
        <v>0</v>
      </c>
      <c r="E167" t="s">
        <v>7332</v>
      </c>
      <c r="J167" t="s">
        <v>7686</v>
      </c>
    </row>
    <row r="168" spans="1:10">
      <c r="A168" t="s">
        <v>7687</v>
      </c>
      <c r="B168" t="s">
        <v>3983</v>
      </c>
      <c r="C168" t="b">
        <v>0</v>
      </c>
      <c r="E168" t="s">
        <v>7332</v>
      </c>
      <c r="J168" t="s">
        <v>7688</v>
      </c>
    </row>
    <row r="169" spans="1:10">
      <c r="A169" t="s">
        <v>7689</v>
      </c>
      <c r="B169" t="s">
        <v>3983</v>
      </c>
      <c r="C169" t="b">
        <v>0</v>
      </c>
      <c r="E169" t="s">
        <v>7332</v>
      </c>
      <c r="J169" t="s">
        <v>7690</v>
      </c>
    </row>
    <row r="170" spans="1:10">
      <c r="A170" t="s">
        <v>7691</v>
      </c>
      <c r="B170" t="s">
        <v>3983</v>
      </c>
      <c r="C170" t="b">
        <v>0</v>
      </c>
      <c r="E170" t="s">
        <v>7332</v>
      </c>
      <c r="J170" t="s">
        <v>7692</v>
      </c>
    </row>
    <row r="171" spans="1:10">
      <c r="A171" t="s">
        <v>7693</v>
      </c>
      <c r="B171" t="s">
        <v>3983</v>
      </c>
      <c r="C171" t="b">
        <v>0</v>
      </c>
      <c r="E171" t="s">
        <v>7332</v>
      </c>
      <c r="J171" t="s">
        <v>7694</v>
      </c>
    </row>
    <row r="172" spans="1:10">
      <c r="A172" t="s">
        <v>7695</v>
      </c>
      <c r="B172" t="s">
        <v>3983</v>
      </c>
      <c r="C172" t="b">
        <v>0</v>
      </c>
      <c r="E172" t="s">
        <v>7332</v>
      </c>
      <c r="J172" t="s">
        <v>7696</v>
      </c>
    </row>
    <row r="173" spans="1:10">
      <c r="A173" t="s">
        <v>7697</v>
      </c>
      <c r="B173" t="s">
        <v>3983</v>
      </c>
      <c r="C173" t="b">
        <v>0</v>
      </c>
      <c r="E173" t="s">
        <v>7332</v>
      </c>
      <c r="J173" t="s">
        <v>7698</v>
      </c>
    </row>
    <row r="174" spans="1:10">
      <c r="A174" t="s">
        <v>7699</v>
      </c>
      <c r="B174" t="s">
        <v>3983</v>
      </c>
      <c r="C174" t="b">
        <v>0</v>
      </c>
      <c r="E174" t="s">
        <v>7332</v>
      </c>
      <c r="J174" t="s">
        <v>7700</v>
      </c>
    </row>
    <row r="175" spans="1:10">
      <c r="A175" t="s">
        <v>7701</v>
      </c>
      <c r="B175" t="s">
        <v>3983</v>
      </c>
      <c r="C175" t="b">
        <v>0</v>
      </c>
      <c r="E175" t="s">
        <v>7335</v>
      </c>
      <c r="F175" t="s">
        <v>7336</v>
      </c>
      <c r="G175" t="s">
        <v>7337</v>
      </c>
      <c r="H175" t="s">
        <v>7338</v>
      </c>
      <c r="I175" t="s">
        <v>7703</v>
      </c>
      <c r="J175" t="s">
        <v>7702</v>
      </c>
    </row>
    <row r="176" spans="1:10">
      <c r="A176" t="s">
        <v>7704</v>
      </c>
      <c r="B176" t="s">
        <v>3983</v>
      </c>
      <c r="C176" t="b">
        <v>0</v>
      </c>
      <c r="E176" t="s">
        <v>7332</v>
      </c>
      <c r="J176" t="s">
        <v>7705</v>
      </c>
    </row>
    <row r="177" spans="1:10">
      <c r="A177" t="s">
        <v>7706</v>
      </c>
      <c r="B177" t="s">
        <v>3983</v>
      </c>
      <c r="C177" t="b">
        <v>0</v>
      </c>
      <c r="E177" t="s">
        <v>7335</v>
      </c>
      <c r="F177" t="s">
        <v>7708</v>
      </c>
      <c r="G177" t="s">
        <v>7337</v>
      </c>
      <c r="H177" t="s">
        <v>7338</v>
      </c>
      <c r="I177" t="s">
        <v>7709</v>
      </c>
      <c r="J177" t="s">
        <v>7707</v>
      </c>
    </row>
    <row r="178" spans="1:10">
      <c r="A178" t="s">
        <v>7710</v>
      </c>
      <c r="B178" t="s">
        <v>3983</v>
      </c>
      <c r="C178" t="b">
        <v>0</v>
      </c>
      <c r="E178" t="s">
        <v>7332</v>
      </c>
      <c r="J178" t="s">
        <v>7711</v>
      </c>
    </row>
    <row r="179" spans="1:10">
      <c r="A179" t="s">
        <v>7712</v>
      </c>
      <c r="B179" t="s">
        <v>3983</v>
      </c>
      <c r="C179" t="b">
        <v>0</v>
      </c>
      <c r="E179" t="s">
        <v>7332</v>
      </c>
      <c r="J179" t="s">
        <v>7713</v>
      </c>
    </row>
    <row r="180" spans="1:10">
      <c r="A180" t="s">
        <v>7714</v>
      </c>
      <c r="B180" t="s">
        <v>3983</v>
      </c>
      <c r="C180" t="b">
        <v>0</v>
      </c>
      <c r="E180" t="s">
        <v>7332</v>
      </c>
      <c r="J180" t="s">
        <v>7715</v>
      </c>
    </row>
    <row r="181" spans="1:10">
      <c r="A181" t="s">
        <v>7716</v>
      </c>
      <c r="B181" t="s">
        <v>3983</v>
      </c>
      <c r="C181" t="b">
        <v>0</v>
      </c>
      <c r="E181" t="s">
        <v>7332</v>
      </c>
      <c r="J181" t="s">
        <v>7717</v>
      </c>
    </row>
    <row r="182" spans="1:10">
      <c r="A182" t="s">
        <v>7718</v>
      </c>
      <c r="B182" t="s">
        <v>3983</v>
      </c>
      <c r="C182" t="b">
        <v>0</v>
      </c>
      <c r="E182" t="s">
        <v>7332</v>
      </c>
      <c r="J182" t="s">
        <v>7719</v>
      </c>
    </row>
    <row r="183" spans="1:10">
      <c r="A183" t="s">
        <v>7720</v>
      </c>
      <c r="B183" t="s">
        <v>3983</v>
      </c>
      <c r="C183" t="b">
        <v>0</v>
      </c>
      <c r="E183" t="s">
        <v>7332</v>
      </c>
      <c r="J183" t="s">
        <v>7721</v>
      </c>
    </row>
    <row r="184" spans="1:10">
      <c r="A184" t="s">
        <v>7722</v>
      </c>
      <c r="B184" t="s">
        <v>3983</v>
      </c>
      <c r="C184" t="b">
        <v>0</v>
      </c>
      <c r="E184" t="s">
        <v>7332</v>
      </c>
      <c r="J184" t="s">
        <v>7723</v>
      </c>
    </row>
    <row r="185" spans="1:10">
      <c r="A185" t="s">
        <v>7724</v>
      </c>
      <c r="B185" t="s">
        <v>3983</v>
      </c>
      <c r="C185" t="b">
        <v>0</v>
      </c>
      <c r="E185" t="s">
        <v>7332</v>
      </c>
      <c r="J185" t="s">
        <v>7725</v>
      </c>
    </row>
    <row r="186" spans="1:10">
      <c r="A186" t="s">
        <v>7726</v>
      </c>
      <c r="B186" t="s">
        <v>3983</v>
      </c>
      <c r="C186" t="b">
        <v>0</v>
      </c>
      <c r="E186" t="s">
        <v>7332</v>
      </c>
      <c r="J186" t="s">
        <v>7727</v>
      </c>
    </row>
    <row r="187" spans="1:10">
      <c r="A187" t="s">
        <v>7728</v>
      </c>
      <c r="B187" t="s">
        <v>3983</v>
      </c>
      <c r="C187" t="b">
        <v>0</v>
      </c>
      <c r="E187" t="s">
        <v>7332</v>
      </c>
      <c r="J187" t="s">
        <v>7729</v>
      </c>
    </row>
    <row r="188" spans="1:10">
      <c r="A188" t="s">
        <v>7730</v>
      </c>
      <c r="B188" t="s">
        <v>3983</v>
      </c>
      <c r="C188" t="b">
        <v>0</v>
      </c>
      <c r="E188" t="s">
        <v>7332</v>
      </c>
      <c r="J188" t="s">
        <v>7731</v>
      </c>
    </row>
    <row r="189" spans="1:10">
      <c r="A189" t="s">
        <v>7732</v>
      </c>
      <c r="B189" t="s">
        <v>3983</v>
      </c>
      <c r="C189" t="b">
        <v>0</v>
      </c>
      <c r="E189" t="s">
        <v>7332</v>
      </c>
      <c r="J189" t="s">
        <v>7733</v>
      </c>
    </row>
    <row r="190" spans="1:10">
      <c r="A190" t="s">
        <v>7734</v>
      </c>
      <c r="B190" t="s">
        <v>3983</v>
      </c>
      <c r="C190" t="b">
        <v>0</v>
      </c>
      <c r="E190" t="s">
        <v>7332</v>
      </c>
      <c r="J190" t="s">
        <v>7735</v>
      </c>
    </row>
    <row r="191" spans="1:10">
      <c r="A191" t="s">
        <v>7736</v>
      </c>
      <c r="B191" t="s">
        <v>3983</v>
      </c>
      <c r="C191" t="b">
        <v>0</v>
      </c>
      <c r="E191" t="s">
        <v>7332</v>
      </c>
      <c r="J191" t="s">
        <v>7737</v>
      </c>
    </row>
    <row r="192" spans="1:10">
      <c r="A192" t="s">
        <v>7738</v>
      </c>
      <c r="B192" t="s">
        <v>3983</v>
      </c>
      <c r="C192" t="b">
        <v>0</v>
      </c>
      <c r="E192" t="s">
        <v>7335</v>
      </c>
      <c r="F192" t="s">
        <v>7336</v>
      </c>
      <c r="G192" t="s">
        <v>7337</v>
      </c>
      <c r="H192" t="s">
        <v>7344</v>
      </c>
      <c r="I192" t="s">
        <v>7740</v>
      </c>
      <c r="J192" t="s">
        <v>7739</v>
      </c>
    </row>
    <row r="193" spans="1:10">
      <c r="A193" t="s">
        <v>7741</v>
      </c>
      <c r="B193" t="s">
        <v>3983</v>
      </c>
      <c r="C193" t="b">
        <v>0</v>
      </c>
      <c r="E193" t="s">
        <v>7332</v>
      </c>
      <c r="J193" t="s">
        <v>7742</v>
      </c>
    </row>
    <row r="194" spans="1:10">
      <c r="A194" t="s">
        <v>7743</v>
      </c>
      <c r="B194" t="s">
        <v>3983</v>
      </c>
      <c r="C194" t="b">
        <v>0</v>
      </c>
      <c r="E194" t="s">
        <v>7332</v>
      </c>
      <c r="J194" t="s">
        <v>7744</v>
      </c>
    </row>
    <row r="195" spans="1:10">
      <c r="A195" t="s">
        <v>7745</v>
      </c>
      <c r="B195" t="s">
        <v>3983</v>
      </c>
      <c r="C195" t="b">
        <v>0</v>
      </c>
      <c r="E195" t="s">
        <v>7335</v>
      </c>
      <c r="F195" t="s">
        <v>7336</v>
      </c>
      <c r="G195" t="s">
        <v>7337</v>
      </c>
      <c r="H195" t="s">
        <v>7344</v>
      </c>
      <c r="I195" t="s">
        <v>7747</v>
      </c>
      <c r="J195" t="s">
        <v>7746</v>
      </c>
    </row>
    <row r="196" spans="1:10">
      <c r="A196" t="s">
        <v>7748</v>
      </c>
      <c r="B196" t="s">
        <v>3983</v>
      </c>
      <c r="C196" t="b">
        <v>0</v>
      </c>
      <c r="E196" t="s">
        <v>7332</v>
      </c>
      <c r="J196" t="s">
        <v>7749</v>
      </c>
    </row>
    <row r="197" spans="1:10">
      <c r="A197" t="s">
        <v>7750</v>
      </c>
      <c r="B197" t="s">
        <v>3983</v>
      </c>
      <c r="C197" t="b">
        <v>0</v>
      </c>
      <c r="E197" t="s">
        <v>7332</v>
      </c>
      <c r="J197" t="s">
        <v>7751</v>
      </c>
    </row>
    <row r="198" spans="1:10">
      <c r="A198" t="s">
        <v>7752</v>
      </c>
      <c r="B198" t="s">
        <v>3983</v>
      </c>
      <c r="C198" t="b">
        <v>0</v>
      </c>
      <c r="E198" t="s">
        <v>7332</v>
      </c>
      <c r="J198" t="s">
        <v>7753</v>
      </c>
    </row>
    <row r="199" spans="1:10">
      <c r="A199" t="s">
        <v>7754</v>
      </c>
      <c r="B199" t="s">
        <v>3983</v>
      </c>
      <c r="C199" t="b">
        <v>0</v>
      </c>
      <c r="E199" t="s">
        <v>7332</v>
      </c>
      <c r="J199" t="s">
        <v>7755</v>
      </c>
    </row>
    <row r="200" spans="1:10">
      <c r="A200" t="s">
        <v>7756</v>
      </c>
      <c r="B200" t="s">
        <v>3983</v>
      </c>
      <c r="C200" t="b">
        <v>0</v>
      </c>
      <c r="E200" t="s">
        <v>7335</v>
      </c>
      <c r="F200" t="s">
        <v>7336</v>
      </c>
      <c r="G200" t="s">
        <v>7337</v>
      </c>
      <c r="H200" t="s">
        <v>7338</v>
      </c>
      <c r="I200" t="s">
        <v>7758</v>
      </c>
      <c r="J200" t="s">
        <v>7757</v>
      </c>
    </row>
    <row r="201" spans="1:10">
      <c r="A201" t="s">
        <v>7759</v>
      </c>
      <c r="B201" t="s">
        <v>3983</v>
      </c>
      <c r="C201" t="b">
        <v>0</v>
      </c>
      <c r="E201" t="s">
        <v>7332</v>
      </c>
      <c r="J201" t="s">
        <v>7760</v>
      </c>
    </row>
    <row r="202" spans="1:10">
      <c r="A202" t="s">
        <v>7761</v>
      </c>
      <c r="B202" t="s">
        <v>3983</v>
      </c>
      <c r="C202" t="b">
        <v>0</v>
      </c>
      <c r="E202" t="s">
        <v>7335</v>
      </c>
      <c r="F202" t="s">
        <v>7336</v>
      </c>
      <c r="G202" t="s">
        <v>7337</v>
      </c>
      <c r="H202" t="s">
        <v>7344</v>
      </c>
      <c r="I202" t="s">
        <v>7763</v>
      </c>
      <c r="J202" t="s">
        <v>7762</v>
      </c>
    </row>
    <row r="203" spans="1:10">
      <c r="A203" t="s">
        <v>7764</v>
      </c>
      <c r="B203" t="s">
        <v>3983</v>
      </c>
      <c r="C203" t="b">
        <v>0</v>
      </c>
      <c r="E203" t="s">
        <v>7332</v>
      </c>
      <c r="J203" t="s">
        <v>7765</v>
      </c>
    </row>
    <row r="204" spans="1:10">
      <c r="A204" t="s">
        <v>7766</v>
      </c>
      <c r="B204" t="s">
        <v>3983</v>
      </c>
      <c r="C204" t="b">
        <v>0</v>
      </c>
      <c r="E204" t="s">
        <v>7332</v>
      </c>
      <c r="J204" t="s">
        <v>7767</v>
      </c>
    </row>
    <row r="205" spans="1:10">
      <c r="A205" t="s">
        <v>7768</v>
      </c>
      <c r="B205" t="s">
        <v>3983</v>
      </c>
      <c r="C205" t="b">
        <v>0</v>
      </c>
      <c r="E205" t="s">
        <v>7332</v>
      </c>
      <c r="J205" t="s">
        <v>7769</v>
      </c>
    </row>
    <row r="206" spans="1:10">
      <c r="A206" t="s">
        <v>7770</v>
      </c>
      <c r="B206" t="s">
        <v>3983</v>
      </c>
      <c r="C206" t="b">
        <v>0</v>
      </c>
      <c r="E206" t="s">
        <v>7332</v>
      </c>
      <c r="J206" t="s">
        <v>7771</v>
      </c>
    </row>
    <row r="207" spans="1:10">
      <c r="A207" t="s">
        <v>7772</v>
      </c>
      <c r="B207" t="s">
        <v>3983</v>
      </c>
      <c r="C207" t="b">
        <v>0</v>
      </c>
      <c r="E207" t="s">
        <v>7332</v>
      </c>
      <c r="J207" t="s">
        <v>7773</v>
      </c>
    </row>
    <row r="208" spans="1:10">
      <c r="A208" t="s">
        <v>7774</v>
      </c>
      <c r="B208" t="s">
        <v>3983</v>
      </c>
      <c r="C208" t="b">
        <v>0</v>
      </c>
      <c r="E208" t="s">
        <v>7332</v>
      </c>
      <c r="J208" t="s">
        <v>7775</v>
      </c>
    </row>
    <row r="209" spans="1:10">
      <c r="A209" t="s">
        <v>7776</v>
      </c>
      <c r="B209" t="s">
        <v>3983</v>
      </c>
      <c r="C209" t="b">
        <v>0</v>
      </c>
      <c r="E209" t="s">
        <v>7335</v>
      </c>
      <c r="F209" t="s">
        <v>7336</v>
      </c>
      <c r="G209" t="s">
        <v>7337</v>
      </c>
      <c r="H209" t="s">
        <v>7338</v>
      </c>
      <c r="I209" t="s">
        <v>7778</v>
      </c>
      <c r="J209" t="s">
        <v>7777</v>
      </c>
    </row>
    <row r="210" spans="1:10">
      <c r="A210" t="s">
        <v>7779</v>
      </c>
      <c r="B210" t="s">
        <v>3983</v>
      </c>
      <c r="C210" t="b">
        <v>0</v>
      </c>
      <c r="E210" t="s">
        <v>7332</v>
      </c>
      <c r="J210" t="s">
        <v>7780</v>
      </c>
    </row>
    <row r="211" spans="1:10">
      <c r="A211" t="s">
        <v>7781</v>
      </c>
      <c r="B211" t="s">
        <v>3983</v>
      </c>
      <c r="C211" t="b">
        <v>0</v>
      </c>
      <c r="E211" t="s">
        <v>7332</v>
      </c>
      <c r="J211" t="s">
        <v>7782</v>
      </c>
    </row>
    <row r="212" spans="1:10">
      <c r="A212" t="s">
        <v>7783</v>
      </c>
      <c r="B212" t="s">
        <v>3983</v>
      </c>
      <c r="C212" t="b">
        <v>0</v>
      </c>
      <c r="E212" t="s">
        <v>7332</v>
      </c>
      <c r="J212" t="s">
        <v>7784</v>
      </c>
    </row>
    <row r="213" spans="1:10">
      <c r="A213" t="s">
        <v>7785</v>
      </c>
      <c r="B213" t="s">
        <v>3983</v>
      </c>
      <c r="C213" t="b">
        <v>0</v>
      </c>
      <c r="E213" t="s">
        <v>7332</v>
      </c>
      <c r="J213" t="s">
        <v>7786</v>
      </c>
    </row>
    <row r="214" spans="1:10">
      <c r="A214" t="s">
        <v>7787</v>
      </c>
      <c r="B214" t="s">
        <v>3983</v>
      </c>
      <c r="C214" t="b">
        <v>0</v>
      </c>
      <c r="E214" t="s">
        <v>7335</v>
      </c>
      <c r="F214" t="s">
        <v>7336</v>
      </c>
      <c r="G214" t="s">
        <v>7337</v>
      </c>
      <c r="H214" t="s">
        <v>7344</v>
      </c>
      <c r="I214" t="s">
        <v>7789</v>
      </c>
      <c r="J214" t="s">
        <v>7788</v>
      </c>
    </row>
    <row r="215" spans="1:10">
      <c r="A215" t="s">
        <v>7790</v>
      </c>
      <c r="B215" t="s">
        <v>3983</v>
      </c>
      <c r="C215" t="b">
        <v>0</v>
      </c>
      <c r="E215" t="s">
        <v>7332</v>
      </c>
      <c r="J215" t="s">
        <v>7791</v>
      </c>
    </row>
    <row r="216" spans="1:10">
      <c r="A216" t="s">
        <v>7792</v>
      </c>
      <c r="B216" t="s">
        <v>3983</v>
      </c>
      <c r="C216" t="b">
        <v>0</v>
      </c>
      <c r="E216" t="s">
        <v>7335</v>
      </c>
      <c r="F216" t="s">
        <v>7336</v>
      </c>
      <c r="G216" t="s">
        <v>7337</v>
      </c>
      <c r="H216" t="s">
        <v>7338</v>
      </c>
      <c r="I216" t="s">
        <v>7794</v>
      </c>
      <c r="J216" t="s">
        <v>7793</v>
      </c>
    </row>
    <row r="217" spans="1:10">
      <c r="A217" t="s">
        <v>7795</v>
      </c>
      <c r="B217" t="s">
        <v>3983</v>
      </c>
      <c r="C217" t="b">
        <v>0</v>
      </c>
      <c r="E217" t="s">
        <v>7332</v>
      </c>
      <c r="J217" t="s">
        <v>7796</v>
      </c>
    </row>
    <row r="218" spans="1:10">
      <c r="A218" t="s">
        <v>7797</v>
      </c>
      <c r="B218" t="s">
        <v>3983</v>
      </c>
      <c r="C218" t="b">
        <v>0</v>
      </c>
      <c r="E218" t="s">
        <v>7332</v>
      </c>
      <c r="J218" t="s">
        <v>7798</v>
      </c>
    </row>
    <row r="219" spans="1:10">
      <c r="A219" t="s">
        <v>7799</v>
      </c>
      <c r="B219" t="s">
        <v>3983</v>
      </c>
      <c r="C219" t="b">
        <v>0</v>
      </c>
      <c r="E219" t="s">
        <v>7332</v>
      </c>
      <c r="J219" t="s">
        <v>7800</v>
      </c>
    </row>
    <row r="220" spans="1:10">
      <c r="A220" t="s">
        <v>7801</v>
      </c>
      <c r="B220" t="s">
        <v>3983</v>
      </c>
      <c r="C220" t="b">
        <v>0</v>
      </c>
      <c r="E220" t="s">
        <v>7335</v>
      </c>
      <c r="F220" t="s">
        <v>7336</v>
      </c>
      <c r="G220" t="s">
        <v>7337</v>
      </c>
      <c r="H220" t="s">
        <v>7344</v>
      </c>
      <c r="I220" t="s">
        <v>7803</v>
      </c>
      <c r="J220" t="s">
        <v>7802</v>
      </c>
    </row>
    <row r="221" spans="1:10">
      <c r="A221" t="s">
        <v>7804</v>
      </c>
      <c r="B221" t="s">
        <v>3983</v>
      </c>
      <c r="C221" t="b">
        <v>0</v>
      </c>
      <c r="E221" t="s">
        <v>7332</v>
      </c>
      <c r="J221" t="s">
        <v>7805</v>
      </c>
    </row>
    <row r="222" spans="1:10">
      <c r="A222" t="s">
        <v>7806</v>
      </c>
      <c r="B222" t="s">
        <v>3983</v>
      </c>
      <c r="C222" t="b">
        <v>0</v>
      </c>
      <c r="E222" t="s">
        <v>7332</v>
      </c>
      <c r="J222" t="s">
        <v>7807</v>
      </c>
    </row>
    <row r="223" spans="1:10">
      <c r="A223" t="s">
        <v>7808</v>
      </c>
      <c r="B223" t="s">
        <v>3983</v>
      </c>
      <c r="C223" t="b">
        <v>0</v>
      </c>
      <c r="E223" t="s">
        <v>7332</v>
      </c>
      <c r="J223" t="s">
        <v>7809</v>
      </c>
    </row>
    <row r="224" spans="1:10">
      <c r="A224" t="s">
        <v>7810</v>
      </c>
      <c r="B224" t="s">
        <v>3983</v>
      </c>
      <c r="C224" t="b">
        <v>0</v>
      </c>
      <c r="E224" t="s">
        <v>7332</v>
      </c>
      <c r="J224" t="s">
        <v>7811</v>
      </c>
    </row>
    <row r="225" spans="1:10">
      <c r="A225" t="s">
        <v>7812</v>
      </c>
      <c r="B225" t="s">
        <v>3983</v>
      </c>
      <c r="C225" t="b">
        <v>0</v>
      </c>
      <c r="E225" t="s">
        <v>7332</v>
      </c>
      <c r="J225" t="s">
        <v>7813</v>
      </c>
    </row>
    <row r="226" spans="1:10">
      <c r="A226" t="s">
        <v>7814</v>
      </c>
      <c r="B226" t="s">
        <v>3983</v>
      </c>
      <c r="C226" t="b">
        <v>0</v>
      </c>
      <c r="E226" t="s">
        <v>7332</v>
      </c>
      <c r="J226" t="s">
        <v>7815</v>
      </c>
    </row>
    <row r="227" spans="1:10">
      <c r="A227" t="s">
        <v>7816</v>
      </c>
      <c r="B227" t="s">
        <v>3983</v>
      </c>
      <c r="C227" t="b">
        <v>0</v>
      </c>
      <c r="E227" t="s">
        <v>7332</v>
      </c>
      <c r="J227" t="s">
        <v>7817</v>
      </c>
    </row>
    <row r="228" spans="1:10">
      <c r="A228" t="s">
        <v>7818</v>
      </c>
      <c r="B228" t="s">
        <v>3983</v>
      </c>
      <c r="C228" t="b">
        <v>0</v>
      </c>
      <c r="E228" t="s">
        <v>7332</v>
      </c>
      <c r="J228" t="s">
        <v>7819</v>
      </c>
    </row>
    <row r="229" spans="1:10">
      <c r="A229" t="s">
        <v>7820</v>
      </c>
      <c r="B229" t="s">
        <v>3983</v>
      </c>
      <c r="C229" t="b">
        <v>0</v>
      </c>
      <c r="E229" t="s">
        <v>7332</v>
      </c>
      <c r="J229" t="s">
        <v>7821</v>
      </c>
    </row>
    <row r="230" spans="1:10">
      <c r="A230" t="s">
        <v>7822</v>
      </c>
      <c r="B230" t="s">
        <v>3983</v>
      </c>
      <c r="C230" t="b">
        <v>0</v>
      </c>
      <c r="E230" t="s">
        <v>7332</v>
      </c>
      <c r="J230" t="s">
        <v>7823</v>
      </c>
    </row>
    <row r="231" spans="1:10">
      <c r="A231" t="s">
        <v>7824</v>
      </c>
      <c r="B231" t="s">
        <v>3983</v>
      </c>
      <c r="C231" t="b">
        <v>0</v>
      </c>
      <c r="E231" t="s">
        <v>7332</v>
      </c>
      <c r="J231" t="s">
        <v>7825</v>
      </c>
    </row>
    <row r="232" spans="1:10">
      <c r="A232" t="s">
        <v>7826</v>
      </c>
      <c r="B232" t="s">
        <v>3983</v>
      </c>
      <c r="C232" t="b">
        <v>0</v>
      </c>
      <c r="E232" t="s">
        <v>7332</v>
      </c>
      <c r="J232" t="s">
        <v>7827</v>
      </c>
    </row>
    <row r="233" spans="1:10">
      <c r="A233" t="s">
        <v>7828</v>
      </c>
      <c r="B233" t="s">
        <v>3983</v>
      </c>
      <c r="C233" t="b">
        <v>0</v>
      </c>
      <c r="E233" t="s">
        <v>7332</v>
      </c>
      <c r="J233" t="s">
        <v>7829</v>
      </c>
    </row>
    <row r="234" spans="1:10">
      <c r="A234" t="s">
        <v>7830</v>
      </c>
      <c r="B234" t="s">
        <v>3983</v>
      </c>
      <c r="C234" t="b">
        <v>0</v>
      </c>
      <c r="E234" t="s">
        <v>7332</v>
      </c>
      <c r="J234" t="s">
        <v>7831</v>
      </c>
    </row>
    <row r="235" spans="1:10">
      <c r="A235" t="s">
        <v>7832</v>
      </c>
      <c r="B235" t="s">
        <v>3983</v>
      </c>
      <c r="C235" t="b">
        <v>0</v>
      </c>
      <c r="E235" t="s">
        <v>7332</v>
      </c>
      <c r="J235" t="s">
        <v>7833</v>
      </c>
    </row>
    <row r="236" spans="1:10">
      <c r="A236" t="s">
        <v>7834</v>
      </c>
      <c r="B236" t="s">
        <v>3983</v>
      </c>
      <c r="C236" t="b">
        <v>0</v>
      </c>
      <c r="E236" t="s">
        <v>7332</v>
      </c>
      <c r="J236" t="s">
        <v>7835</v>
      </c>
    </row>
    <row r="237" spans="1:10">
      <c r="A237" t="s">
        <v>7836</v>
      </c>
      <c r="B237" t="s">
        <v>3983</v>
      </c>
      <c r="C237" t="b">
        <v>0</v>
      </c>
      <c r="E237" t="s">
        <v>7335</v>
      </c>
      <c r="F237" t="s">
        <v>7336</v>
      </c>
      <c r="G237" t="s">
        <v>7337</v>
      </c>
      <c r="H237" t="s">
        <v>7344</v>
      </c>
      <c r="I237" t="s">
        <v>7838</v>
      </c>
      <c r="J237" t="s">
        <v>7837</v>
      </c>
    </row>
    <row r="238" spans="1:10">
      <c r="A238" t="s">
        <v>7839</v>
      </c>
      <c r="B238" t="s">
        <v>3983</v>
      </c>
      <c r="C238" t="b">
        <v>0</v>
      </c>
      <c r="E238" t="s">
        <v>7332</v>
      </c>
      <c r="J238" t="s">
        <v>7840</v>
      </c>
    </row>
    <row r="239" spans="1:10">
      <c r="A239" t="s">
        <v>7841</v>
      </c>
      <c r="B239" t="s">
        <v>3983</v>
      </c>
      <c r="C239" t="b">
        <v>0</v>
      </c>
      <c r="E239" t="s">
        <v>7332</v>
      </c>
      <c r="J239" t="s">
        <v>7842</v>
      </c>
    </row>
    <row r="240" spans="1:10">
      <c r="A240" t="s">
        <v>7843</v>
      </c>
      <c r="B240" t="s">
        <v>3983</v>
      </c>
      <c r="C240" t="b">
        <v>0</v>
      </c>
      <c r="E240" t="s">
        <v>7332</v>
      </c>
      <c r="J240" t="s">
        <v>7844</v>
      </c>
    </row>
    <row r="241" spans="1:10">
      <c r="A241" t="s">
        <v>7845</v>
      </c>
      <c r="B241" t="s">
        <v>3983</v>
      </c>
      <c r="C241" t="b">
        <v>0</v>
      </c>
      <c r="E241" t="s">
        <v>7332</v>
      </c>
      <c r="J241" t="s">
        <v>7846</v>
      </c>
    </row>
    <row r="242" spans="1:10">
      <c r="A242" t="s">
        <v>7847</v>
      </c>
      <c r="B242" t="s">
        <v>3983</v>
      </c>
      <c r="C242" t="b">
        <v>0</v>
      </c>
      <c r="E242" t="s">
        <v>7332</v>
      </c>
      <c r="J242" t="s">
        <v>7848</v>
      </c>
    </row>
    <row r="243" spans="1:10">
      <c r="A243" t="s">
        <v>7849</v>
      </c>
      <c r="B243" t="s">
        <v>3983</v>
      </c>
      <c r="C243" t="b">
        <v>0</v>
      </c>
      <c r="E243" t="s">
        <v>7332</v>
      </c>
      <c r="J243" t="s">
        <v>7850</v>
      </c>
    </row>
    <row r="244" spans="1:10">
      <c r="A244" t="s">
        <v>7851</v>
      </c>
      <c r="B244" t="s">
        <v>3983</v>
      </c>
      <c r="C244" t="b">
        <v>0</v>
      </c>
      <c r="E244" t="s">
        <v>7332</v>
      </c>
      <c r="J244" t="s">
        <v>7852</v>
      </c>
    </row>
    <row r="245" spans="1:10">
      <c r="A245" t="s">
        <v>7853</v>
      </c>
      <c r="B245" t="s">
        <v>3983</v>
      </c>
      <c r="C245" t="b">
        <v>0</v>
      </c>
      <c r="E245" t="s">
        <v>7332</v>
      </c>
      <c r="J245" t="s">
        <v>7854</v>
      </c>
    </row>
    <row r="246" spans="1:10">
      <c r="A246" t="s">
        <v>7855</v>
      </c>
      <c r="B246" t="s">
        <v>3983</v>
      </c>
      <c r="C246" t="b">
        <v>0</v>
      </c>
      <c r="E246" t="s">
        <v>7335</v>
      </c>
      <c r="F246" t="s">
        <v>7336</v>
      </c>
      <c r="G246" t="s">
        <v>7337</v>
      </c>
      <c r="H246" t="s">
        <v>7344</v>
      </c>
      <c r="I246" t="s">
        <v>7838</v>
      </c>
      <c r="J246" t="s">
        <v>7856</v>
      </c>
    </row>
    <row r="247" spans="1:10">
      <c r="A247" t="s">
        <v>6517</v>
      </c>
      <c r="B247" t="s">
        <v>3983</v>
      </c>
      <c r="C247" t="b">
        <v>0</v>
      </c>
      <c r="E247" t="s">
        <v>7332</v>
      </c>
      <c r="J247" t="s">
        <v>7857</v>
      </c>
    </row>
    <row r="248" spans="1:10">
      <c r="A248" t="s">
        <v>7858</v>
      </c>
      <c r="B248" t="s">
        <v>3983</v>
      </c>
      <c r="C248" t="b">
        <v>0</v>
      </c>
      <c r="E248" t="s">
        <v>7332</v>
      </c>
      <c r="J248" t="s">
        <v>7859</v>
      </c>
    </row>
    <row r="249" spans="1:10">
      <c r="A249" t="s">
        <v>7860</v>
      </c>
      <c r="B249" t="s">
        <v>3983</v>
      </c>
      <c r="C249" t="b">
        <v>0</v>
      </c>
      <c r="E249" t="s">
        <v>7332</v>
      </c>
      <c r="J249" t="s">
        <v>7861</v>
      </c>
    </row>
    <row r="250" spans="1:10">
      <c r="A250" t="s">
        <v>7862</v>
      </c>
      <c r="B250" t="s">
        <v>3983</v>
      </c>
      <c r="C250" t="b">
        <v>0</v>
      </c>
      <c r="E250" t="s">
        <v>7332</v>
      </c>
      <c r="J250" t="s">
        <v>7863</v>
      </c>
    </row>
    <row r="251" spans="1:10">
      <c r="A251" t="s">
        <v>7864</v>
      </c>
      <c r="B251" t="s">
        <v>3983</v>
      </c>
      <c r="C251" t="b">
        <v>0</v>
      </c>
      <c r="E251" t="s">
        <v>7332</v>
      </c>
      <c r="J251" t="s">
        <v>7865</v>
      </c>
    </row>
    <row r="252" spans="1:10">
      <c r="A252" t="s">
        <v>7866</v>
      </c>
      <c r="B252" t="s">
        <v>3983</v>
      </c>
      <c r="C252" t="b">
        <v>0</v>
      </c>
      <c r="E252" t="s">
        <v>7332</v>
      </c>
      <c r="J252" t="s">
        <v>7867</v>
      </c>
    </row>
    <row r="253" spans="1:10">
      <c r="A253" t="s">
        <v>7868</v>
      </c>
      <c r="B253" t="s">
        <v>3983</v>
      </c>
      <c r="C253" t="b">
        <v>0</v>
      </c>
      <c r="E253" t="s">
        <v>7332</v>
      </c>
      <c r="J253" t="s">
        <v>7869</v>
      </c>
    </row>
    <row r="254" spans="1:10">
      <c r="A254" t="s">
        <v>7870</v>
      </c>
      <c r="B254" t="s">
        <v>3983</v>
      </c>
      <c r="C254" t="b">
        <v>0</v>
      </c>
      <c r="E254" t="s">
        <v>7332</v>
      </c>
      <c r="J254" t="s">
        <v>7871</v>
      </c>
    </row>
    <row r="255" spans="1:10">
      <c r="A255" t="s">
        <v>7872</v>
      </c>
      <c r="B255" t="s">
        <v>3983</v>
      </c>
      <c r="C255" t="b">
        <v>0</v>
      </c>
      <c r="E255" t="s">
        <v>7332</v>
      </c>
      <c r="J255" t="s">
        <v>7873</v>
      </c>
    </row>
    <row r="256" spans="1:10">
      <c r="A256" t="s">
        <v>7874</v>
      </c>
      <c r="B256" t="s">
        <v>3983</v>
      </c>
      <c r="C256" t="b">
        <v>0</v>
      </c>
      <c r="E256" t="s">
        <v>7332</v>
      </c>
      <c r="J256" t="s">
        <v>7875</v>
      </c>
    </row>
    <row r="257" spans="1:10">
      <c r="A257" t="s">
        <v>7876</v>
      </c>
      <c r="B257" t="s">
        <v>3983</v>
      </c>
      <c r="C257" t="b">
        <v>0</v>
      </c>
      <c r="E257" t="s">
        <v>7332</v>
      </c>
      <c r="J257" t="s">
        <v>7877</v>
      </c>
    </row>
    <row r="258" spans="1:10">
      <c r="A258" t="s">
        <v>7878</v>
      </c>
      <c r="B258" t="s">
        <v>3983</v>
      </c>
      <c r="C258" t="b">
        <v>0</v>
      </c>
      <c r="E258" t="s">
        <v>7332</v>
      </c>
      <c r="J258" t="s">
        <v>7879</v>
      </c>
    </row>
    <row r="259" spans="1:10">
      <c r="A259" t="s">
        <v>7880</v>
      </c>
      <c r="B259" t="s">
        <v>3983</v>
      </c>
      <c r="C259" t="b">
        <v>0</v>
      </c>
      <c r="E259" t="s">
        <v>7332</v>
      </c>
      <c r="J259" t="s">
        <v>7881</v>
      </c>
    </row>
    <row r="260" spans="1:10">
      <c r="A260" t="s">
        <v>7882</v>
      </c>
      <c r="B260" t="s">
        <v>3983</v>
      </c>
      <c r="C260" t="b">
        <v>0</v>
      </c>
      <c r="E260" t="s">
        <v>7335</v>
      </c>
      <c r="F260" t="s">
        <v>7336</v>
      </c>
      <c r="G260" t="s">
        <v>7337</v>
      </c>
      <c r="H260" t="s">
        <v>7338</v>
      </c>
      <c r="I260" t="s">
        <v>7884</v>
      </c>
      <c r="J260" t="s">
        <v>7883</v>
      </c>
    </row>
    <row r="261" spans="1:10">
      <c r="A261" t="s">
        <v>7885</v>
      </c>
      <c r="B261" t="s">
        <v>3983</v>
      </c>
      <c r="C261" t="b">
        <v>0</v>
      </c>
      <c r="E261" t="s">
        <v>7332</v>
      </c>
      <c r="J261" t="s">
        <v>7886</v>
      </c>
    </row>
    <row r="262" spans="1:10">
      <c r="A262" t="s">
        <v>7887</v>
      </c>
      <c r="B262" t="s">
        <v>3983</v>
      </c>
      <c r="C262" t="b">
        <v>0</v>
      </c>
      <c r="E262" t="s">
        <v>7332</v>
      </c>
      <c r="J262" t="s">
        <v>7888</v>
      </c>
    </row>
    <row r="263" spans="1:10">
      <c r="A263" t="s">
        <v>7889</v>
      </c>
      <c r="B263" t="s">
        <v>3983</v>
      </c>
      <c r="C263" t="b">
        <v>0</v>
      </c>
      <c r="E263" t="s">
        <v>7332</v>
      </c>
      <c r="J263" t="s">
        <v>7890</v>
      </c>
    </row>
    <row r="264" spans="1:10">
      <c r="A264" t="s">
        <v>7891</v>
      </c>
      <c r="B264" t="s">
        <v>3983</v>
      </c>
      <c r="C264" t="b">
        <v>0</v>
      </c>
      <c r="E264" t="s">
        <v>7335</v>
      </c>
      <c r="F264" t="s">
        <v>7336</v>
      </c>
      <c r="G264" t="s">
        <v>7893</v>
      </c>
      <c r="H264" t="s">
        <v>7338</v>
      </c>
      <c r="I264" t="s">
        <v>7894</v>
      </c>
      <c r="J264" t="s">
        <v>7892</v>
      </c>
    </row>
    <row r="265" spans="1:10">
      <c r="F265" t="s">
        <v>7336</v>
      </c>
      <c r="G265" t="s">
        <v>7893</v>
      </c>
      <c r="H265" t="s">
        <v>7344</v>
      </c>
      <c r="I265" t="s">
        <v>7895</v>
      </c>
    </row>
    <row r="266" spans="1:10">
      <c r="A266" t="s">
        <v>7896</v>
      </c>
      <c r="B266" t="s">
        <v>3983</v>
      </c>
      <c r="C266" t="b">
        <v>0</v>
      </c>
      <c r="E266" t="s">
        <v>7335</v>
      </c>
      <c r="F266" t="s">
        <v>7336</v>
      </c>
      <c r="G266" t="s">
        <v>7337</v>
      </c>
      <c r="H266" t="s">
        <v>7344</v>
      </c>
      <c r="I266" t="s">
        <v>7898</v>
      </c>
      <c r="J266" t="s">
        <v>7897</v>
      </c>
    </row>
    <row r="267" spans="1:10">
      <c r="A267" t="s">
        <v>7899</v>
      </c>
      <c r="B267" t="s">
        <v>3983</v>
      </c>
      <c r="C267" t="b">
        <v>0</v>
      </c>
      <c r="E267" t="s">
        <v>7332</v>
      </c>
      <c r="J267" t="s">
        <v>7900</v>
      </c>
    </row>
    <row r="268" spans="1:10">
      <c r="A268" t="s">
        <v>7901</v>
      </c>
      <c r="B268" t="s">
        <v>3983</v>
      </c>
      <c r="C268" t="b">
        <v>0</v>
      </c>
      <c r="E268" t="s">
        <v>7332</v>
      </c>
      <c r="J268" t="s">
        <v>7902</v>
      </c>
    </row>
    <row r="269" spans="1:10">
      <c r="A269" t="s">
        <v>7903</v>
      </c>
      <c r="B269" t="s">
        <v>3983</v>
      </c>
      <c r="C269" t="b">
        <v>0</v>
      </c>
      <c r="E269" t="s">
        <v>7332</v>
      </c>
      <c r="J269" t="s">
        <v>7904</v>
      </c>
    </row>
    <row r="270" spans="1:10">
      <c r="A270" t="s">
        <v>7905</v>
      </c>
      <c r="B270" t="s">
        <v>3983</v>
      </c>
      <c r="C270" t="b">
        <v>0</v>
      </c>
      <c r="E270" t="s">
        <v>7332</v>
      </c>
      <c r="J270" t="s">
        <v>7906</v>
      </c>
    </row>
    <row r="271" spans="1:10">
      <c r="A271" t="s">
        <v>7907</v>
      </c>
      <c r="B271" t="s">
        <v>3983</v>
      </c>
      <c r="C271" t="b">
        <v>0</v>
      </c>
      <c r="E271" t="s">
        <v>7335</v>
      </c>
      <c r="F271" t="s">
        <v>7909</v>
      </c>
      <c r="G271" t="s">
        <v>7337</v>
      </c>
      <c r="H271" t="s">
        <v>7338</v>
      </c>
      <c r="I271" t="s">
        <v>7910</v>
      </c>
      <c r="J271" t="s">
        <v>7908</v>
      </c>
    </row>
    <row r="272" spans="1:10">
      <c r="F272" t="s">
        <v>7909</v>
      </c>
      <c r="G272" t="s">
        <v>7337</v>
      </c>
      <c r="H272" t="s">
        <v>7338</v>
      </c>
      <c r="I272" t="s">
        <v>7911</v>
      </c>
    </row>
    <row r="273" spans="1:10">
      <c r="A273" t="s">
        <v>7912</v>
      </c>
      <c r="B273" t="s">
        <v>3983</v>
      </c>
      <c r="C273" t="b">
        <v>0</v>
      </c>
      <c r="E273" t="s">
        <v>7332</v>
      </c>
      <c r="J273" t="s">
        <v>7913</v>
      </c>
    </row>
    <row r="274" spans="1:10">
      <c r="A274" t="s">
        <v>7914</v>
      </c>
      <c r="B274" t="s">
        <v>3983</v>
      </c>
      <c r="C274" t="b">
        <v>0</v>
      </c>
      <c r="E274" t="s">
        <v>7332</v>
      </c>
      <c r="J274" t="s">
        <v>7915</v>
      </c>
    </row>
    <row r="275" spans="1:10">
      <c r="A275" t="s">
        <v>7916</v>
      </c>
      <c r="B275" t="s">
        <v>3983</v>
      </c>
      <c r="C275" t="b">
        <v>0</v>
      </c>
      <c r="E275" t="s">
        <v>7332</v>
      </c>
      <c r="J275" t="s">
        <v>7917</v>
      </c>
    </row>
    <row r="276" spans="1:10">
      <c r="A276" t="s">
        <v>7918</v>
      </c>
      <c r="B276" t="s">
        <v>3983</v>
      </c>
      <c r="C276" t="b">
        <v>0</v>
      </c>
      <c r="E276" t="s">
        <v>7335</v>
      </c>
      <c r="F276" t="s">
        <v>7336</v>
      </c>
      <c r="G276" t="s">
        <v>7337</v>
      </c>
      <c r="H276" t="s">
        <v>7344</v>
      </c>
      <c r="I276" t="s">
        <v>7920</v>
      </c>
      <c r="J276" t="s">
        <v>7919</v>
      </c>
    </row>
    <row r="277" spans="1:10">
      <c r="A277" t="s">
        <v>7921</v>
      </c>
      <c r="B277" t="s">
        <v>3983</v>
      </c>
      <c r="C277" t="b">
        <v>0</v>
      </c>
      <c r="E277" t="s">
        <v>7332</v>
      </c>
      <c r="J277" t="s">
        <v>7922</v>
      </c>
    </row>
    <row r="278" spans="1:10">
      <c r="A278" t="s">
        <v>7923</v>
      </c>
      <c r="B278" t="s">
        <v>3983</v>
      </c>
      <c r="C278" t="b">
        <v>0</v>
      </c>
      <c r="E278" t="s">
        <v>7332</v>
      </c>
      <c r="J278" t="s">
        <v>7924</v>
      </c>
    </row>
    <row r="279" spans="1:10">
      <c r="A279" t="s">
        <v>7925</v>
      </c>
      <c r="B279" t="s">
        <v>3983</v>
      </c>
      <c r="C279" t="b">
        <v>0</v>
      </c>
      <c r="E279" t="s">
        <v>7335</v>
      </c>
      <c r="F279" t="s">
        <v>7336</v>
      </c>
      <c r="G279" t="s">
        <v>7337</v>
      </c>
      <c r="H279" t="s">
        <v>7338</v>
      </c>
      <c r="I279" t="s">
        <v>7927</v>
      </c>
      <c r="J279" t="s">
        <v>7926</v>
      </c>
    </row>
    <row r="280" spans="1:10">
      <c r="A280" t="s">
        <v>7928</v>
      </c>
      <c r="B280" t="s">
        <v>3983</v>
      </c>
      <c r="C280" t="b">
        <v>0</v>
      </c>
      <c r="E280" t="s">
        <v>7332</v>
      </c>
      <c r="J280" t="s">
        <v>7929</v>
      </c>
    </row>
    <row r="281" spans="1:10">
      <c r="A281" t="s">
        <v>7930</v>
      </c>
      <c r="B281" t="s">
        <v>3983</v>
      </c>
      <c r="C281" t="b">
        <v>0</v>
      </c>
      <c r="E281" t="s">
        <v>7332</v>
      </c>
      <c r="J281" t="s">
        <v>7931</v>
      </c>
    </row>
    <row r="282" spans="1:10">
      <c r="A282" t="s">
        <v>7932</v>
      </c>
      <c r="B282" t="s">
        <v>3983</v>
      </c>
      <c r="C282" t="b">
        <v>0</v>
      </c>
      <c r="E282" t="s">
        <v>7332</v>
      </c>
      <c r="J282" t="s">
        <v>7933</v>
      </c>
    </row>
    <row r="283" spans="1:10">
      <c r="A283" t="s">
        <v>7934</v>
      </c>
      <c r="B283" t="s">
        <v>3983</v>
      </c>
      <c r="C283" t="b">
        <v>0</v>
      </c>
      <c r="E283" t="s">
        <v>7332</v>
      </c>
      <c r="J283" t="s">
        <v>7935</v>
      </c>
    </row>
    <row r="284" spans="1:10">
      <c r="A284" t="s">
        <v>7936</v>
      </c>
      <c r="B284" t="s">
        <v>3983</v>
      </c>
      <c r="C284" t="b">
        <v>0</v>
      </c>
      <c r="E284" t="s">
        <v>7332</v>
      </c>
      <c r="J284" t="s">
        <v>7937</v>
      </c>
    </row>
    <row r="285" spans="1:10">
      <c r="A285" t="s">
        <v>7938</v>
      </c>
      <c r="B285" t="s">
        <v>3983</v>
      </c>
      <c r="C285" t="b">
        <v>0</v>
      </c>
      <c r="E285" t="s">
        <v>7332</v>
      </c>
      <c r="J285" t="s">
        <v>7939</v>
      </c>
    </row>
    <row r="286" spans="1:10">
      <c r="A286" t="s">
        <v>7940</v>
      </c>
      <c r="B286" t="s">
        <v>3983</v>
      </c>
      <c r="C286" t="b">
        <v>0</v>
      </c>
      <c r="E286" t="s">
        <v>7332</v>
      </c>
      <c r="J286" t="s">
        <v>7941</v>
      </c>
    </row>
    <row r="287" spans="1:10">
      <c r="A287" t="s">
        <v>7942</v>
      </c>
      <c r="B287" t="s">
        <v>3983</v>
      </c>
      <c r="C287" t="b">
        <v>0</v>
      </c>
      <c r="E287" t="s">
        <v>7332</v>
      </c>
      <c r="J287" t="s">
        <v>7943</v>
      </c>
    </row>
    <row r="288" spans="1:10">
      <c r="A288" t="s">
        <v>7944</v>
      </c>
      <c r="B288" t="s">
        <v>3983</v>
      </c>
      <c r="C288" t="b">
        <v>0</v>
      </c>
      <c r="E288" t="s">
        <v>7332</v>
      </c>
      <c r="J288" t="s">
        <v>7945</v>
      </c>
    </row>
    <row r="289" spans="1:10">
      <c r="A289" t="s">
        <v>7946</v>
      </c>
      <c r="B289" t="s">
        <v>3983</v>
      </c>
      <c r="C289" t="b">
        <v>0</v>
      </c>
      <c r="E289" t="s">
        <v>7332</v>
      </c>
      <c r="J289" t="s">
        <v>7947</v>
      </c>
    </row>
    <row r="290" spans="1:10">
      <c r="A290" t="s">
        <v>7948</v>
      </c>
      <c r="B290" t="s">
        <v>3983</v>
      </c>
      <c r="C290" t="b">
        <v>0</v>
      </c>
      <c r="E290" t="s">
        <v>7332</v>
      </c>
      <c r="J290" t="s">
        <v>7949</v>
      </c>
    </row>
    <row r="291" spans="1:10">
      <c r="A291" t="s">
        <v>7950</v>
      </c>
      <c r="B291" t="s">
        <v>3983</v>
      </c>
      <c r="C291" t="b">
        <v>0</v>
      </c>
      <c r="E291" t="s">
        <v>7332</v>
      </c>
      <c r="J291" t="s">
        <v>7951</v>
      </c>
    </row>
    <row r="292" spans="1:10">
      <c r="A292" t="s">
        <v>7952</v>
      </c>
      <c r="B292" t="s">
        <v>3983</v>
      </c>
      <c r="C292" t="b">
        <v>0</v>
      </c>
      <c r="E292" t="s">
        <v>7332</v>
      </c>
      <c r="J292" t="s">
        <v>7953</v>
      </c>
    </row>
    <row r="293" spans="1:10">
      <c r="A293" t="s">
        <v>7954</v>
      </c>
      <c r="B293" t="s">
        <v>3983</v>
      </c>
      <c r="C293" t="b">
        <v>0</v>
      </c>
      <c r="E293" t="s">
        <v>7335</v>
      </c>
      <c r="F293" t="s">
        <v>7336</v>
      </c>
      <c r="G293" t="s">
        <v>7337</v>
      </c>
      <c r="H293" t="s">
        <v>7338</v>
      </c>
      <c r="I293" t="s">
        <v>7956</v>
      </c>
      <c r="J293" t="s">
        <v>7955</v>
      </c>
    </row>
    <row r="294" spans="1:10">
      <c r="A294" t="s">
        <v>7957</v>
      </c>
      <c r="B294" t="s">
        <v>3983</v>
      </c>
      <c r="C294" t="b">
        <v>0</v>
      </c>
      <c r="E294" t="s">
        <v>7332</v>
      </c>
      <c r="J294" t="s">
        <v>7958</v>
      </c>
    </row>
    <row r="295" spans="1:10">
      <c r="A295" t="s">
        <v>7959</v>
      </c>
      <c r="B295" t="s">
        <v>3983</v>
      </c>
      <c r="C295" t="b">
        <v>0</v>
      </c>
      <c r="E295" t="s">
        <v>7332</v>
      </c>
      <c r="J295" t="s">
        <v>7960</v>
      </c>
    </row>
    <row r="296" spans="1:10">
      <c r="A296" t="s">
        <v>7961</v>
      </c>
      <c r="B296" t="s">
        <v>3983</v>
      </c>
      <c r="C296" t="b">
        <v>0</v>
      </c>
      <c r="E296" t="s">
        <v>7332</v>
      </c>
      <c r="J296" t="s">
        <v>7962</v>
      </c>
    </row>
    <row r="297" spans="1:10">
      <c r="A297" t="s">
        <v>7963</v>
      </c>
      <c r="B297" t="s">
        <v>3983</v>
      </c>
      <c r="C297" t="b">
        <v>0</v>
      </c>
      <c r="E297" t="s">
        <v>7332</v>
      </c>
      <c r="J297" t="s">
        <v>7964</v>
      </c>
    </row>
    <row r="298" spans="1:10">
      <c r="A298" t="s">
        <v>7965</v>
      </c>
      <c r="B298" t="s">
        <v>3983</v>
      </c>
      <c r="C298" t="b">
        <v>0</v>
      </c>
      <c r="E298" t="s">
        <v>7332</v>
      </c>
      <c r="J298" t="s">
        <v>7966</v>
      </c>
    </row>
    <row r="299" spans="1:10">
      <c r="A299" t="s">
        <v>7967</v>
      </c>
      <c r="B299" t="s">
        <v>3983</v>
      </c>
      <c r="C299" t="b">
        <v>0</v>
      </c>
      <c r="E299" t="s">
        <v>7332</v>
      </c>
      <c r="J299" t="s">
        <v>7968</v>
      </c>
    </row>
    <row r="300" spans="1:10">
      <c r="A300" t="s">
        <v>7969</v>
      </c>
      <c r="B300" t="s">
        <v>3983</v>
      </c>
      <c r="C300" t="b">
        <v>0</v>
      </c>
      <c r="E300" t="s">
        <v>7332</v>
      </c>
      <c r="J300" t="s">
        <v>7970</v>
      </c>
    </row>
    <row r="301" spans="1:10">
      <c r="A301" t="s">
        <v>7971</v>
      </c>
      <c r="B301" t="s">
        <v>3983</v>
      </c>
      <c r="C301" t="b">
        <v>0</v>
      </c>
      <c r="E301" t="s">
        <v>7332</v>
      </c>
      <c r="J301" t="s">
        <v>7972</v>
      </c>
    </row>
    <row r="302" spans="1:10">
      <c r="A302" t="s">
        <v>7973</v>
      </c>
      <c r="B302" t="s">
        <v>3983</v>
      </c>
      <c r="C302" t="b">
        <v>0</v>
      </c>
      <c r="E302" t="s">
        <v>7332</v>
      </c>
      <c r="J302" t="s">
        <v>7974</v>
      </c>
    </row>
    <row r="303" spans="1:10">
      <c r="A303" t="s">
        <v>7975</v>
      </c>
      <c r="B303" t="s">
        <v>3983</v>
      </c>
      <c r="C303" t="b">
        <v>0</v>
      </c>
      <c r="E303" t="s">
        <v>7332</v>
      </c>
      <c r="J303" t="s">
        <v>7976</v>
      </c>
    </row>
    <row r="304" spans="1:10">
      <c r="A304" t="s">
        <v>7977</v>
      </c>
      <c r="B304" t="s">
        <v>3983</v>
      </c>
      <c r="C304" t="b">
        <v>0</v>
      </c>
      <c r="E304" t="s">
        <v>7332</v>
      </c>
      <c r="J304" t="s">
        <v>7978</v>
      </c>
    </row>
    <row r="305" spans="1:10">
      <c r="A305" t="s">
        <v>7979</v>
      </c>
      <c r="B305" t="s">
        <v>3983</v>
      </c>
      <c r="C305" t="b">
        <v>0</v>
      </c>
      <c r="E305" t="s">
        <v>7332</v>
      </c>
      <c r="J305" t="s">
        <v>7980</v>
      </c>
    </row>
    <row r="306" spans="1:10">
      <c r="A306" t="s">
        <v>7981</v>
      </c>
      <c r="B306" t="s">
        <v>3983</v>
      </c>
      <c r="C306" t="b">
        <v>0</v>
      </c>
      <c r="E306" t="s">
        <v>7332</v>
      </c>
      <c r="J306" t="s">
        <v>7982</v>
      </c>
    </row>
    <row r="307" spans="1:10">
      <c r="A307" t="s">
        <v>7983</v>
      </c>
      <c r="B307" t="s">
        <v>3983</v>
      </c>
      <c r="C307" t="b">
        <v>0</v>
      </c>
      <c r="E307" t="s">
        <v>7332</v>
      </c>
      <c r="J307" t="s">
        <v>7984</v>
      </c>
    </row>
    <row r="308" spans="1:10">
      <c r="A308" t="s">
        <v>7985</v>
      </c>
      <c r="B308" t="s">
        <v>3983</v>
      </c>
      <c r="C308" t="b">
        <v>0</v>
      </c>
      <c r="E308" t="s">
        <v>7332</v>
      </c>
      <c r="J308" t="s">
        <v>7986</v>
      </c>
    </row>
    <row r="309" spans="1:10">
      <c r="A309" t="s">
        <v>7987</v>
      </c>
      <c r="B309" t="s">
        <v>3983</v>
      </c>
      <c r="C309" t="b">
        <v>0</v>
      </c>
      <c r="E309" t="s">
        <v>7332</v>
      </c>
      <c r="J309" t="s">
        <v>7988</v>
      </c>
    </row>
    <row r="310" spans="1:10">
      <c r="A310" t="s">
        <v>7989</v>
      </c>
      <c r="B310" t="s">
        <v>3983</v>
      </c>
      <c r="C310" t="b">
        <v>0</v>
      </c>
      <c r="E310" t="s">
        <v>7332</v>
      </c>
      <c r="J310" t="s">
        <v>7990</v>
      </c>
    </row>
    <row r="311" spans="1:10">
      <c r="A311" t="s">
        <v>7991</v>
      </c>
      <c r="B311" t="s">
        <v>3983</v>
      </c>
      <c r="C311" t="b">
        <v>0</v>
      </c>
      <c r="E311" t="s">
        <v>7332</v>
      </c>
      <c r="J311" t="s">
        <v>7992</v>
      </c>
    </row>
    <row r="312" spans="1:10">
      <c r="A312" t="s">
        <v>7993</v>
      </c>
      <c r="B312" t="s">
        <v>3983</v>
      </c>
      <c r="C312" t="b">
        <v>0</v>
      </c>
      <c r="E312" t="s">
        <v>7332</v>
      </c>
      <c r="J312" t="s">
        <v>7994</v>
      </c>
    </row>
    <row r="313" spans="1:10">
      <c r="A313" t="s">
        <v>7995</v>
      </c>
      <c r="B313" t="s">
        <v>3983</v>
      </c>
      <c r="C313" t="b">
        <v>0</v>
      </c>
      <c r="E313" t="s">
        <v>7332</v>
      </c>
      <c r="J313" t="s">
        <v>7996</v>
      </c>
    </row>
    <row r="314" spans="1:10">
      <c r="A314" t="s">
        <v>7997</v>
      </c>
      <c r="B314" t="s">
        <v>3983</v>
      </c>
      <c r="C314" t="b">
        <v>0</v>
      </c>
      <c r="E314" t="s">
        <v>7332</v>
      </c>
      <c r="J314" t="s">
        <v>7998</v>
      </c>
    </row>
    <row r="315" spans="1:10">
      <c r="A315" t="s">
        <v>7999</v>
      </c>
      <c r="B315" t="s">
        <v>3983</v>
      </c>
      <c r="C315" t="b">
        <v>0</v>
      </c>
      <c r="E315" t="s">
        <v>7332</v>
      </c>
      <c r="J315" t="s">
        <v>8000</v>
      </c>
    </row>
    <row r="316" spans="1:10">
      <c r="A316" t="s">
        <v>8001</v>
      </c>
      <c r="B316" t="s">
        <v>3983</v>
      </c>
      <c r="C316" t="b">
        <v>0</v>
      </c>
      <c r="E316" t="s">
        <v>7332</v>
      </c>
      <c r="J316" t="s">
        <v>8002</v>
      </c>
    </row>
    <row r="317" spans="1:10">
      <c r="A317" t="s">
        <v>8003</v>
      </c>
      <c r="B317" t="s">
        <v>3983</v>
      </c>
      <c r="C317" t="b">
        <v>0</v>
      </c>
      <c r="E317" t="s">
        <v>7332</v>
      </c>
      <c r="J317" t="s">
        <v>8004</v>
      </c>
    </row>
    <row r="318" spans="1:10">
      <c r="A318" t="s">
        <v>8005</v>
      </c>
      <c r="B318" t="s">
        <v>3983</v>
      </c>
      <c r="C318" t="b">
        <v>0</v>
      </c>
      <c r="E318" t="s">
        <v>7332</v>
      </c>
      <c r="J318" t="s">
        <v>8006</v>
      </c>
    </row>
    <row r="319" spans="1:10">
      <c r="A319" t="s">
        <v>8007</v>
      </c>
      <c r="B319" t="s">
        <v>3983</v>
      </c>
      <c r="C319" t="b">
        <v>0</v>
      </c>
      <c r="E319" t="s">
        <v>7332</v>
      </c>
      <c r="J319" t="s">
        <v>8008</v>
      </c>
    </row>
    <row r="320" spans="1:10">
      <c r="A320" t="s">
        <v>8009</v>
      </c>
      <c r="B320" t="s">
        <v>3983</v>
      </c>
      <c r="C320" t="b">
        <v>0</v>
      </c>
      <c r="E320" t="s">
        <v>7332</v>
      </c>
      <c r="J320" t="s">
        <v>8010</v>
      </c>
    </row>
    <row r="321" spans="1:10">
      <c r="A321" t="s">
        <v>8011</v>
      </c>
      <c r="B321" t="s">
        <v>3983</v>
      </c>
      <c r="C321" t="b">
        <v>0</v>
      </c>
      <c r="E321" t="s">
        <v>7332</v>
      </c>
      <c r="J321" t="s">
        <v>8012</v>
      </c>
    </row>
    <row r="322" spans="1:10">
      <c r="A322" t="s">
        <v>8013</v>
      </c>
      <c r="B322" t="s">
        <v>3983</v>
      </c>
      <c r="C322" t="b">
        <v>0</v>
      </c>
      <c r="E322" t="s">
        <v>7335</v>
      </c>
      <c r="F322" t="s">
        <v>7336</v>
      </c>
      <c r="G322" t="s">
        <v>7337</v>
      </c>
      <c r="H322" t="s">
        <v>7344</v>
      </c>
      <c r="I322" t="s">
        <v>8015</v>
      </c>
      <c r="J322" t="s">
        <v>8014</v>
      </c>
    </row>
    <row r="323" spans="1:10">
      <c r="A323" t="s">
        <v>8016</v>
      </c>
      <c r="B323" t="s">
        <v>3983</v>
      </c>
      <c r="C323" t="b">
        <v>0</v>
      </c>
      <c r="E323" t="s">
        <v>7332</v>
      </c>
      <c r="J323" t="s">
        <v>8017</v>
      </c>
    </row>
    <row r="324" spans="1:10">
      <c r="A324" t="s">
        <v>8018</v>
      </c>
      <c r="B324" t="s">
        <v>3983</v>
      </c>
      <c r="C324" t="b">
        <v>0</v>
      </c>
      <c r="E324" t="s">
        <v>7332</v>
      </c>
      <c r="J324" t="s">
        <v>8019</v>
      </c>
    </row>
    <row r="325" spans="1:10">
      <c r="A325" t="s">
        <v>8020</v>
      </c>
      <c r="B325" t="s">
        <v>3983</v>
      </c>
      <c r="C325" t="b">
        <v>0</v>
      </c>
      <c r="E325" t="s">
        <v>7332</v>
      </c>
      <c r="J325" t="s">
        <v>8021</v>
      </c>
    </row>
    <row r="326" spans="1:10">
      <c r="A326" t="s">
        <v>8022</v>
      </c>
      <c r="B326" t="s">
        <v>3983</v>
      </c>
      <c r="C326" t="b">
        <v>0</v>
      </c>
      <c r="E326" t="s">
        <v>7332</v>
      </c>
      <c r="J326" t="s">
        <v>8023</v>
      </c>
    </row>
    <row r="327" spans="1:10">
      <c r="A327" t="s">
        <v>8024</v>
      </c>
      <c r="B327" t="s">
        <v>3983</v>
      </c>
      <c r="C327" t="b">
        <v>0</v>
      </c>
      <c r="E327" t="s">
        <v>7332</v>
      </c>
      <c r="J327" t="s">
        <v>8025</v>
      </c>
    </row>
    <row r="328" spans="1:10">
      <c r="A328" t="s">
        <v>8026</v>
      </c>
      <c r="B328" t="s">
        <v>3983</v>
      </c>
      <c r="C328" t="b">
        <v>0</v>
      </c>
      <c r="E328" t="s">
        <v>7335</v>
      </c>
      <c r="F328" t="s">
        <v>7336</v>
      </c>
      <c r="G328" t="s">
        <v>7337</v>
      </c>
      <c r="H328" t="s">
        <v>7338</v>
      </c>
      <c r="I328" t="s">
        <v>8028</v>
      </c>
      <c r="J328" t="s">
        <v>8027</v>
      </c>
    </row>
    <row r="329" spans="1:10">
      <c r="A329" t="s">
        <v>8029</v>
      </c>
      <c r="B329" t="s">
        <v>3983</v>
      </c>
      <c r="C329" t="b">
        <v>0</v>
      </c>
      <c r="E329" t="s">
        <v>7332</v>
      </c>
      <c r="J329" t="s">
        <v>8030</v>
      </c>
    </row>
    <row r="330" spans="1:10">
      <c r="A330" t="s">
        <v>8031</v>
      </c>
      <c r="B330" t="s">
        <v>3983</v>
      </c>
      <c r="C330" t="b">
        <v>0</v>
      </c>
      <c r="E330" t="s">
        <v>7332</v>
      </c>
      <c r="J330" t="s">
        <v>8032</v>
      </c>
    </row>
    <row r="331" spans="1:10">
      <c r="A331" t="s">
        <v>8033</v>
      </c>
      <c r="B331" t="s">
        <v>3983</v>
      </c>
      <c r="C331" t="b">
        <v>0</v>
      </c>
      <c r="E331" t="s">
        <v>7332</v>
      </c>
      <c r="J331" t="s">
        <v>8034</v>
      </c>
    </row>
    <row r="332" spans="1:10">
      <c r="A332" t="s">
        <v>8035</v>
      </c>
      <c r="B332" t="s">
        <v>3983</v>
      </c>
      <c r="C332" t="b">
        <v>0</v>
      </c>
      <c r="E332" t="s">
        <v>7332</v>
      </c>
      <c r="J332" t="s">
        <v>8036</v>
      </c>
    </row>
    <row r="333" spans="1:10">
      <c r="A333" t="s">
        <v>8037</v>
      </c>
      <c r="B333" t="s">
        <v>3983</v>
      </c>
      <c r="C333" t="b">
        <v>0</v>
      </c>
      <c r="E333" t="s">
        <v>7335</v>
      </c>
      <c r="F333" t="s">
        <v>7336</v>
      </c>
      <c r="G333" t="s">
        <v>7337</v>
      </c>
      <c r="H333" t="s">
        <v>7344</v>
      </c>
      <c r="I333" t="s">
        <v>8039</v>
      </c>
      <c r="J333" t="s">
        <v>8038</v>
      </c>
    </row>
    <row r="334" spans="1:10">
      <c r="A334" t="s">
        <v>8040</v>
      </c>
      <c r="B334" t="s">
        <v>3983</v>
      </c>
      <c r="C334" t="b">
        <v>0</v>
      </c>
      <c r="E334" t="s">
        <v>7332</v>
      </c>
      <c r="J334" t="s">
        <v>8041</v>
      </c>
    </row>
    <row r="335" spans="1:10">
      <c r="A335" t="s">
        <v>8042</v>
      </c>
      <c r="B335" t="s">
        <v>3983</v>
      </c>
      <c r="C335" t="b">
        <v>0</v>
      </c>
      <c r="E335" t="s">
        <v>7332</v>
      </c>
      <c r="J335" t="s">
        <v>8043</v>
      </c>
    </row>
    <row r="336" spans="1:10">
      <c r="A336" t="s">
        <v>8044</v>
      </c>
      <c r="B336" t="s">
        <v>3983</v>
      </c>
      <c r="C336" t="b">
        <v>0</v>
      </c>
      <c r="E336" t="s">
        <v>7332</v>
      </c>
      <c r="J336" t="s">
        <v>8045</v>
      </c>
    </row>
    <row r="337" spans="1:10">
      <c r="A337" t="s">
        <v>8046</v>
      </c>
      <c r="B337" t="s">
        <v>3983</v>
      </c>
      <c r="C337" t="b">
        <v>0</v>
      </c>
      <c r="E337" t="s">
        <v>7332</v>
      </c>
      <c r="J337" t="s">
        <v>8047</v>
      </c>
    </row>
    <row r="338" spans="1:10" ht="23">
      <c r="A338" s="10" t="s">
        <v>8048</v>
      </c>
      <c r="B338" s="10"/>
      <c r="C338" s="10"/>
      <c r="D338" s="10"/>
      <c r="E338" s="10"/>
      <c r="F338" s="10"/>
      <c r="G338" s="10"/>
      <c r="H338" s="10"/>
    </row>
    <row r="339" spans="1:10">
      <c r="A339" s="2" t="s">
        <v>8049</v>
      </c>
      <c r="B339" s="2" t="s">
        <v>8050</v>
      </c>
      <c r="C339" s="2" t="s">
        <v>8051</v>
      </c>
      <c r="D339" s="2" t="s">
        <v>8052</v>
      </c>
      <c r="E339" s="2" t="s">
        <v>8053</v>
      </c>
      <c r="F339" s="2" t="s">
        <v>8054</v>
      </c>
      <c r="G339" s="2" t="s">
        <v>8055</v>
      </c>
      <c r="H339" s="2" t="s">
        <v>1872</v>
      </c>
    </row>
    <row r="340" spans="1:10">
      <c r="A340" t="s">
        <v>7330</v>
      </c>
      <c r="B340" t="s">
        <v>7331</v>
      </c>
      <c r="C340" t="b">
        <v>0</v>
      </c>
    </row>
    <row r="341" spans="1:10">
      <c r="D341" t="s">
        <v>8056</v>
      </c>
      <c r="E341" t="s">
        <v>8057</v>
      </c>
      <c r="F341" t="s">
        <v>7038</v>
      </c>
      <c r="G341" t="s">
        <v>7039</v>
      </c>
      <c r="H341" t="b">
        <v>0</v>
      </c>
    </row>
    <row r="342" spans="1:10">
      <c r="D342" t="s">
        <v>8056</v>
      </c>
      <c r="E342" t="s">
        <v>8057</v>
      </c>
      <c r="F342" t="s">
        <v>5778</v>
      </c>
      <c r="G342" t="s">
        <v>5779</v>
      </c>
      <c r="H342" t="b">
        <v>0</v>
      </c>
    </row>
    <row r="343" spans="1:10">
      <c r="D343" t="s">
        <v>8056</v>
      </c>
      <c r="E343" t="s">
        <v>8057</v>
      </c>
      <c r="F343" t="s">
        <v>4519</v>
      </c>
      <c r="G343" t="s">
        <v>4521</v>
      </c>
      <c r="H343" t="b">
        <v>0</v>
      </c>
    </row>
    <row r="344" spans="1:10">
      <c r="D344" t="s">
        <v>8056</v>
      </c>
      <c r="E344" t="s">
        <v>8057</v>
      </c>
      <c r="F344" t="s">
        <v>6166</v>
      </c>
      <c r="G344" t="s">
        <v>6168</v>
      </c>
      <c r="H344" t="b">
        <v>0</v>
      </c>
    </row>
    <row r="345" spans="1:10">
      <c r="A345" t="s">
        <v>7333</v>
      </c>
      <c r="B345" t="s">
        <v>7334</v>
      </c>
      <c r="C345" t="b">
        <v>0</v>
      </c>
    </row>
    <row r="346" spans="1:10">
      <c r="D346" t="s">
        <v>8056</v>
      </c>
      <c r="E346" t="s">
        <v>8058</v>
      </c>
      <c r="F346" t="s">
        <v>1128</v>
      </c>
      <c r="G346" t="s">
        <v>1130</v>
      </c>
      <c r="H346" t="b">
        <v>0</v>
      </c>
    </row>
    <row r="347" spans="1:10">
      <c r="A347" t="s">
        <v>7340</v>
      </c>
      <c r="B347" t="s">
        <v>7341</v>
      </c>
      <c r="C347" t="b">
        <v>0</v>
      </c>
    </row>
    <row r="348" spans="1:10">
      <c r="D348" t="s">
        <v>8056</v>
      </c>
      <c r="E348" t="s">
        <v>8057</v>
      </c>
      <c r="F348" t="s">
        <v>4917</v>
      </c>
      <c r="G348" t="s">
        <v>4919</v>
      </c>
      <c r="H348" t="b">
        <v>0</v>
      </c>
    </row>
    <row r="349" spans="1:10">
      <c r="A349" t="s">
        <v>7342</v>
      </c>
      <c r="B349" t="s">
        <v>7343</v>
      </c>
      <c r="C349" t="b">
        <v>0</v>
      </c>
    </row>
    <row r="350" spans="1:10">
      <c r="D350" t="s">
        <v>8056</v>
      </c>
      <c r="E350" t="s">
        <v>8059</v>
      </c>
      <c r="F350" t="s">
        <v>8060</v>
      </c>
      <c r="G350" t="s">
        <v>8061</v>
      </c>
      <c r="H350" t="b">
        <v>0</v>
      </c>
    </row>
    <row r="351" spans="1:10">
      <c r="D351" t="s">
        <v>8056</v>
      </c>
      <c r="E351" t="s">
        <v>8057</v>
      </c>
      <c r="F351" t="s">
        <v>4112</v>
      </c>
      <c r="G351" t="s">
        <v>4114</v>
      </c>
      <c r="H351" t="b">
        <v>0</v>
      </c>
    </row>
    <row r="352" spans="1:10">
      <c r="D352" t="s">
        <v>8056</v>
      </c>
      <c r="E352" t="s">
        <v>8057</v>
      </c>
      <c r="F352" t="s">
        <v>4417</v>
      </c>
      <c r="G352" t="s">
        <v>4419</v>
      </c>
      <c r="H352" t="b">
        <v>0</v>
      </c>
    </row>
    <row r="353" spans="1:8">
      <c r="D353" t="s">
        <v>8056</v>
      </c>
      <c r="E353" t="s">
        <v>8057</v>
      </c>
      <c r="F353" t="s">
        <v>6111</v>
      </c>
      <c r="G353" t="s">
        <v>6113</v>
      </c>
      <c r="H353" t="b">
        <v>0</v>
      </c>
    </row>
    <row r="354" spans="1:8">
      <c r="A354" t="s">
        <v>7346</v>
      </c>
      <c r="B354" t="s">
        <v>7347</v>
      </c>
      <c r="C354" t="b">
        <v>0</v>
      </c>
    </row>
    <row r="355" spans="1:8">
      <c r="D355" t="s">
        <v>8056</v>
      </c>
      <c r="E355" t="s">
        <v>8057</v>
      </c>
      <c r="F355" t="s">
        <v>4112</v>
      </c>
      <c r="G355" t="s">
        <v>4114</v>
      </c>
      <c r="H355" t="b">
        <v>0</v>
      </c>
    </row>
    <row r="356" spans="1:8">
      <c r="D356" t="s">
        <v>8056</v>
      </c>
      <c r="E356" t="s">
        <v>8057</v>
      </c>
      <c r="F356" t="s">
        <v>4417</v>
      </c>
      <c r="G356" t="s">
        <v>4419</v>
      </c>
      <c r="H356" t="b">
        <v>0</v>
      </c>
    </row>
    <row r="357" spans="1:8">
      <c r="D357" t="s">
        <v>8056</v>
      </c>
      <c r="E357" t="s">
        <v>8057</v>
      </c>
      <c r="F357" t="s">
        <v>6111</v>
      </c>
      <c r="G357" t="s">
        <v>6113</v>
      </c>
      <c r="H357" t="b">
        <v>0</v>
      </c>
    </row>
    <row r="358" spans="1:8">
      <c r="D358" t="s">
        <v>8056</v>
      </c>
      <c r="E358" t="s">
        <v>8059</v>
      </c>
      <c r="F358" t="s">
        <v>8062</v>
      </c>
      <c r="G358" t="s">
        <v>8063</v>
      </c>
      <c r="H358" t="b">
        <v>0</v>
      </c>
    </row>
    <row r="359" spans="1:8">
      <c r="A359" t="s">
        <v>7349</v>
      </c>
      <c r="B359" t="s">
        <v>7350</v>
      </c>
      <c r="C359" t="b">
        <v>0</v>
      </c>
    </row>
    <row r="360" spans="1:8">
      <c r="D360" t="s">
        <v>8056</v>
      </c>
      <c r="E360" t="s">
        <v>8058</v>
      </c>
      <c r="F360" t="s">
        <v>1048</v>
      </c>
      <c r="G360" t="s">
        <v>1050</v>
      </c>
      <c r="H360" t="b">
        <v>0</v>
      </c>
    </row>
    <row r="361" spans="1:8">
      <c r="A361" t="s">
        <v>7351</v>
      </c>
      <c r="B361" t="s">
        <v>7352</v>
      </c>
      <c r="C361" t="b">
        <v>0</v>
      </c>
    </row>
    <row r="362" spans="1:8">
      <c r="D362" t="s">
        <v>8056</v>
      </c>
      <c r="E362" t="s">
        <v>8058</v>
      </c>
      <c r="F362" t="s">
        <v>1493</v>
      </c>
      <c r="G362" t="s">
        <v>1495</v>
      </c>
      <c r="H362" t="b">
        <v>0</v>
      </c>
    </row>
    <row r="363" spans="1:8">
      <c r="D363" t="s">
        <v>8056</v>
      </c>
      <c r="E363" t="s">
        <v>8058</v>
      </c>
      <c r="F363" t="s">
        <v>1505</v>
      </c>
      <c r="G363" t="s">
        <v>1507</v>
      </c>
      <c r="H363" t="b">
        <v>0</v>
      </c>
    </row>
    <row r="364" spans="1:8">
      <c r="A364" t="s">
        <v>7353</v>
      </c>
      <c r="B364" t="s">
        <v>7354</v>
      </c>
      <c r="C364" t="b">
        <v>0</v>
      </c>
    </row>
    <row r="365" spans="1:8">
      <c r="D365" t="s">
        <v>8056</v>
      </c>
      <c r="E365" t="s">
        <v>8058</v>
      </c>
      <c r="F365" t="s">
        <v>1724</v>
      </c>
      <c r="G365" t="s">
        <v>1726</v>
      </c>
      <c r="H365" t="b">
        <v>0</v>
      </c>
    </row>
    <row r="366" spans="1:8">
      <c r="D366" t="s">
        <v>8056</v>
      </c>
      <c r="E366" t="s">
        <v>8058</v>
      </c>
      <c r="F366" t="s">
        <v>1721</v>
      </c>
      <c r="G366" t="s">
        <v>1723</v>
      </c>
      <c r="H366" t="b">
        <v>0</v>
      </c>
    </row>
    <row r="367" spans="1:8">
      <c r="A367" t="s">
        <v>7355</v>
      </c>
      <c r="B367" t="s">
        <v>7356</v>
      </c>
      <c r="C367" t="b">
        <v>0</v>
      </c>
    </row>
    <row r="368" spans="1:8">
      <c r="D368" t="s">
        <v>8056</v>
      </c>
      <c r="E368" t="s">
        <v>8058</v>
      </c>
      <c r="F368" t="s">
        <v>1460</v>
      </c>
      <c r="G368" t="s">
        <v>1462</v>
      </c>
      <c r="H368" t="b">
        <v>0</v>
      </c>
    </row>
    <row r="369" spans="1:8">
      <c r="D369" t="s">
        <v>8056</v>
      </c>
      <c r="E369" t="s">
        <v>8058</v>
      </c>
      <c r="F369" t="s">
        <v>1463</v>
      </c>
      <c r="G369" t="s">
        <v>1465</v>
      </c>
      <c r="H369" t="b">
        <v>0</v>
      </c>
    </row>
    <row r="370" spans="1:8">
      <c r="A370" t="s">
        <v>7357</v>
      </c>
      <c r="B370" t="s">
        <v>7358</v>
      </c>
      <c r="C370" t="b">
        <v>0</v>
      </c>
    </row>
    <row r="371" spans="1:8">
      <c r="D371" t="s">
        <v>8056</v>
      </c>
      <c r="E371" t="s">
        <v>8057</v>
      </c>
      <c r="F371" t="s">
        <v>6658</v>
      </c>
      <c r="G371" t="s">
        <v>6659</v>
      </c>
      <c r="H371" t="b">
        <v>0</v>
      </c>
    </row>
    <row r="372" spans="1:8">
      <c r="D372" t="s">
        <v>8056</v>
      </c>
      <c r="E372" t="s">
        <v>8057</v>
      </c>
      <c r="F372" t="s">
        <v>6269</v>
      </c>
      <c r="G372" t="s">
        <v>6271</v>
      </c>
      <c r="H372" t="b">
        <v>0</v>
      </c>
    </row>
    <row r="373" spans="1:8">
      <c r="A373" t="s">
        <v>7360</v>
      </c>
      <c r="B373" t="s">
        <v>7361</v>
      </c>
      <c r="C373" t="b">
        <v>0</v>
      </c>
    </row>
    <row r="374" spans="1:8">
      <c r="D374" t="s">
        <v>8056</v>
      </c>
      <c r="E374" t="s">
        <v>8058</v>
      </c>
      <c r="F374" t="s">
        <v>1299</v>
      </c>
      <c r="G374" t="s">
        <v>1301</v>
      </c>
      <c r="H374" t="b">
        <v>0</v>
      </c>
    </row>
    <row r="375" spans="1:8">
      <c r="D375" t="s">
        <v>8056</v>
      </c>
      <c r="E375" t="s">
        <v>8058</v>
      </c>
      <c r="F375" t="s">
        <v>1293</v>
      </c>
      <c r="G375" t="s">
        <v>1295</v>
      </c>
      <c r="H375" t="b">
        <v>0</v>
      </c>
    </row>
    <row r="376" spans="1:8">
      <c r="A376" t="s">
        <v>7362</v>
      </c>
      <c r="B376" t="s">
        <v>7363</v>
      </c>
      <c r="C376" t="b">
        <v>0</v>
      </c>
    </row>
    <row r="377" spans="1:8">
      <c r="D377" t="s">
        <v>8056</v>
      </c>
      <c r="E377" t="s">
        <v>8058</v>
      </c>
      <c r="F377" t="s">
        <v>1550</v>
      </c>
      <c r="G377" t="s">
        <v>1552</v>
      </c>
      <c r="H377" t="b">
        <v>0</v>
      </c>
    </row>
    <row r="378" spans="1:8">
      <c r="D378" t="s">
        <v>8056</v>
      </c>
      <c r="E378" t="s">
        <v>8058</v>
      </c>
      <c r="F378" t="s">
        <v>1547</v>
      </c>
      <c r="G378" t="s">
        <v>1549</v>
      </c>
      <c r="H378" t="b">
        <v>0</v>
      </c>
    </row>
    <row r="379" spans="1:8">
      <c r="D379" t="s">
        <v>8056</v>
      </c>
      <c r="E379" t="s">
        <v>8058</v>
      </c>
      <c r="F379" t="s">
        <v>1553</v>
      </c>
      <c r="G379" t="s">
        <v>1555</v>
      </c>
      <c r="H379" t="b">
        <v>0</v>
      </c>
    </row>
    <row r="380" spans="1:8">
      <c r="A380" t="s">
        <v>7364</v>
      </c>
      <c r="B380" t="s">
        <v>7365</v>
      </c>
      <c r="C380" t="b">
        <v>0</v>
      </c>
    </row>
    <row r="381" spans="1:8">
      <c r="D381" t="s">
        <v>8056</v>
      </c>
      <c r="E381" t="s">
        <v>8057</v>
      </c>
      <c r="F381" t="s">
        <v>7012</v>
      </c>
      <c r="G381" t="s">
        <v>7014</v>
      </c>
      <c r="H381" t="b">
        <v>0</v>
      </c>
    </row>
    <row r="382" spans="1:8">
      <c r="A382" t="s">
        <v>7366</v>
      </c>
      <c r="B382" t="s">
        <v>7367</v>
      </c>
      <c r="C382" t="b">
        <v>0</v>
      </c>
    </row>
    <row r="383" spans="1:8">
      <c r="D383" t="s">
        <v>8056</v>
      </c>
      <c r="E383" t="s">
        <v>8058</v>
      </c>
      <c r="F383" t="s">
        <v>1667</v>
      </c>
      <c r="G383" t="s">
        <v>1669</v>
      </c>
      <c r="H383" t="b">
        <v>0</v>
      </c>
    </row>
    <row r="384" spans="1:8">
      <c r="D384" t="s">
        <v>8056</v>
      </c>
      <c r="E384" t="s">
        <v>8058</v>
      </c>
      <c r="F384" t="s">
        <v>1664</v>
      </c>
      <c r="G384" t="s">
        <v>1666</v>
      </c>
      <c r="H384" t="b">
        <v>0</v>
      </c>
    </row>
    <row r="385" spans="1:8">
      <c r="D385" t="s">
        <v>8056</v>
      </c>
      <c r="E385" t="s">
        <v>8058</v>
      </c>
      <c r="F385" t="s">
        <v>1661</v>
      </c>
      <c r="G385" t="s">
        <v>1663</v>
      </c>
      <c r="H385" t="b">
        <v>0</v>
      </c>
    </row>
    <row r="386" spans="1:8">
      <c r="A386" t="s">
        <v>7368</v>
      </c>
      <c r="B386" t="s">
        <v>7369</v>
      </c>
      <c r="C386" t="b">
        <v>0</v>
      </c>
    </row>
    <row r="387" spans="1:8">
      <c r="D387" t="s">
        <v>8056</v>
      </c>
      <c r="E387" t="s">
        <v>8057</v>
      </c>
      <c r="F387" t="s">
        <v>6044</v>
      </c>
      <c r="G387" t="s">
        <v>6046</v>
      </c>
      <c r="H387" t="b">
        <v>0</v>
      </c>
    </row>
    <row r="388" spans="1:8">
      <c r="A388" t="s">
        <v>7370</v>
      </c>
      <c r="B388" t="s">
        <v>7371</v>
      </c>
      <c r="C388" t="b">
        <v>0</v>
      </c>
    </row>
    <row r="389" spans="1:8">
      <c r="D389" t="s">
        <v>8056</v>
      </c>
      <c r="E389" t="s">
        <v>8058</v>
      </c>
      <c r="F389" t="s">
        <v>1119</v>
      </c>
      <c r="G389" t="s">
        <v>1121</v>
      </c>
      <c r="H389" t="b">
        <v>0</v>
      </c>
    </row>
    <row r="390" spans="1:8">
      <c r="D390" t="s">
        <v>8056</v>
      </c>
      <c r="E390" t="s">
        <v>8058</v>
      </c>
      <c r="F390" t="s">
        <v>1395</v>
      </c>
      <c r="G390" t="s">
        <v>1397</v>
      </c>
      <c r="H390" t="b">
        <v>0</v>
      </c>
    </row>
    <row r="391" spans="1:8">
      <c r="D391" t="s">
        <v>8056</v>
      </c>
      <c r="E391" t="s">
        <v>8058</v>
      </c>
      <c r="F391" t="s">
        <v>1550</v>
      </c>
      <c r="G391" t="s">
        <v>1552</v>
      </c>
      <c r="H391" t="b">
        <v>0</v>
      </c>
    </row>
    <row r="392" spans="1:8">
      <c r="D392" t="s">
        <v>8056</v>
      </c>
      <c r="E392" t="s">
        <v>8058</v>
      </c>
      <c r="F392" t="s">
        <v>1433</v>
      </c>
      <c r="G392" t="s">
        <v>1435</v>
      </c>
      <c r="H392" t="b">
        <v>0</v>
      </c>
    </row>
    <row r="393" spans="1:8">
      <c r="D393" t="s">
        <v>8056</v>
      </c>
      <c r="E393" t="s">
        <v>8058</v>
      </c>
      <c r="F393" t="s">
        <v>1430</v>
      </c>
      <c r="G393" t="s">
        <v>1432</v>
      </c>
      <c r="H393" t="b">
        <v>0</v>
      </c>
    </row>
    <row r="394" spans="1:8">
      <c r="D394" t="s">
        <v>8056</v>
      </c>
      <c r="E394" t="s">
        <v>8058</v>
      </c>
      <c r="F394" t="s">
        <v>1838</v>
      </c>
      <c r="G394" t="s">
        <v>1840</v>
      </c>
      <c r="H394" t="b">
        <v>0</v>
      </c>
    </row>
    <row r="395" spans="1:8">
      <c r="D395" t="s">
        <v>8056</v>
      </c>
      <c r="E395" t="s">
        <v>8058</v>
      </c>
      <c r="F395" t="s">
        <v>1544</v>
      </c>
      <c r="G395" t="s">
        <v>1546</v>
      </c>
      <c r="H395" t="b">
        <v>0</v>
      </c>
    </row>
    <row r="396" spans="1:8">
      <c r="D396" t="s">
        <v>8056</v>
      </c>
      <c r="E396" t="s">
        <v>8058</v>
      </c>
      <c r="F396" t="s">
        <v>1302</v>
      </c>
      <c r="G396" t="s">
        <v>1304</v>
      </c>
      <c r="H396" t="b">
        <v>0</v>
      </c>
    </row>
    <row r="397" spans="1:8">
      <c r="D397" t="s">
        <v>8056</v>
      </c>
      <c r="E397" t="s">
        <v>8058</v>
      </c>
      <c r="F397" t="s">
        <v>1604</v>
      </c>
      <c r="G397" t="s">
        <v>1606</v>
      </c>
      <c r="H397" t="b">
        <v>0</v>
      </c>
    </row>
    <row r="398" spans="1:8">
      <c r="D398" t="s">
        <v>8056</v>
      </c>
      <c r="E398" t="s">
        <v>8058</v>
      </c>
      <c r="F398" t="s">
        <v>1155</v>
      </c>
      <c r="G398" t="s">
        <v>1157</v>
      </c>
      <c r="H398" t="b">
        <v>0</v>
      </c>
    </row>
    <row r="399" spans="1:8">
      <c r="D399" t="s">
        <v>8056</v>
      </c>
      <c r="E399" t="s">
        <v>8058</v>
      </c>
      <c r="F399" t="s">
        <v>1517</v>
      </c>
      <c r="G399" t="s">
        <v>1519</v>
      </c>
      <c r="H399" t="b">
        <v>0</v>
      </c>
    </row>
    <row r="400" spans="1:8">
      <c r="D400" t="s">
        <v>8056</v>
      </c>
      <c r="E400" t="s">
        <v>8058</v>
      </c>
      <c r="F400" t="s">
        <v>1065</v>
      </c>
      <c r="G400" t="s">
        <v>1067</v>
      </c>
      <c r="H400" t="b">
        <v>0</v>
      </c>
    </row>
    <row r="401" spans="4:8">
      <c r="D401" t="s">
        <v>8056</v>
      </c>
      <c r="E401" t="s">
        <v>8058</v>
      </c>
      <c r="F401" t="s">
        <v>1520</v>
      </c>
      <c r="G401" t="s">
        <v>1522</v>
      </c>
      <c r="H401" t="b">
        <v>0</v>
      </c>
    </row>
    <row r="402" spans="4:8">
      <c r="D402" t="s">
        <v>8056</v>
      </c>
      <c r="E402" t="s">
        <v>8058</v>
      </c>
      <c r="F402" t="s">
        <v>1125</v>
      </c>
      <c r="G402" t="s">
        <v>1127</v>
      </c>
      <c r="H402" t="b">
        <v>0</v>
      </c>
    </row>
    <row r="403" spans="4:8">
      <c r="D403" t="s">
        <v>8056</v>
      </c>
      <c r="E403" t="s">
        <v>8058</v>
      </c>
      <c r="F403" t="s">
        <v>1691</v>
      </c>
      <c r="G403" t="s">
        <v>1693</v>
      </c>
      <c r="H403" t="b">
        <v>0</v>
      </c>
    </row>
    <row r="404" spans="4:8">
      <c r="D404" t="s">
        <v>8056</v>
      </c>
      <c r="E404" t="s">
        <v>8058</v>
      </c>
      <c r="F404" t="s">
        <v>1598</v>
      </c>
      <c r="G404" t="s">
        <v>1600</v>
      </c>
      <c r="H404" t="b">
        <v>0</v>
      </c>
    </row>
    <row r="405" spans="4:8">
      <c r="D405" t="s">
        <v>8056</v>
      </c>
      <c r="E405" t="s">
        <v>8058</v>
      </c>
      <c r="F405" t="s">
        <v>1329</v>
      </c>
      <c r="G405" t="s">
        <v>1331</v>
      </c>
      <c r="H405" t="b">
        <v>0</v>
      </c>
    </row>
    <row r="406" spans="4:8">
      <c r="D406" t="s">
        <v>8056</v>
      </c>
      <c r="E406" t="s">
        <v>8058</v>
      </c>
      <c r="F406" t="s">
        <v>1299</v>
      </c>
      <c r="G406" t="s">
        <v>1301</v>
      </c>
      <c r="H406" t="b">
        <v>0</v>
      </c>
    </row>
    <row r="407" spans="4:8">
      <c r="D407" t="s">
        <v>8056</v>
      </c>
      <c r="E407" t="s">
        <v>8058</v>
      </c>
      <c r="F407" t="s">
        <v>1586</v>
      </c>
      <c r="G407" t="s">
        <v>1588</v>
      </c>
      <c r="H407" t="b">
        <v>0</v>
      </c>
    </row>
    <row r="408" spans="4:8">
      <c r="D408" t="s">
        <v>8056</v>
      </c>
      <c r="E408" t="s">
        <v>8058</v>
      </c>
      <c r="F408" t="s">
        <v>1140</v>
      </c>
      <c r="G408" t="s">
        <v>1142</v>
      </c>
      <c r="H408" t="b">
        <v>0</v>
      </c>
    </row>
    <row r="409" spans="4:8">
      <c r="D409" t="s">
        <v>8056</v>
      </c>
      <c r="E409" t="s">
        <v>8058</v>
      </c>
      <c r="F409" t="s">
        <v>1071</v>
      </c>
      <c r="G409" t="s">
        <v>1073</v>
      </c>
      <c r="H409" t="b">
        <v>0</v>
      </c>
    </row>
    <row r="410" spans="4:8">
      <c r="D410" t="s">
        <v>8056</v>
      </c>
      <c r="E410" t="s">
        <v>8058</v>
      </c>
      <c r="F410" t="s">
        <v>1341</v>
      </c>
      <c r="G410" t="s">
        <v>1343</v>
      </c>
      <c r="H410" t="b">
        <v>0</v>
      </c>
    </row>
    <row r="411" spans="4:8">
      <c r="D411" t="s">
        <v>8056</v>
      </c>
      <c r="E411" t="s">
        <v>8058</v>
      </c>
      <c r="F411" t="s">
        <v>1505</v>
      </c>
      <c r="G411" t="s">
        <v>1507</v>
      </c>
      <c r="H411" t="b">
        <v>0</v>
      </c>
    </row>
    <row r="412" spans="4:8">
      <c r="D412" t="s">
        <v>8056</v>
      </c>
      <c r="E412" t="s">
        <v>8058</v>
      </c>
      <c r="F412" t="s">
        <v>1176</v>
      </c>
      <c r="G412" t="s">
        <v>1178</v>
      </c>
      <c r="H412" t="b">
        <v>0</v>
      </c>
    </row>
    <row r="413" spans="4:8">
      <c r="D413" t="s">
        <v>8056</v>
      </c>
      <c r="E413" t="s">
        <v>8058</v>
      </c>
      <c r="F413" t="s">
        <v>1655</v>
      </c>
      <c r="G413" t="s">
        <v>1657</v>
      </c>
      <c r="H413" t="b">
        <v>0</v>
      </c>
    </row>
    <row r="414" spans="4:8">
      <c r="D414" t="s">
        <v>8056</v>
      </c>
      <c r="E414" t="s">
        <v>8058</v>
      </c>
      <c r="F414" t="s">
        <v>1670</v>
      </c>
      <c r="G414" t="s">
        <v>1672</v>
      </c>
      <c r="H414" t="b">
        <v>0</v>
      </c>
    </row>
    <row r="415" spans="4:8">
      <c r="D415" t="s">
        <v>8056</v>
      </c>
      <c r="E415" t="s">
        <v>8058</v>
      </c>
      <c r="F415" t="s">
        <v>1248</v>
      </c>
      <c r="G415" t="s">
        <v>1250</v>
      </c>
      <c r="H415" t="b">
        <v>0</v>
      </c>
    </row>
    <row r="416" spans="4:8">
      <c r="D416" t="s">
        <v>8056</v>
      </c>
      <c r="E416" t="s">
        <v>8058</v>
      </c>
      <c r="F416" t="s">
        <v>1188</v>
      </c>
      <c r="G416" t="s">
        <v>1190</v>
      </c>
      <c r="H416" t="b">
        <v>0</v>
      </c>
    </row>
    <row r="417" spans="1:8">
      <c r="D417" t="s">
        <v>8056</v>
      </c>
      <c r="E417" t="s">
        <v>8058</v>
      </c>
      <c r="F417" t="s">
        <v>1493</v>
      </c>
      <c r="G417" t="s">
        <v>1495</v>
      </c>
      <c r="H417" t="b">
        <v>0</v>
      </c>
    </row>
    <row r="418" spans="1:8">
      <c r="D418" t="s">
        <v>8056</v>
      </c>
      <c r="E418" t="s">
        <v>8058</v>
      </c>
      <c r="F418" t="s">
        <v>1556</v>
      </c>
      <c r="G418" t="s">
        <v>1558</v>
      </c>
      <c r="H418" t="b">
        <v>0</v>
      </c>
    </row>
    <row r="419" spans="1:8">
      <c r="D419" t="s">
        <v>8056</v>
      </c>
      <c r="E419" t="s">
        <v>8058</v>
      </c>
      <c r="F419" t="s">
        <v>1344</v>
      </c>
      <c r="G419" t="s">
        <v>1346</v>
      </c>
      <c r="H419" t="b">
        <v>0</v>
      </c>
    </row>
    <row r="420" spans="1:8">
      <c r="D420" t="s">
        <v>8056</v>
      </c>
      <c r="E420" t="s">
        <v>8058</v>
      </c>
      <c r="F420" t="s">
        <v>1092</v>
      </c>
      <c r="G420" t="s">
        <v>1094</v>
      </c>
      <c r="H420" t="b">
        <v>0</v>
      </c>
    </row>
    <row r="421" spans="1:8">
      <c r="D421" t="s">
        <v>8056</v>
      </c>
      <c r="E421" t="s">
        <v>8058</v>
      </c>
      <c r="F421" t="s">
        <v>1293</v>
      </c>
      <c r="G421" t="s">
        <v>1295</v>
      </c>
      <c r="H421" t="b">
        <v>0</v>
      </c>
    </row>
    <row r="422" spans="1:8">
      <c r="D422" t="s">
        <v>8056</v>
      </c>
      <c r="E422" t="s">
        <v>8058</v>
      </c>
      <c r="F422" t="s">
        <v>1565</v>
      </c>
      <c r="G422" t="s">
        <v>1567</v>
      </c>
      <c r="H422" t="b">
        <v>0</v>
      </c>
    </row>
    <row r="423" spans="1:8">
      <c r="D423" t="s">
        <v>8056</v>
      </c>
      <c r="E423" t="s">
        <v>8058</v>
      </c>
      <c r="F423" t="s">
        <v>1257</v>
      </c>
      <c r="G423" t="s">
        <v>1259</v>
      </c>
      <c r="H423" t="b">
        <v>0</v>
      </c>
    </row>
    <row r="424" spans="1:8">
      <c r="D424" t="s">
        <v>8056</v>
      </c>
      <c r="E424" t="s">
        <v>8058</v>
      </c>
      <c r="F424" t="s">
        <v>1688</v>
      </c>
      <c r="G424" t="s">
        <v>1690</v>
      </c>
      <c r="H424" t="b">
        <v>0</v>
      </c>
    </row>
    <row r="425" spans="1:8">
      <c r="D425" t="s">
        <v>8056</v>
      </c>
      <c r="E425" t="s">
        <v>8058</v>
      </c>
      <c r="F425" t="s">
        <v>1401</v>
      </c>
      <c r="G425" t="s">
        <v>1403</v>
      </c>
      <c r="H425" t="b">
        <v>0</v>
      </c>
    </row>
    <row r="426" spans="1:8">
      <c r="A426" t="s">
        <v>7372</v>
      </c>
      <c r="B426" t="s">
        <v>7373</v>
      </c>
      <c r="C426" t="b">
        <v>0</v>
      </c>
    </row>
    <row r="427" spans="1:8">
      <c r="D427" t="s">
        <v>8056</v>
      </c>
      <c r="E427" t="s">
        <v>8057</v>
      </c>
      <c r="F427" t="s">
        <v>5026</v>
      </c>
      <c r="G427" t="s">
        <v>5028</v>
      </c>
      <c r="H427" t="b">
        <v>0</v>
      </c>
    </row>
    <row r="428" spans="1:8">
      <c r="A428" t="s">
        <v>7374</v>
      </c>
      <c r="B428" t="s">
        <v>7375</v>
      </c>
      <c r="C428" t="b">
        <v>0</v>
      </c>
    </row>
    <row r="429" spans="1:8">
      <c r="D429" t="s">
        <v>8056</v>
      </c>
      <c r="E429" t="s">
        <v>8058</v>
      </c>
      <c r="F429" t="s">
        <v>1667</v>
      </c>
      <c r="G429" t="s">
        <v>1669</v>
      </c>
      <c r="H429" t="b">
        <v>0</v>
      </c>
    </row>
    <row r="430" spans="1:8">
      <c r="D430" t="s">
        <v>8056</v>
      </c>
      <c r="E430" t="s">
        <v>8058</v>
      </c>
      <c r="F430" t="s">
        <v>1664</v>
      </c>
      <c r="G430" t="s">
        <v>1666</v>
      </c>
      <c r="H430" t="b">
        <v>0</v>
      </c>
    </row>
    <row r="431" spans="1:8">
      <c r="A431" t="s">
        <v>7376</v>
      </c>
      <c r="B431" t="s">
        <v>7377</v>
      </c>
      <c r="C431" t="b">
        <v>0</v>
      </c>
    </row>
    <row r="432" spans="1:8">
      <c r="D432" t="s">
        <v>8056</v>
      </c>
      <c r="E432" t="s">
        <v>8057</v>
      </c>
      <c r="F432" t="s">
        <v>5553</v>
      </c>
      <c r="G432" t="s">
        <v>5555</v>
      </c>
      <c r="H432" t="b">
        <v>0</v>
      </c>
    </row>
    <row r="433" spans="1:8">
      <c r="D433" t="s">
        <v>8056</v>
      </c>
      <c r="E433" t="s">
        <v>8057</v>
      </c>
      <c r="F433" t="s">
        <v>5208</v>
      </c>
      <c r="G433" t="s">
        <v>5210</v>
      </c>
      <c r="H433" t="b">
        <v>0</v>
      </c>
    </row>
    <row r="434" spans="1:8">
      <c r="D434" t="s">
        <v>8056</v>
      </c>
      <c r="E434" t="s">
        <v>8057</v>
      </c>
      <c r="F434" t="s">
        <v>5044</v>
      </c>
      <c r="G434" t="s">
        <v>5045</v>
      </c>
      <c r="H434" t="b">
        <v>0</v>
      </c>
    </row>
    <row r="435" spans="1:8">
      <c r="A435" t="s">
        <v>7378</v>
      </c>
      <c r="B435" t="s">
        <v>7379</v>
      </c>
      <c r="C435" t="b">
        <v>0</v>
      </c>
    </row>
    <row r="436" spans="1:8">
      <c r="D436" t="s">
        <v>8056</v>
      </c>
      <c r="E436" t="s">
        <v>8058</v>
      </c>
      <c r="F436" t="s">
        <v>1329</v>
      </c>
      <c r="G436" t="s">
        <v>1331</v>
      </c>
      <c r="H436" t="b">
        <v>0</v>
      </c>
    </row>
    <row r="437" spans="1:8">
      <c r="D437" t="s">
        <v>8056</v>
      </c>
      <c r="E437" t="s">
        <v>8058</v>
      </c>
      <c r="F437" t="s">
        <v>1338</v>
      </c>
      <c r="G437" t="s">
        <v>1340</v>
      </c>
      <c r="H437" t="b">
        <v>0</v>
      </c>
    </row>
    <row r="438" spans="1:8">
      <c r="D438" t="s">
        <v>8056</v>
      </c>
      <c r="E438" t="s">
        <v>8058</v>
      </c>
      <c r="F438" t="s">
        <v>1332</v>
      </c>
      <c r="G438" t="s">
        <v>1334</v>
      </c>
      <c r="H438" t="b">
        <v>0</v>
      </c>
    </row>
    <row r="439" spans="1:8">
      <c r="D439" t="s">
        <v>8056</v>
      </c>
      <c r="E439" t="s">
        <v>8058</v>
      </c>
      <c r="F439" t="s">
        <v>1335</v>
      </c>
      <c r="G439" t="s">
        <v>1337</v>
      </c>
      <c r="H439" t="b">
        <v>0</v>
      </c>
    </row>
    <row r="440" spans="1:8">
      <c r="A440" t="s">
        <v>7380</v>
      </c>
      <c r="B440" t="s">
        <v>7381</v>
      </c>
      <c r="C440" t="b">
        <v>0</v>
      </c>
    </row>
    <row r="441" spans="1:8">
      <c r="D441" t="s">
        <v>8056</v>
      </c>
      <c r="E441" t="s">
        <v>8058</v>
      </c>
      <c r="F441" t="s">
        <v>1305</v>
      </c>
      <c r="G441" t="s">
        <v>1307</v>
      </c>
      <c r="H441" t="b">
        <v>0</v>
      </c>
    </row>
    <row r="442" spans="1:8">
      <c r="D442" t="s">
        <v>8056</v>
      </c>
      <c r="E442" t="s">
        <v>8058</v>
      </c>
      <c r="F442" t="s">
        <v>1311</v>
      </c>
      <c r="G442" t="s">
        <v>1313</v>
      </c>
      <c r="H442" t="b">
        <v>0</v>
      </c>
    </row>
    <row r="443" spans="1:8">
      <c r="D443" t="s">
        <v>8056</v>
      </c>
      <c r="E443" t="s">
        <v>8058</v>
      </c>
      <c r="F443" t="s">
        <v>1302</v>
      </c>
      <c r="G443" t="s">
        <v>1304</v>
      </c>
      <c r="H443" t="b">
        <v>0</v>
      </c>
    </row>
    <row r="444" spans="1:8">
      <c r="A444" t="s">
        <v>7382</v>
      </c>
      <c r="B444" t="s">
        <v>7383</v>
      </c>
      <c r="C444" t="b">
        <v>0</v>
      </c>
    </row>
    <row r="445" spans="1:8">
      <c r="D445" t="s">
        <v>8056</v>
      </c>
      <c r="E445" t="s">
        <v>8057</v>
      </c>
      <c r="F445" t="s">
        <v>6598</v>
      </c>
      <c r="G445" t="s">
        <v>6600</v>
      </c>
      <c r="H445" t="b">
        <v>0</v>
      </c>
    </row>
    <row r="446" spans="1:8">
      <c r="D446" t="s">
        <v>8056</v>
      </c>
      <c r="E446" t="s">
        <v>8057</v>
      </c>
      <c r="F446" t="s">
        <v>5696</v>
      </c>
      <c r="G446" t="s">
        <v>5698</v>
      </c>
      <c r="H446" t="b">
        <v>0</v>
      </c>
    </row>
    <row r="447" spans="1:8">
      <c r="A447" t="s">
        <v>7384</v>
      </c>
      <c r="B447" t="s">
        <v>7385</v>
      </c>
      <c r="C447" t="b">
        <v>0</v>
      </c>
    </row>
    <row r="448" spans="1:8">
      <c r="D448" t="s">
        <v>8056</v>
      </c>
      <c r="E448" t="s">
        <v>8057</v>
      </c>
      <c r="F448" t="s">
        <v>4112</v>
      </c>
      <c r="G448" t="s">
        <v>4114</v>
      </c>
      <c r="H448" t="b">
        <v>0</v>
      </c>
    </row>
    <row r="449" spans="1:8">
      <c r="D449" t="s">
        <v>8056</v>
      </c>
      <c r="E449" t="s">
        <v>8057</v>
      </c>
      <c r="F449" t="s">
        <v>4417</v>
      </c>
      <c r="G449" t="s">
        <v>4419</v>
      </c>
      <c r="H449" t="b">
        <v>0</v>
      </c>
    </row>
    <row r="450" spans="1:8">
      <c r="D450" t="s">
        <v>8056</v>
      </c>
      <c r="E450" t="s">
        <v>8057</v>
      </c>
      <c r="F450" t="s">
        <v>6111</v>
      </c>
      <c r="G450" t="s">
        <v>6113</v>
      </c>
      <c r="H450" t="b">
        <v>0</v>
      </c>
    </row>
    <row r="451" spans="1:8">
      <c r="A451" t="s">
        <v>7387</v>
      </c>
      <c r="B451" t="s">
        <v>7388</v>
      </c>
      <c r="C451" t="b">
        <v>0</v>
      </c>
    </row>
    <row r="452" spans="1:8">
      <c r="D452" t="s">
        <v>8056</v>
      </c>
      <c r="E452" t="s">
        <v>8058</v>
      </c>
      <c r="F452" t="s">
        <v>1439</v>
      </c>
      <c r="G452" t="s">
        <v>1441</v>
      </c>
      <c r="H452" t="b">
        <v>0</v>
      </c>
    </row>
    <row r="453" spans="1:8">
      <c r="D453" t="s">
        <v>8056</v>
      </c>
      <c r="E453" t="s">
        <v>8058</v>
      </c>
      <c r="F453" t="s">
        <v>1442</v>
      </c>
      <c r="G453" t="s">
        <v>1444</v>
      </c>
      <c r="H453" t="b">
        <v>0</v>
      </c>
    </row>
    <row r="454" spans="1:8">
      <c r="A454" t="s">
        <v>7389</v>
      </c>
      <c r="B454" t="s">
        <v>7390</v>
      </c>
      <c r="C454" t="b">
        <v>0</v>
      </c>
    </row>
    <row r="455" spans="1:8">
      <c r="D455" t="s">
        <v>8056</v>
      </c>
      <c r="E455" t="s">
        <v>8057</v>
      </c>
      <c r="F455" t="s">
        <v>5580</v>
      </c>
      <c r="G455" t="s">
        <v>5582</v>
      </c>
      <c r="H455" t="b">
        <v>0</v>
      </c>
    </row>
    <row r="456" spans="1:8">
      <c r="D456" t="s">
        <v>8056</v>
      </c>
      <c r="E456" t="s">
        <v>8057</v>
      </c>
      <c r="F456" t="s">
        <v>4960</v>
      </c>
      <c r="G456" t="s">
        <v>4961</v>
      </c>
      <c r="H456" t="b">
        <v>0</v>
      </c>
    </row>
    <row r="457" spans="1:8">
      <c r="D457" t="s">
        <v>8056</v>
      </c>
      <c r="E457" t="s">
        <v>8057</v>
      </c>
      <c r="F457" t="s">
        <v>4151</v>
      </c>
      <c r="G457" t="s">
        <v>4153</v>
      </c>
      <c r="H457" t="b">
        <v>0</v>
      </c>
    </row>
    <row r="458" spans="1:8">
      <c r="A458" t="s">
        <v>7391</v>
      </c>
      <c r="B458" t="s">
        <v>7392</v>
      </c>
      <c r="C458" t="b">
        <v>0</v>
      </c>
    </row>
    <row r="459" spans="1:8">
      <c r="D459" t="s">
        <v>8056</v>
      </c>
      <c r="E459" t="s">
        <v>8064</v>
      </c>
      <c r="F459" t="s">
        <v>8024</v>
      </c>
      <c r="G459" t="s">
        <v>8025</v>
      </c>
      <c r="H459" t="b">
        <v>0</v>
      </c>
    </row>
    <row r="460" spans="1:8">
      <c r="D460" t="s">
        <v>8056</v>
      </c>
      <c r="E460" t="s">
        <v>8064</v>
      </c>
      <c r="F460" t="s">
        <v>7764</v>
      </c>
      <c r="G460" t="s">
        <v>7765</v>
      </c>
      <c r="H460" t="b">
        <v>0</v>
      </c>
    </row>
    <row r="461" spans="1:8">
      <c r="D461" t="s">
        <v>8056</v>
      </c>
      <c r="E461" t="s">
        <v>8064</v>
      </c>
      <c r="F461" t="s">
        <v>7942</v>
      </c>
      <c r="G461" t="s">
        <v>7943</v>
      </c>
      <c r="H461" t="b">
        <v>0</v>
      </c>
    </row>
    <row r="462" spans="1:8">
      <c r="D462" t="s">
        <v>8056</v>
      </c>
      <c r="E462" t="s">
        <v>8064</v>
      </c>
      <c r="F462" t="s">
        <v>7768</v>
      </c>
      <c r="G462" t="s">
        <v>7769</v>
      </c>
      <c r="H462" t="b">
        <v>0</v>
      </c>
    </row>
    <row r="463" spans="1:8">
      <c r="A463" t="s">
        <v>7393</v>
      </c>
      <c r="B463" t="s">
        <v>7394</v>
      </c>
      <c r="C463" t="b">
        <v>0</v>
      </c>
    </row>
    <row r="464" spans="1:8">
      <c r="D464" t="s">
        <v>8056</v>
      </c>
      <c r="E464" t="s">
        <v>8058</v>
      </c>
      <c r="F464" t="s">
        <v>1571</v>
      </c>
      <c r="G464" t="s">
        <v>1573</v>
      </c>
      <c r="H464" t="b">
        <v>0</v>
      </c>
    </row>
    <row r="465" spans="1:8">
      <c r="A465" t="s">
        <v>7396</v>
      </c>
      <c r="B465" t="s">
        <v>7397</v>
      </c>
      <c r="C465" t="b">
        <v>0</v>
      </c>
    </row>
    <row r="466" spans="1:8">
      <c r="D466" t="s">
        <v>8056</v>
      </c>
      <c r="E466" t="s">
        <v>8058</v>
      </c>
      <c r="F466" t="s">
        <v>1655</v>
      </c>
      <c r="G466" t="s">
        <v>1657</v>
      </c>
      <c r="H466" t="b">
        <v>0</v>
      </c>
    </row>
    <row r="467" spans="1:8">
      <c r="D467" t="s">
        <v>8056</v>
      </c>
      <c r="E467" t="s">
        <v>8058</v>
      </c>
      <c r="F467" t="s">
        <v>1670</v>
      </c>
      <c r="G467" t="s">
        <v>1672</v>
      </c>
      <c r="H467" t="b">
        <v>0</v>
      </c>
    </row>
    <row r="468" spans="1:8">
      <c r="A468" t="s">
        <v>7398</v>
      </c>
      <c r="B468" t="s">
        <v>7399</v>
      </c>
      <c r="C468" t="b">
        <v>0</v>
      </c>
    </row>
    <row r="469" spans="1:8">
      <c r="D469" t="s">
        <v>8056</v>
      </c>
      <c r="E469" t="s">
        <v>8058</v>
      </c>
      <c r="F469" t="s">
        <v>988</v>
      </c>
      <c r="G469" t="s">
        <v>990</v>
      </c>
      <c r="H469" t="b">
        <v>0</v>
      </c>
    </row>
    <row r="470" spans="1:8">
      <c r="D470" t="s">
        <v>8056</v>
      </c>
      <c r="E470" t="s">
        <v>8058</v>
      </c>
      <c r="F470" t="s">
        <v>991</v>
      </c>
      <c r="G470" t="s">
        <v>993</v>
      </c>
      <c r="H470" t="b">
        <v>0</v>
      </c>
    </row>
    <row r="471" spans="1:8">
      <c r="A471" t="s">
        <v>7400</v>
      </c>
      <c r="B471" t="s">
        <v>7401</v>
      </c>
      <c r="C471" t="b">
        <v>0</v>
      </c>
    </row>
    <row r="472" spans="1:8">
      <c r="D472" t="s">
        <v>8056</v>
      </c>
      <c r="E472" t="s">
        <v>8057</v>
      </c>
      <c r="F472" t="s">
        <v>4920</v>
      </c>
      <c r="G472" t="s">
        <v>4922</v>
      </c>
      <c r="H472" t="b">
        <v>0</v>
      </c>
    </row>
    <row r="473" spans="1:8">
      <c r="D473" t="s">
        <v>8056</v>
      </c>
      <c r="E473" t="s">
        <v>8057</v>
      </c>
      <c r="F473" t="s">
        <v>4155</v>
      </c>
      <c r="G473" t="s">
        <v>4157</v>
      </c>
      <c r="H473" t="b">
        <v>0</v>
      </c>
    </row>
    <row r="474" spans="1:8">
      <c r="D474" t="s">
        <v>8056</v>
      </c>
      <c r="E474" t="s">
        <v>8057</v>
      </c>
      <c r="F474" t="s">
        <v>4227</v>
      </c>
      <c r="G474" t="s">
        <v>4229</v>
      </c>
      <c r="H474" t="b">
        <v>0</v>
      </c>
    </row>
    <row r="475" spans="1:8">
      <c r="D475" t="s">
        <v>8056</v>
      </c>
      <c r="E475" t="s">
        <v>8057</v>
      </c>
      <c r="F475" t="s">
        <v>4745</v>
      </c>
      <c r="G475" t="s">
        <v>4747</v>
      </c>
      <c r="H475" t="b">
        <v>0</v>
      </c>
    </row>
    <row r="476" spans="1:8">
      <c r="D476" t="s">
        <v>8056</v>
      </c>
      <c r="E476" t="s">
        <v>8057</v>
      </c>
      <c r="F476" t="s">
        <v>6151</v>
      </c>
      <c r="G476" t="s">
        <v>6153</v>
      </c>
      <c r="H476" t="b">
        <v>0</v>
      </c>
    </row>
    <row r="477" spans="1:8">
      <c r="D477" t="s">
        <v>8056</v>
      </c>
      <c r="E477" t="s">
        <v>8057</v>
      </c>
      <c r="F477" t="s">
        <v>6047</v>
      </c>
      <c r="G477" t="s">
        <v>6049</v>
      </c>
      <c r="H477" t="b">
        <v>0</v>
      </c>
    </row>
    <row r="478" spans="1:8">
      <c r="D478" t="s">
        <v>8056</v>
      </c>
      <c r="E478" t="s">
        <v>8057</v>
      </c>
      <c r="F478" t="s">
        <v>5959</v>
      </c>
      <c r="G478" t="s">
        <v>5961</v>
      </c>
      <c r="H478" t="b">
        <v>0</v>
      </c>
    </row>
    <row r="479" spans="1:8">
      <c r="D479" t="s">
        <v>8056</v>
      </c>
      <c r="E479" t="s">
        <v>8057</v>
      </c>
      <c r="F479" t="s">
        <v>4866</v>
      </c>
      <c r="G479" t="s">
        <v>4868</v>
      </c>
      <c r="H479" t="b">
        <v>0</v>
      </c>
    </row>
    <row r="480" spans="1:8">
      <c r="A480" t="s">
        <v>7402</v>
      </c>
      <c r="B480" t="s">
        <v>7403</v>
      </c>
      <c r="C480" t="b">
        <v>0</v>
      </c>
    </row>
    <row r="481" spans="1:8">
      <c r="A481" t="s">
        <v>7405</v>
      </c>
      <c r="B481" t="s">
        <v>7406</v>
      </c>
      <c r="C481" t="b">
        <v>0</v>
      </c>
    </row>
    <row r="482" spans="1:8">
      <c r="D482" t="s">
        <v>8056</v>
      </c>
      <c r="E482" t="s">
        <v>8057</v>
      </c>
      <c r="F482" t="s">
        <v>7157</v>
      </c>
      <c r="G482" t="s">
        <v>7159</v>
      </c>
      <c r="H482" t="b">
        <v>0</v>
      </c>
    </row>
    <row r="483" spans="1:8">
      <c r="D483" t="s">
        <v>8056</v>
      </c>
      <c r="E483" t="s">
        <v>8057</v>
      </c>
      <c r="F483" t="s">
        <v>4319</v>
      </c>
      <c r="G483" t="s">
        <v>4321</v>
      </c>
      <c r="H483" t="b">
        <v>0</v>
      </c>
    </row>
    <row r="484" spans="1:8">
      <c r="D484" t="s">
        <v>8056</v>
      </c>
      <c r="E484" t="s">
        <v>8057</v>
      </c>
      <c r="F484" t="s">
        <v>5080</v>
      </c>
      <c r="G484" t="s">
        <v>5082</v>
      </c>
      <c r="H484" t="b">
        <v>0</v>
      </c>
    </row>
    <row r="485" spans="1:8">
      <c r="A485" t="s">
        <v>7407</v>
      </c>
      <c r="B485" t="s">
        <v>7408</v>
      </c>
      <c r="C485" t="b">
        <v>0</v>
      </c>
    </row>
    <row r="486" spans="1:8">
      <c r="D486" t="s">
        <v>8056</v>
      </c>
      <c r="E486" t="s">
        <v>8058</v>
      </c>
      <c r="F486" t="s">
        <v>1616</v>
      </c>
      <c r="G486" t="s">
        <v>1618</v>
      </c>
      <c r="H486" t="b">
        <v>0</v>
      </c>
    </row>
    <row r="487" spans="1:8">
      <c r="D487" t="s">
        <v>8056</v>
      </c>
      <c r="E487" t="s">
        <v>8058</v>
      </c>
      <c r="F487" t="s">
        <v>1622</v>
      </c>
      <c r="G487" t="s">
        <v>1624</v>
      </c>
      <c r="H487" t="b">
        <v>0</v>
      </c>
    </row>
    <row r="488" spans="1:8">
      <c r="D488" t="s">
        <v>8056</v>
      </c>
      <c r="E488" t="s">
        <v>8058</v>
      </c>
      <c r="F488" t="s">
        <v>1619</v>
      </c>
      <c r="G488" t="s">
        <v>1621</v>
      </c>
      <c r="H488" t="b">
        <v>0</v>
      </c>
    </row>
    <row r="489" spans="1:8">
      <c r="A489" t="s">
        <v>7409</v>
      </c>
      <c r="B489" t="s">
        <v>7410</v>
      </c>
      <c r="C489" t="b">
        <v>0</v>
      </c>
    </row>
    <row r="490" spans="1:8">
      <c r="D490" t="s">
        <v>8056</v>
      </c>
      <c r="E490" t="s">
        <v>8057</v>
      </c>
      <c r="F490" t="s">
        <v>6624</v>
      </c>
      <c r="G490" t="s">
        <v>6625</v>
      </c>
      <c r="H490" t="b">
        <v>0</v>
      </c>
    </row>
    <row r="491" spans="1:8">
      <c r="A491" t="s">
        <v>7411</v>
      </c>
      <c r="B491" t="s">
        <v>7412</v>
      </c>
      <c r="C491" t="b">
        <v>0</v>
      </c>
    </row>
    <row r="492" spans="1:8">
      <c r="D492" t="s">
        <v>8056</v>
      </c>
      <c r="E492" t="s">
        <v>8058</v>
      </c>
      <c r="F492" t="s">
        <v>1395</v>
      </c>
      <c r="G492" t="s">
        <v>1397</v>
      </c>
      <c r="H492" t="b">
        <v>0</v>
      </c>
    </row>
    <row r="493" spans="1:8">
      <c r="D493" t="s">
        <v>8056</v>
      </c>
      <c r="E493" t="s">
        <v>8058</v>
      </c>
      <c r="F493" t="s">
        <v>1401</v>
      </c>
      <c r="G493" t="s">
        <v>1403</v>
      </c>
      <c r="H493" t="b">
        <v>0</v>
      </c>
    </row>
    <row r="494" spans="1:8">
      <c r="A494" t="s">
        <v>7413</v>
      </c>
      <c r="B494" t="s">
        <v>7414</v>
      </c>
      <c r="C494" t="b">
        <v>0</v>
      </c>
    </row>
    <row r="495" spans="1:8">
      <c r="D495" t="s">
        <v>8056</v>
      </c>
      <c r="E495" t="s">
        <v>8058</v>
      </c>
      <c r="F495" t="s">
        <v>1766</v>
      </c>
      <c r="G495" t="s">
        <v>1768</v>
      </c>
      <c r="H495" t="b">
        <v>0</v>
      </c>
    </row>
    <row r="496" spans="1:8">
      <c r="D496" t="s">
        <v>8056</v>
      </c>
      <c r="E496" t="s">
        <v>8057</v>
      </c>
      <c r="F496" t="s">
        <v>5534</v>
      </c>
      <c r="G496" t="s">
        <v>5536</v>
      </c>
      <c r="H496" t="b">
        <v>0</v>
      </c>
    </row>
    <row r="497" spans="1:8">
      <c r="D497" t="s">
        <v>8056</v>
      </c>
      <c r="E497" t="s">
        <v>8058</v>
      </c>
      <c r="F497" t="s">
        <v>1739</v>
      </c>
      <c r="G497" t="s">
        <v>1741</v>
      </c>
      <c r="H497" t="b">
        <v>0</v>
      </c>
    </row>
    <row r="498" spans="1:8">
      <c r="A498" t="s">
        <v>7415</v>
      </c>
      <c r="B498" t="s">
        <v>7416</v>
      </c>
      <c r="C498" t="b">
        <v>0</v>
      </c>
    </row>
    <row r="499" spans="1:8">
      <c r="A499" t="s">
        <v>7419</v>
      </c>
      <c r="B499" t="s">
        <v>7420</v>
      </c>
      <c r="C499" t="b">
        <v>0</v>
      </c>
    </row>
    <row r="500" spans="1:8">
      <c r="D500" t="s">
        <v>8056</v>
      </c>
      <c r="E500" t="s">
        <v>8059</v>
      </c>
      <c r="F500" t="s">
        <v>8065</v>
      </c>
      <c r="G500" t="s">
        <v>8066</v>
      </c>
      <c r="H500" t="b">
        <v>0</v>
      </c>
    </row>
    <row r="501" spans="1:8">
      <c r="A501" t="s">
        <v>7421</v>
      </c>
      <c r="B501" t="s">
        <v>7422</v>
      </c>
      <c r="C501" t="b">
        <v>0</v>
      </c>
    </row>
    <row r="502" spans="1:8">
      <c r="D502" t="s">
        <v>8056</v>
      </c>
      <c r="E502" t="s">
        <v>8058</v>
      </c>
      <c r="F502" t="s">
        <v>1248</v>
      </c>
      <c r="G502" t="s">
        <v>1250</v>
      </c>
      <c r="H502" t="b">
        <v>0</v>
      </c>
    </row>
    <row r="503" spans="1:8">
      <c r="D503" t="s">
        <v>8056</v>
      </c>
      <c r="E503" t="s">
        <v>8058</v>
      </c>
      <c r="F503" t="s">
        <v>1257</v>
      </c>
      <c r="G503" t="s">
        <v>1259</v>
      </c>
      <c r="H503" t="b">
        <v>0</v>
      </c>
    </row>
    <row r="504" spans="1:8">
      <c r="A504" t="s">
        <v>7423</v>
      </c>
      <c r="B504" t="s">
        <v>7424</v>
      </c>
      <c r="C504" t="b">
        <v>0</v>
      </c>
    </row>
    <row r="505" spans="1:8">
      <c r="D505" t="s">
        <v>8056</v>
      </c>
      <c r="E505" t="s">
        <v>8058</v>
      </c>
      <c r="F505" t="s">
        <v>1433</v>
      </c>
      <c r="G505" t="s">
        <v>1435</v>
      </c>
      <c r="H505" t="b">
        <v>0</v>
      </c>
    </row>
    <row r="506" spans="1:8">
      <c r="D506" t="s">
        <v>8056</v>
      </c>
      <c r="E506" t="s">
        <v>8058</v>
      </c>
      <c r="F506" t="s">
        <v>1430</v>
      </c>
      <c r="G506" t="s">
        <v>1432</v>
      </c>
      <c r="H506" t="b">
        <v>0</v>
      </c>
    </row>
    <row r="507" spans="1:8">
      <c r="A507" t="s">
        <v>7425</v>
      </c>
      <c r="B507" t="s">
        <v>7426</v>
      </c>
      <c r="C507" t="b">
        <v>0</v>
      </c>
    </row>
    <row r="508" spans="1:8">
      <c r="A508" t="s">
        <v>7429</v>
      </c>
      <c r="B508" t="s">
        <v>7430</v>
      </c>
      <c r="C508" t="b">
        <v>0</v>
      </c>
    </row>
    <row r="509" spans="1:8">
      <c r="D509" t="s">
        <v>8056</v>
      </c>
      <c r="E509" t="s">
        <v>8058</v>
      </c>
      <c r="F509" t="s">
        <v>1861</v>
      </c>
      <c r="G509" t="s">
        <v>1863</v>
      </c>
      <c r="H509" t="b">
        <v>0</v>
      </c>
    </row>
    <row r="510" spans="1:8">
      <c r="D510" t="s">
        <v>8056</v>
      </c>
      <c r="E510" t="s">
        <v>8058</v>
      </c>
      <c r="F510" t="s">
        <v>1864</v>
      </c>
      <c r="G510" t="s">
        <v>1866</v>
      </c>
      <c r="H510" t="b">
        <v>0</v>
      </c>
    </row>
    <row r="511" spans="1:8">
      <c r="A511" t="s">
        <v>7432</v>
      </c>
      <c r="B511" t="s">
        <v>7433</v>
      </c>
      <c r="C511" t="b">
        <v>0</v>
      </c>
    </row>
    <row r="512" spans="1:8">
      <c r="D512" t="s">
        <v>8056</v>
      </c>
      <c r="E512" t="s">
        <v>8057</v>
      </c>
      <c r="F512" t="s">
        <v>6354</v>
      </c>
      <c r="G512" t="s">
        <v>6355</v>
      </c>
      <c r="H512" t="b">
        <v>0</v>
      </c>
    </row>
    <row r="513" spans="1:8">
      <c r="D513" t="s">
        <v>8056</v>
      </c>
      <c r="E513" t="s">
        <v>8058</v>
      </c>
      <c r="F513" t="s">
        <v>1730</v>
      </c>
      <c r="G513" t="s">
        <v>1732</v>
      </c>
      <c r="H513" t="b">
        <v>0</v>
      </c>
    </row>
    <row r="514" spans="1:8">
      <c r="A514" t="s">
        <v>7434</v>
      </c>
      <c r="B514" t="s">
        <v>7435</v>
      </c>
      <c r="C514" t="b">
        <v>0</v>
      </c>
    </row>
    <row r="515" spans="1:8">
      <c r="D515" t="s">
        <v>8056</v>
      </c>
      <c r="E515" t="s">
        <v>8057</v>
      </c>
      <c r="F515" t="s">
        <v>5589</v>
      </c>
      <c r="G515" t="s">
        <v>5591</v>
      </c>
      <c r="H515" t="b">
        <v>0</v>
      </c>
    </row>
    <row r="516" spans="1:8">
      <c r="A516" t="s">
        <v>7436</v>
      </c>
      <c r="B516" t="s">
        <v>7437</v>
      </c>
      <c r="C516" t="b">
        <v>0</v>
      </c>
    </row>
    <row r="517" spans="1:8">
      <c r="D517" t="s">
        <v>8056</v>
      </c>
      <c r="E517" t="s">
        <v>8058</v>
      </c>
      <c r="F517" t="s">
        <v>1730</v>
      </c>
      <c r="G517" t="s">
        <v>1732</v>
      </c>
      <c r="H517" t="b">
        <v>0</v>
      </c>
    </row>
    <row r="518" spans="1:8">
      <c r="A518" t="s">
        <v>7438</v>
      </c>
      <c r="B518" t="s">
        <v>7439</v>
      </c>
      <c r="C518" t="b">
        <v>0</v>
      </c>
    </row>
    <row r="519" spans="1:8">
      <c r="D519" t="s">
        <v>8056</v>
      </c>
      <c r="E519" t="s">
        <v>8057</v>
      </c>
      <c r="F519" t="s">
        <v>6402</v>
      </c>
      <c r="G519" t="s">
        <v>6404</v>
      </c>
      <c r="H519" t="b">
        <v>0</v>
      </c>
    </row>
    <row r="520" spans="1:8">
      <c r="A520" t="s">
        <v>7440</v>
      </c>
      <c r="B520" t="s">
        <v>7441</v>
      </c>
      <c r="C520" t="b">
        <v>0</v>
      </c>
    </row>
    <row r="521" spans="1:8">
      <c r="A521" t="s">
        <v>7442</v>
      </c>
      <c r="B521" t="s">
        <v>7443</v>
      </c>
      <c r="C521" t="b">
        <v>0</v>
      </c>
    </row>
    <row r="522" spans="1:8">
      <c r="A522" t="s">
        <v>7444</v>
      </c>
      <c r="B522" t="s">
        <v>7445</v>
      </c>
      <c r="C522" t="b">
        <v>0</v>
      </c>
    </row>
    <row r="523" spans="1:8">
      <c r="D523" t="s">
        <v>8056</v>
      </c>
      <c r="E523" t="s">
        <v>8057</v>
      </c>
      <c r="F523" t="s">
        <v>7087</v>
      </c>
      <c r="G523" t="s">
        <v>7089</v>
      </c>
      <c r="H523" t="b">
        <v>0</v>
      </c>
    </row>
    <row r="524" spans="1:8">
      <c r="D524" t="s">
        <v>8056</v>
      </c>
      <c r="E524" t="s">
        <v>8057</v>
      </c>
      <c r="F524" t="s">
        <v>4917</v>
      </c>
      <c r="G524" t="s">
        <v>4919</v>
      </c>
      <c r="H524" t="b">
        <v>0</v>
      </c>
    </row>
    <row r="525" spans="1:8">
      <c r="A525" t="s">
        <v>7446</v>
      </c>
      <c r="B525" t="s">
        <v>7447</v>
      </c>
      <c r="C525" t="b">
        <v>0</v>
      </c>
    </row>
    <row r="526" spans="1:8">
      <c r="A526" t="s">
        <v>7448</v>
      </c>
      <c r="B526" t="s">
        <v>7449</v>
      </c>
      <c r="C526" t="b">
        <v>0</v>
      </c>
    </row>
    <row r="527" spans="1:8">
      <c r="A527" t="s">
        <v>7450</v>
      </c>
      <c r="B527" t="s">
        <v>7451</v>
      </c>
      <c r="C527" t="b">
        <v>0</v>
      </c>
    </row>
    <row r="528" spans="1:8">
      <c r="D528" t="s">
        <v>8056</v>
      </c>
      <c r="E528" t="s">
        <v>8058</v>
      </c>
      <c r="F528" t="s">
        <v>1083</v>
      </c>
      <c r="G528" t="s">
        <v>1085</v>
      </c>
      <c r="H528" t="b">
        <v>0</v>
      </c>
    </row>
    <row r="529" spans="1:8">
      <c r="A529" t="s">
        <v>7453</v>
      </c>
      <c r="B529" t="s">
        <v>7454</v>
      </c>
      <c r="C529" t="b">
        <v>0</v>
      </c>
    </row>
    <row r="530" spans="1:8">
      <c r="D530" t="s">
        <v>8056</v>
      </c>
      <c r="E530" t="s">
        <v>8058</v>
      </c>
      <c r="F530" t="s">
        <v>1556</v>
      </c>
      <c r="G530" t="s">
        <v>1558</v>
      </c>
      <c r="H530" t="b">
        <v>0</v>
      </c>
    </row>
    <row r="531" spans="1:8">
      <c r="D531" t="s">
        <v>8056</v>
      </c>
      <c r="E531" t="s">
        <v>8058</v>
      </c>
      <c r="F531" t="s">
        <v>1544</v>
      </c>
      <c r="G531" t="s">
        <v>1546</v>
      </c>
      <c r="H531" t="b">
        <v>0</v>
      </c>
    </row>
    <row r="532" spans="1:8">
      <c r="A532" t="s">
        <v>7455</v>
      </c>
      <c r="B532" t="s">
        <v>7456</v>
      </c>
      <c r="C532" t="b">
        <v>0</v>
      </c>
    </row>
    <row r="533" spans="1:8">
      <c r="D533" t="s">
        <v>8056</v>
      </c>
      <c r="E533" t="s">
        <v>8058</v>
      </c>
      <c r="F533" t="s">
        <v>943</v>
      </c>
      <c r="G533" t="s">
        <v>945</v>
      </c>
      <c r="H533" t="b">
        <v>0</v>
      </c>
    </row>
    <row r="534" spans="1:8">
      <c r="D534" t="s">
        <v>8056</v>
      </c>
      <c r="E534" t="s">
        <v>8058</v>
      </c>
      <c r="F534" t="s">
        <v>946</v>
      </c>
      <c r="G534" t="s">
        <v>948</v>
      </c>
      <c r="H534" t="b">
        <v>0</v>
      </c>
    </row>
    <row r="535" spans="1:8">
      <c r="A535" t="s">
        <v>7457</v>
      </c>
      <c r="B535" t="s">
        <v>7458</v>
      </c>
      <c r="C535" t="b">
        <v>0</v>
      </c>
    </row>
    <row r="536" spans="1:8">
      <c r="A536" t="s">
        <v>7459</v>
      </c>
      <c r="B536" t="s">
        <v>7460</v>
      </c>
      <c r="C536" t="b">
        <v>0</v>
      </c>
    </row>
    <row r="537" spans="1:8">
      <c r="D537" t="s">
        <v>8056</v>
      </c>
      <c r="E537" t="s">
        <v>8058</v>
      </c>
      <c r="F537" t="s">
        <v>1484</v>
      </c>
      <c r="G537" t="s">
        <v>1486</v>
      </c>
      <c r="H537" t="b">
        <v>0</v>
      </c>
    </row>
    <row r="538" spans="1:8">
      <c r="D538" t="s">
        <v>8056</v>
      </c>
      <c r="E538" t="s">
        <v>8057</v>
      </c>
      <c r="F538" t="s">
        <v>5041</v>
      </c>
      <c r="G538" t="s">
        <v>5043</v>
      </c>
      <c r="H538" t="b">
        <v>0</v>
      </c>
    </row>
    <row r="539" spans="1:8">
      <c r="D539" t="s">
        <v>8056</v>
      </c>
      <c r="E539" t="s">
        <v>8058</v>
      </c>
      <c r="F539" t="s">
        <v>1481</v>
      </c>
      <c r="G539" t="s">
        <v>1483</v>
      </c>
      <c r="H539" t="b">
        <v>0</v>
      </c>
    </row>
    <row r="540" spans="1:8">
      <c r="A540" t="s">
        <v>7461</v>
      </c>
      <c r="B540" t="s">
        <v>7462</v>
      </c>
      <c r="C540" t="b">
        <v>0</v>
      </c>
    </row>
    <row r="541" spans="1:8">
      <c r="D541" t="s">
        <v>8056</v>
      </c>
      <c r="E541" t="s">
        <v>8058</v>
      </c>
      <c r="F541" t="s">
        <v>1308</v>
      </c>
      <c r="G541" t="s">
        <v>1310</v>
      </c>
      <c r="H541" t="b">
        <v>0</v>
      </c>
    </row>
    <row r="542" spans="1:8">
      <c r="A542" t="s">
        <v>7464</v>
      </c>
      <c r="B542" t="s">
        <v>7465</v>
      </c>
      <c r="C542" t="b">
        <v>0</v>
      </c>
    </row>
    <row r="543" spans="1:8">
      <c r="D543" t="s">
        <v>8056</v>
      </c>
      <c r="E543" t="s">
        <v>8057</v>
      </c>
      <c r="F543" t="s">
        <v>6658</v>
      </c>
      <c r="G543" t="s">
        <v>6659</v>
      </c>
      <c r="H543" t="b">
        <v>0</v>
      </c>
    </row>
    <row r="544" spans="1:8">
      <c r="D544" t="s">
        <v>8056</v>
      </c>
      <c r="E544" t="s">
        <v>8064</v>
      </c>
      <c r="F544" t="s">
        <v>7552</v>
      </c>
      <c r="G544" t="s">
        <v>7553</v>
      </c>
      <c r="H544" t="b">
        <v>0</v>
      </c>
    </row>
    <row r="545" spans="4:8">
      <c r="D545" t="s">
        <v>8056</v>
      </c>
      <c r="E545" t="s">
        <v>8064</v>
      </c>
      <c r="F545" t="s">
        <v>7554</v>
      </c>
      <c r="G545" t="s">
        <v>7555</v>
      </c>
      <c r="H545" t="b">
        <v>0</v>
      </c>
    </row>
    <row r="546" spans="4:8">
      <c r="D546" t="s">
        <v>8056</v>
      </c>
      <c r="E546" t="s">
        <v>8064</v>
      </c>
      <c r="F546" t="s">
        <v>7734</v>
      </c>
      <c r="G546" t="s">
        <v>7735</v>
      </c>
      <c r="H546" t="b">
        <v>0</v>
      </c>
    </row>
    <row r="547" spans="4:8">
      <c r="D547" t="s">
        <v>8056</v>
      </c>
      <c r="E547" t="s">
        <v>8057</v>
      </c>
      <c r="F547" t="s">
        <v>6981</v>
      </c>
      <c r="G547" t="s">
        <v>6983</v>
      </c>
      <c r="H547" t="b">
        <v>0</v>
      </c>
    </row>
    <row r="548" spans="4:8">
      <c r="D548" t="s">
        <v>8056</v>
      </c>
      <c r="E548" t="s">
        <v>8064</v>
      </c>
      <c r="F548" t="s">
        <v>7797</v>
      </c>
      <c r="G548" t="s">
        <v>7798</v>
      </c>
      <c r="H548" t="b">
        <v>0</v>
      </c>
    </row>
    <row r="549" spans="4:8">
      <c r="D549" t="s">
        <v>8056</v>
      </c>
      <c r="E549" t="s">
        <v>8064</v>
      </c>
      <c r="F549" t="s">
        <v>7799</v>
      </c>
      <c r="G549" t="s">
        <v>7800</v>
      </c>
      <c r="H549" t="b">
        <v>0</v>
      </c>
    </row>
    <row r="550" spans="4:8">
      <c r="D550" t="s">
        <v>8056</v>
      </c>
      <c r="E550" t="s">
        <v>8064</v>
      </c>
      <c r="F550" t="s">
        <v>7948</v>
      </c>
      <c r="G550" t="s">
        <v>7949</v>
      </c>
      <c r="H550" t="b">
        <v>0</v>
      </c>
    </row>
    <row r="551" spans="4:8">
      <c r="D551" t="s">
        <v>8056</v>
      </c>
      <c r="E551" t="s">
        <v>8064</v>
      </c>
      <c r="F551" t="s">
        <v>7611</v>
      </c>
      <c r="G551" t="s">
        <v>7612</v>
      </c>
      <c r="H551" t="b">
        <v>0</v>
      </c>
    </row>
    <row r="552" spans="4:8">
      <c r="D552" t="s">
        <v>8056</v>
      </c>
      <c r="E552" t="s">
        <v>8064</v>
      </c>
      <c r="F552" t="s">
        <v>7647</v>
      </c>
      <c r="G552" t="s">
        <v>7648</v>
      </c>
      <c r="H552" t="b">
        <v>0</v>
      </c>
    </row>
    <row r="553" spans="4:8">
      <c r="D553" t="s">
        <v>8056</v>
      </c>
      <c r="E553" t="s">
        <v>8057</v>
      </c>
      <c r="F553" t="s">
        <v>6943</v>
      </c>
      <c r="G553" t="s">
        <v>6945</v>
      </c>
      <c r="H553" t="b">
        <v>0</v>
      </c>
    </row>
    <row r="554" spans="4:8">
      <c r="D554" t="s">
        <v>8056</v>
      </c>
      <c r="E554" t="s">
        <v>8064</v>
      </c>
      <c r="F554" t="s">
        <v>7571</v>
      </c>
      <c r="G554" t="s">
        <v>7572</v>
      </c>
      <c r="H554" t="b">
        <v>0</v>
      </c>
    </row>
    <row r="555" spans="4:8">
      <c r="D555" t="s">
        <v>8056</v>
      </c>
      <c r="E555" t="s">
        <v>8064</v>
      </c>
      <c r="F555" t="s">
        <v>7818</v>
      </c>
      <c r="G555" t="s">
        <v>7819</v>
      </c>
      <c r="H555" t="b">
        <v>0</v>
      </c>
    </row>
    <row r="556" spans="4:8">
      <c r="D556" t="s">
        <v>8056</v>
      </c>
      <c r="E556" t="s">
        <v>8064</v>
      </c>
      <c r="F556" t="s">
        <v>8035</v>
      </c>
      <c r="G556" t="s">
        <v>8036</v>
      </c>
      <c r="H556" t="b">
        <v>0</v>
      </c>
    </row>
    <row r="557" spans="4:8">
      <c r="D557" t="s">
        <v>8056</v>
      </c>
      <c r="E557" t="s">
        <v>8064</v>
      </c>
      <c r="F557" t="s">
        <v>7585</v>
      </c>
      <c r="G557" t="s">
        <v>7586</v>
      </c>
      <c r="H557" t="b">
        <v>0</v>
      </c>
    </row>
    <row r="558" spans="4:8">
      <c r="D558" t="s">
        <v>8056</v>
      </c>
      <c r="E558" t="s">
        <v>8064</v>
      </c>
      <c r="F558" t="s">
        <v>7368</v>
      </c>
      <c r="G558" t="s">
        <v>7369</v>
      </c>
      <c r="H558" t="b">
        <v>0</v>
      </c>
    </row>
    <row r="559" spans="4:8">
      <c r="D559" t="s">
        <v>8056</v>
      </c>
      <c r="E559" t="s">
        <v>8064</v>
      </c>
      <c r="F559" t="s">
        <v>7828</v>
      </c>
      <c r="G559" t="s">
        <v>7829</v>
      </c>
      <c r="H559" t="b">
        <v>0</v>
      </c>
    </row>
    <row r="560" spans="4:8">
      <c r="D560" t="s">
        <v>8056</v>
      </c>
      <c r="E560" t="s">
        <v>8064</v>
      </c>
      <c r="F560" t="s">
        <v>7830</v>
      </c>
      <c r="G560" t="s">
        <v>7831</v>
      </c>
      <c r="H560" t="b">
        <v>0</v>
      </c>
    </row>
    <row r="561" spans="1:8">
      <c r="D561" t="s">
        <v>8056</v>
      </c>
      <c r="E561" t="s">
        <v>8064</v>
      </c>
      <c r="F561" t="s">
        <v>7878</v>
      </c>
      <c r="G561" t="s">
        <v>7879</v>
      </c>
      <c r="H561" t="b">
        <v>0</v>
      </c>
    </row>
    <row r="562" spans="1:8">
      <c r="D562" t="s">
        <v>8056</v>
      </c>
      <c r="E562" t="s">
        <v>8064</v>
      </c>
      <c r="F562" t="s">
        <v>7409</v>
      </c>
      <c r="G562" t="s">
        <v>7410</v>
      </c>
      <c r="H562" t="b">
        <v>0</v>
      </c>
    </row>
    <row r="563" spans="1:8">
      <c r="A563" t="s">
        <v>7468</v>
      </c>
      <c r="B563" t="s">
        <v>7469</v>
      </c>
      <c r="C563" t="b">
        <v>0</v>
      </c>
    </row>
    <row r="564" spans="1:8">
      <c r="D564" t="s">
        <v>8056</v>
      </c>
      <c r="E564" t="s">
        <v>8057</v>
      </c>
      <c r="F564" t="s">
        <v>5787</v>
      </c>
      <c r="G564" t="s">
        <v>5789</v>
      </c>
      <c r="H564" t="b">
        <v>0</v>
      </c>
    </row>
    <row r="565" spans="1:8">
      <c r="D565" t="s">
        <v>8056</v>
      </c>
      <c r="E565" t="s">
        <v>8057</v>
      </c>
      <c r="F565" t="s">
        <v>6269</v>
      </c>
      <c r="G565" t="s">
        <v>6271</v>
      </c>
      <c r="H565" t="b">
        <v>0</v>
      </c>
    </row>
    <row r="566" spans="1:8">
      <c r="A566" t="s">
        <v>7470</v>
      </c>
      <c r="B566" t="s">
        <v>7471</v>
      </c>
      <c r="C566" t="b">
        <v>0</v>
      </c>
    </row>
    <row r="567" spans="1:8">
      <c r="D567" t="s">
        <v>8056</v>
      </c>
      <c r="E567" t="s">
        <v>8058</v>
      </c>
      <c r="F567" t="s">
        <v>964</v>
      </c>
      <c r="G567" t="s">
        <v>966</v>
      </c>
      <c r="H567" t="b">
        <v>0</v>
      </c>
    </row>
    <row r="568" spans="1:8">
      <c r="D568" t="s">
        <v>8056</v>
      </c>
      <c r="E568" t="s">
        <v>8057</v>
      </c>
      <c r="F568" t="s">
        <v>6474</v>
      </c>
      <c r="G568" t="s">
        <v>6476</v>
      </c>
      <c r="H568" t="b">
        <v>0</v>
      </c>
    </row>
    <row r="569" spans="1:8">
      <c r="A569" t="s">
        <v>7472</v>
      </c>
      <c r="B569" t="s">
        <v>7473</v>
      </c>
      <c r="C569" t="b">
        <v>0</v>
      </c>
    </row>
    <row r="570" spans="1:8">
      <c r="D570" t="s">
        <v>8056</v>
      </c>
      <c r="E570" t="s">
        <v>8057</v>
      </c>
      <c r="F570" t="s">
        <v>5666</v>
      </c>
      <c r="G570" t="s">
        <v>5667</v>
      </c>
      <c r="H570" t="b">
        <v>0</v>
      </c>
    </row>
    <row r="571" spans="1:8">
      <c r="D571" t="s">
        <v>8056</v>
      </c>
      <c r="E571" t="s">
        <v>8057</v>
      </c>
      <c r="F571" t="s">
        <v>6604</v>
      </c>
      <c r="G571" t="s">
        <v>6606</v>
      </c>
      <c r="H571" t="b">
        <v>0</v>
      </c>
    </row>
    <row r="572" spans="1:8">
      <c r="D572" t="s">
        <v>8056</v>
      </c>
      <c r="E572" t="s">
        <v>8057</v>
      </c>
      <c r="F572" t="s">
        <v>5759</v>
      </c>
      <c r="G572" t="s">
        <v>5760</v>
      </c>
      <c r="H572" t="b">
        <v>0</v>
      </c>
    </row>
    <row r="573" spans="1:8">
      <c r="D573" t="s">
        <v>8056</v>
      </c>
      <c r="E573" t="s">
        <v>8057</v>
      </c>
      <c r="F573" t="s">
        <v>6903</v>
      </c>
      <c r="G573" t="s">
        <v>6904</v>
      </c>
      <c r="H573" t="b">
        <v>0</v>
      </c>
    </row>
    <row r="574" spans="1:8">
      <c r="A574" t="s">
        <v>7475</v>
      </c>
      <c r="B574" t="s">
        <v>7476</v>
      </c>
      <c r="C574" t="b">
        <v>0</v>
      </c>
    </row>
    <row r="575" spans="1:8">
      <c r="D575" t="s">
        <v>8056</v>
      </c>
      <c r="E575" t="s">
        <v>8057</v>
      </c>
      <c r="F575" t="s">
        <v>4977</v>
      </c>
      <c r="G575" t="s">
        <v>4979</v>
      </c>
      <c r="H575" t="b">
        <v>0</v>
      </c>
    </row>
    <row r="576" spans="1:8">
      <c r="D576" t="s">
        <v>8056</v>
      </c>
      <c r="E576" t="s">
        <v>8057</v>
      </c>
      <c r="F576" t="s">
        <v>5759</v>
      </c>
      <c r="G576" t="s">
        <v>5760</v>
      </c>
      <c r="H576" t="b">
        <v>0</v>
      </c>
    </row>
    <row r="577" spans="1:8">
      <c r="A577" t="s">
        <v>7477</v>
      </c>
      <c r="B577" t="s">
        <v>7478</v>
      </c>
      <c r="C577" t="b">
        <v>0</v>
      </c>
    </row>
    <row r="578" spans="1:8">
      <c r="D578" t="s">
        <v>8056</v>
      </c>
      <c r="E578" t="s">
        <v>8058</v>
      </c>
      <c r="F578" t="s">
        <v>1137</v>
      </c>
      <c r="G578" t="s">
        <v>1139</v>
      </c>
      <c r="H578" t="b">
        <v>0</v>
      </c>
    </row>
    <row r="579" spans="1:8">
      <c r="A579" t="s">
        <v>7480</v>
      </c>
      <c r="B579" t="s">
        <v>7481</v>
      </c>
      <c r="C579" t="b">
        <v>0</v>
      </c>
    </row>
    <row r="580" spans="1:8">
      <c r="A580" t="s">
        <v>7482</v>
      </c>
      <c r="B580" t="s">
        <v>7483</v>
      </c>
      <c r="C580" t="b">
        <v>0</v>
      </c>
    </row>
    <row r="581" spans="1:8">
      <c r="A581" t="s">
        <v>7484</v>
      </c>
      <c r="B581" t="s">
        <v>7485</v>
      </c>
      <c r="C581" t="b">
        <v>0</v>
      </c>
    </row>
    <row r="582" spans="1:8">
      <c r="A582" t="s">
        <v>7486</v>
      </c>
      <c r="B582" t="s">
        <v>7487</v>
      </c>
      <c r="C582" t="b">
        <v>0</v>
      </c>
    </row>
    <row r="583" spans="1:8">
      <c r="A583" t="s">
        <v>7488</v>
      </c>
      <c r="B583" t="s">
        <v>7489</v>
      </c>
      <c r="C583" t="b">
        <v>0</v>
      </c>
    </row>
    <row r="584" spans="1:8">
      <c r="D584" t="s">
        <v>8056</v>
      </c>
      <c r="E584" t="s">
        <v>8058</v>
      </c>
      <c r="F584" t="s">
        <v>1329</v>
      </c>
      <c r="G584" t="s">
        <v>1331</v>
      </c>
      <c r="H584" t="b">
        <v>0</v>
      </c>
    </row>
    <row r="585" spans="1:8">
      <c r="D585" t="s">
        <v>8056</v>
      </c>
      <c r="E585" t="s">
        <v>8058</v>
      </c>
      <c r="F585" t="s">
        <v>1326</v>
      </c>
      <c r="G585" t="s">
        <v>1328</v>
      </c>
      <c r="H585" t="b">
        <v>0</v>
      </c>
    </row>
    <row r="586" spans="1:8">
      <c r="D586" t="s">
        <v>8056</v>
      </c>
      <c r="E586" t="s">
        <v>8058</v>
      </c>
      <c r="F586" t="s">
        <v>1338</v>
      </c>
      <c r="G586" t="s">
        <v>1340</v>
      </c>
      <c r="H586" t="b">
        <v>0</v>
      </c>
    </row>
    <row r="587" spans="1:8">
      <c r="D587" t="s">
        <v>8056</v>
      </c>
      <c r="E587" t="s">
        <v>8058</v>
      </c>
      <c r="F587" t="s">
        <v>1335</v>
      </c>
      <c r="G587" t="s">
        <v>1337</v>
      </c>
      <c r="H587" t="b">
        <v>0</v>
      </c>
    </row>
    <row r="588" spans="1:8">
      <c r="A588" t="s">
        <v>7490</v>
      </c>
      <c r="B588" t="s">
        <v>7491</v>
      </c>
      <c r="C588" t="b">
        <v>0</v>
      </c>
    </row>
    <row r="589" spans="1:8">
      <c r="D589" t="s">
        <v>8056</v>
      </c>
      <c r="E589" t="s">
        <v>8059</v>
      </c>
      <c r="F589" t="s">
        <v>8067</v>
      </c>
      <c r="G589" t="s">
        <v>8068</v>
      </c>
      <c r="H589" t="b">
        <v>0</v>
      </c>
    </row>
    <row r="590" spans="1:8">
      <c r="A590" t="s">
        <v>7493</v>
      </c>
      <c r="B590" t="s">
        <v>7494</v>
      </c>
      <c r="C590" t="b">
        <v>0</v>
      </c>
    </row>
    <row r="591" spans="1:8">
      <c r="A591" t="s">
        <v>7495</v>
      </c>
      <c r="B591" t="s">
        <v>7496</v>
      </c>
      <c r="C591" t="b">
        <v>0</v>
      </c>
    </row>
    <row r="592" spans="1:8">
      <c r="D592" t="s">
        <v>8056</v>
      </c>
      <c r="E592" t="s">
        <v>8058</v>
      </c>
      <c r="F592" t="s">
        <v>1380</v>
      </c>
      <c r="G592" t="s">
        <v>1382</v>
      </c>
      <c r="H592" t="b">
        <v>0</v>
      </c>
    </row>
    <row r="593" spans="1:8">
      <c r="D593" t="s">
        <v>8056</v>
      </c>
      <c r="E593" t="s">
        <v>8058</v>
      </c>
      <c r="F593" t="s">
        <v>1368</v>
      </c>
      <c r="G593" t="s">
        <v>1370</v>
      </c>
      <c r="H593" t="b">
        <v>0</v>
      </c>
    </row>
    <row r="594" spans="1:8">
      <c r="A594" t="s">
        <v>7497</v>
      </c>
      <c r="B594" t="s">
        <v>7498</v>
      </c>
      <c r="C594" t="b">
        <v>0</v>
      </c>
    </row>
    <row r="595" spans="1:8">
      <c r="D595" t="s">
        <v>8056</v>
      </c>
      <c r="E595" t="s">
        <v>8058</v>
      </c>
      <c r="F595" t="s">
        <v>1424</v>
      </c>
      <c r="G595" t="s">
        <v>1426</v>
      </c>
      <c r="H595" t="b">
        <v>0</v>
      </c>
    </row>
    <row r="596" spans="1:8">
      <c r="D596" t="s">
        <v>8056</v>
      </c>
      <c r="E596" t="s">
        <v>8058</v>
      </c>
      <c r="F596" t="s">
        <v>1421</v>
      </c>
      <c r="G596" t="s">
        <v>1423</v>
      </c>
      <c r="H596" t="b">
        <v>0</v>
      </c>
    </row>
    <row r="597" spans="1:8">
      <c r="A597" t="s">
        <v>7499</v>
      </c>
      <c r="B597" t="s">
        <v>7500</v>
      </c>
      <c r="C597" t="b">
        <v>0</v>
      </c>
    </row>
    <row r="598" spans="1:8">
      <c r="D598" t="s">
        <v>8056</v>
      </c>
      <c r="E598" t="s">
        <v>8064</v>
      </c>
      <c r="F598" t="s">
        <v>7432</v>
      </c>
      <c r="G598" t="s">
        <v>7433</v>
      </c>
      <c r="H598" t="b">
        <v>0</v>
      </c>
    </row>
    <row r="599" spans="1:8">
      <c r="D599" t="s">
        <v>8056</v>
      </c>
      <c r="E599" t="s">
        <v>8064</v>
      </c>
      <c r="F599" t="s">
        <v>7963</v>
      </c>
      <c r="G599" t="s">
        <v>7964</v>
      </c>
      <c r="H599" t="b">
        <v>0</v>
      </c>
    </row>
    <row r="600" spans="1:8">
      <c r="D600" t="s">
        <v>8056</v>
      </c>
      <c r="E600" t="s">
        <v>8064</v>
      </c>
      <c r="F600" t="s">
        <v>7521</v>
      </c>
      <c r="G600" t="s">
        <v>7522</v>
      </c>
      <c r="H600" t="b">
        <v>0</v>
      </c>
    </row>
    <row r="601" spans="1:8">
      <c r="D601" t="s">
        <v>8056</v>
      </c>
      <c r="E601" t="s">
        <v>8064</v>
      </c>
      <c r="F601" t="s">
        <v>7704</v>
      </c>
      <c r="G601" t="s">
        <v>7705</v>
      </c>
      <c r="H601" t="b">
        <v>0</v>
      </c>
    </row>
    <row r="602" spans="1:8">
      <c r="A602" t="s">
        <v>7501</v>
      </c>
      <c r="B602" t="s">
        <v>7502</v>
      </c>
      <c r="C602" t="b">
        <v>0</v>
      </c>
    </row>
    <row r="603" spans="1:8">
      <c r="A603" t="s">
        <v>7503</v>
      </c>
      <c r="B603" t="s">
        <v>7504</v>
      </c>
      <c r="C603" t="b">
        <v>0</v>
      </c>
    </row>
    <row r="604" spans="1:8">
      <c r="D604" t="s">
        <v>8056</v>
      </c>
      <c r="E604" t="s">
        <v>8057</v>
      </c>
      <c r="F604" t="s">
        <v>5254</v>
      </c>
      <c r="G604" t="s">
        <v>5256</v>
      </c>
      <c r="H604" t="b">
        <v>0</v>
      </c>
    </row>
    <row r="605" spans="1:8">
      <c r="D605" t="s">
        <v>8056</v>
      </c>
      <c r="E605" t="s">
        <v>8057</v>
      </c>
      <c r="F605" t="s">
        <v>7243</v>
      </c>
      <c r="G605" t="s">
        <v>7245</v>
      </c>
      <c r="H605" t="b">
        <v>0</v>
      </c>
    </row>
    <row r="606" spans="1:8">
      <c r="D606" t="s">
        <v>8056</v>
      </c>
      <c r="E606" t="s">
        <v>8057</v>
      </c>
      <c r="F606" t="s">
        <v>4476</v>
      </c>
      <c r="G606" t="s">
        <v>4477</v>
      </c>
      <c r="H606" t="b">
        <v>0</v>
      </c>
    </row>
    <row r="607" spans="1:8">
      <c r="D607" t="s">
        <v>8056</v>
      </c>
      <c r="E607" t="s">
        <v>8057</v>
      </c>
      <c r="F607" t="s">
        <v>4184</v>
      </c>
      <c r="G607" t="s">
        <v>4186</v>
      </c>
      <c r="H607" t="b">
        <v>0</v>
      </c>
    </row>
    <row r="608" spans="1:8">
      <c r="A608" t="s">
        <v>7505</v>
      </c>
      <c r="B608" t="s">
        <v>7506</v>
      </c>
      <c r="C608" t="b">
        <v>0</v>
      </c>
    </row>
    <row r="609" spans="1:8">
      <c r="D609" t="s">
        <v>8056</v>
      </c>
      <c r="E609" t="s">
        <v>8058</v>
      </c>
      <c r="F609" t="s">
        <v>1149</v>
      </c>
      <c r="G609" t="s">
        <v>1151</v>
      </c>
      <c r="H609" t="b">
        <v>0</v>
      </c>
    </row>
    <row r="610" spans="1:8">
      <c r="D610" t="s">
        <v>8056</v>
      </c>
      <c r="E610" t="s">
        <v>8058</v>
      </c>
      <c r="F610" t="s">
        <v>1146</v>
      </c>
      <c r="G610" t="s">
        <v>1148</v>
      </c>
      <c r="H610" t="b">
        <v>0</v>
      </c>
    </row>
    <row r="611" spans="1:8">
      <c r="D611" t="s">
        <v>8056</v>
      </c>
      <c r="E611" t="s">
        <v>8058</v>
      </c>
      <c r="F611" t="s">
        <v>1152</v>
      </c>
      <c r="G611" t="s">
        <v>1154</v>
      </c>
      <c r="H611" t="b">
        <v>0</v>
      </c>
    </row>
    <row r="612" spans="1:8">
      <c r="A612" t="s">
        <v>7507</v>
      </c>
      <c r="B612" t="s">
        <v>7508</v>
      </c>
      <c r="C612" t="b">
        <v>0</v>
      </c>
    </row>
    <row r="613" spans="1:8">
      <c r="D613" t="s">
        <v>8056</v>
      </c>
      <c r="E613" t="s">
        <v>8058</v>
      </c>
      <c r="F613" t="s">
        <v>1577</v>
      </c>
      <c r="G613" t="s">
        <v>1579</v>
      </c>
      <c r="H613" t="b">
        <v>0</v>
      </c>
    </row>
    <row r="614" spans="1:8">
      <c r="D614" t="s">
        <v>8056</v>
      </c>
      <c r="E614" t="s">
        <v>8058</v>
      </c>
      <c r="F614" t="s">
        <v>1583</v>
      </c>
      <c r="G614" t="s">
        <v>1585</v>
      </c>
      <c r="H614" t="b">
        <v>0</v>
      </c>
    </row>
    <row r="615" spans="1:8">
      <c r="D615" t="s">
        <v>8056</v>
      </c>
      <c r="E615" t="s">
        <v>8058</v>
      </c>
      <c r="F615" t="s">
        <v>1562</v>
      </c>
      <c r="G615" t="s">
        <v>1564</v>
      </c>
      <c r="H615" t="b">
        <v>0</v>
      </c>
    </row>
    <row r="616" spans="1:8">
      <c r="D616" t="s">
        <v>8056</v>
      </c>
      <c r="E616" t="s">
        <v>8058</v>
      </c>
      <c r="F616" t="s">
        <v>1580</v>
      </c>
      <c r="G616" t="s">
        <v>1582</v>
      </c>
      <c r="H616" t="b">
        <v>0</v>
      </c>
    </row>
    <row r="617" spans="1:8">
      <c r="A617" t="s">
        <v>7509</v>
      </c>
      <c r="B617" t="s">
        <v>7510</v>
      </c>
      <c r="C617" t="b">
        <v>0</v>
      </c>
    </row>
    <row r="618" spans="1:8">
      <c r="D618" t="s">
        <v>8056</v>
      </c>
      <c r="E618" t="s">
        <v>8057</v>
      </c>
      <c r="F618" t="s">
        <v>6083</v>
      </c>
      <c r="G618" t="s">
        <v>6085</v>
      </c>
      <c r="H618" t="b">
        <v>0</v>
      </c>
    </row>
    <row r="619" spans="1:8">
      <c r="D619" t="s">
        <v>8056</v>
      </c>
      <c r="E619" t="s">
        <v>8057</v>
      </c>
      <c r="F619" t="s">
        <v>5759</v>
      </c>
      <c r="G619" t="s">
        <v>5760</v>
      </c>
      <c r="H619" t="b">
        <v>0</v>
      </c>
    </row>
    <row r="620" spans="1:8">
      <c r="A620" t="s">
        <v>7512</v>
      </c>
      <c r="B620" t="s">
        <v>7513</v>
      </c>
      <c r="C620" t="b">
        <v>0</v>
      </c>
    </row>
    <row r="621" spans="1:8">
      <c r="D621" t="s">
        <v>8056</v>
      </c>
      <c r="E621" t="s">
        <v>8058</v>
      </c>
      <c r="F621" t="s">
        <v>1149</v>
      </c>
      <c r="G621" t="s">
        <v>1151</v>
      </c>
      <c r="H621" t="b">
        <v>0</v>
      </c>
    </row>
    <row r="622" spans="1:8">
      <c r="D622" t="s">
        <v>8056</v>
      </c>
      <c r="E622" t="s">
        <v>8058</v>
      </c>
      <c r="F622" t="s">
        <v>1146</v>
      </c>
      <c r="G622" t="s">
        <v>1148</v>
      </c>
      <c r="H622" t="b">
        <v>0</v>
      </c>
    </row>
    <row r="623" spans="1:8">
      <c r="D623" t="s">
        <v>8056</v>
      </c>
      <c r="E623" t="s">
        <v>8058</v>
      </c>
      <c r="F623" t="s">
        <v>1152</v>
      </c>
      <c r="G623" t="s">
        <v>1154</v>
      </c>
      <c r="H623" t="b">
        <v>0</v>
      </c>
    </row>
    <row r="624" spans="1:8">
      <c r="D624" t="s">
        <v>8056</v>
      </c>
      <c r="E624" t="s">
        <v>8058</v>
      </c>
      <c r="F624" t="s">
        <v>1143</v>
      </c>
      <c r="G624" t="s">
        <v>1145</v>
      </c>
      <c r="H624" t="b">
        <v>0</v>
      </c>
    </row>
    <row r="625" spans="1:8">
      <c r="A625" t="s">
        <v>7514</v>
      </c>
      <c r="B625" t="s">
        <v>7515</v>
      </c>
      <c r="C625" t="b">
        <v>0</v>
      </c>
    </row>
    <row r="626" spans="1:8">
      <c r="D626" t="s">
        <v>8056</v>
      </c>
      <c r="E626" t="s">
        <v>8057</v>
      </c>
      <c r="F626" t="s">
        <v>5796</v>
      </c>
      <c r="G626" t="s">
        <v>5798</v>
      </c>
      <c r="H626" t="b">
        <v>0</v>
      </c>
    </row>
    <row r="627" spans="1:8">
      <c r="D627" t="s">
        <v>8056</v>
      </c>
      <c r="E627" t="s">
        <v>8058</v>
      </c>
      <c r="F627" t="s">
        <v>1003</v>
      </c>
      <c r="G627" t="s">
        <v>1005</v>
      </c>
      <c r="H627" t="b">
        <v>0</v>
      </c>
    </row>
    <row r="628" spans="1:8">
      <c r="D628" t="s">
        <v>8056</v>
      </c>
      <c r="E628" t="s">
        <v>8058</v>
      </c>
      <c r="F628" t="s">
        <v>997</v>
      </c>
      <c r="G628" t="s">
        <v>999</v>
      </c>
      <c r="H628" t="b">
        <v>0</v>
      </c>
    </row>
    <row r="629" spans="1:8">
      <c r="A629" t="s">
        <v>7516</v>
      </c>
      <c r="B629" t="s">
        <v>7517</v>
      </c>
      <c r="C629" t="b">
        <v>0</v>
      </c>
    </row>
    <row r="630" spans="1:8">
      <c r="A630" t="s">
        <v>7518</v>
      </c>
      <c r="B630" t="s">
        <v>7519</v>
      </c>
      <c r="C630" t="b">
        <v>0</v>
      </c>
    </row>
    <row r="631" spans="1:8">
      <c r="D631" t="s">
        <v>8056</v>
      </c>
      <c r="E631" t="s">
        <v>8058</v>
      </c>
      <c r="F631" t="s">
        <v>1445</v>
      </c>
      <c r="G631" t="s">
        <v>1447</v>
      </c>
      <c r="H631" t="b">
        <v>0</v>
      </c>
    </row>
    <row r="632" spans="1:8">
      <c r="A632" t="s">
        <v>7521</v>
      </c>
      <c r="B632" t="s">
        <v>7522</v>
      </c>
      <c r="C632" t="b">
        <v>0</v>
      </c>
    </row>
    <row r="633" spans="1:8">
      <c r="D633" t="s">
        <v>8056</v>
      </c>
      <c r="E633" t="s">
        <v>8058</v>
      </c>
      <c r="F633" t="s">
        <v>1742</v>
      </c>
      <c r="G633" t="s">
        <v>1744</v>
      </c>
      <c r="H633" t="b">
        <v>0</v>
      </c>
    </row>
    <row r="634" spans="1:8">
      <c r="D634" t="s">
        <v>8056</v>
      </c>
      <c r="E634" t="s">
        <v>8057</v>
      </c>
      <c r="F634" t="s">
        <v>4986</v>
      </c>
      <c r="G634" t="s">
        <v>4988</v>
      </c>
      <c r="H634" t="b">
        <v>0</v>
      </c>
    </row>
    <row r="635" spans="1:8">
      <c r="D635" t="s">
        <v>8056</v>
      </c>
      <c r="E635" t="s">
        <v>8058</v>
      </c>
      <c r="F635" t="s">
        <v>1736</v>
      </c>
      <c r="G635" t="s">
        <v>1738</v>
      </c>
      <c r="H635" t="b">
        <v>0</v>
      </c>
    </row>
    <row r="636" spans="1:8">
      <c r="D636" t="s">
        <v>8056</v>
      </c>
      <c r="E636" t="s">
        <v>8058</v>
      </c>
      <c r="F636" t="s">
        <v>1763</v>
      </c>
      <c r="G636" t="s">
        <v>1765</v>
      </c>
      <c r="H636" t="b">
        <v>0</v>
      </c>
    </row>
    <row r="637" spans="1:8">
      <c r="A637" t="s">
        <v>7523</v>
      </c>
      <c r="B637" t="s">
        <v>7524</v>
      </c>
      <c r="C637" t="b">
        <v>0</v>
      </c>
    </row>
    <row r="638" spans="1:8">
      <c r="D638" t="s">
        <v>8056</v>
      </c>
      <c r="E638" t="s">
        <v>8058</v>
      </c>
      <c r="F638" t="s">
        <v>1024</v>
      </c>
      <c r="G638" t="s">
        <v>1026</v>
      </c>
      <c r="H638" t="b">
        <v>0</v>
      </c>
    </row>
    <row r="639" spans="1:8">
      <c r="D639" t="s">
        <v>8056</v>
      </c>
      <c r="E639" t="s">
        <v>8058</v>
      </c>
      <c r="F639" t="s">
        <v>955</v>
      </c>
      <c r="G639" t="s">
        <v>957</v>
      </c>
      <c r="H639" t="b">
        <v>0</v>
      </c>
    </row>
    <row r="640" spans="1:8">
      <c r="A640" t="s">
        <v>7054</v>
      </c>
      <c r="B640" t="s">
        <v>7525</v>
      </c>
      <c r="C640" t="b">
        <v>0</v>
      </c>
    </row>
    <row r="641" spans="4:8">
      <c r="D641" t="s">
        <v>8056</v>
      </c>
      <c r="E641" t="s">
        <v>8058</v>
      </c>
      <c r="F641" t="s">
        <v>1475</v>
      </c>
      <c r="G641" t="s">
        <v>1477</v>
      </c>
      <c r="H641" t="b">
        <v>0</v>
      </c>
    </row>
    <row r="642" spans="4:8">
      <c r="D642" t="s">
        <v>8056</v>
      </c>
      <c r="E642" t="s">
        <v>8058</v>
      </c>
      <c r="F642" t="s">
        <v>1242</v>
      </c>
      <c r="G642" t="s">
        <v>1244</v>
      </c>
      <c r="H642" t="b">
        <v>0</v>
      </c>
    </row>
    <row r="643" spans="4:8">
      <c r="D643" t="s">
        <v>8056</v>
      </c>
      <c r="E643" t="s">
        <v>8058</v>
      </c>
      <c r="F643" t="s">
        <v>1215</v>
      </c>
      <c r="G643" t="s">
        <v>1217</v>
      </c>
      <c r="H643" t="b">
        <v>0</v>
      </c>
    </row>
    <row r="644" spans="4:8">
      <c r="D644" t="s">
        <v>8056</v>
      </c>
      <c r="E644" t="s">
        <v>8058</v>
      </c>
      <c r="F644" t="s">
        <v>1269</v>
      </c>
      <c r="G644" t="s">
        <v>1271</v>
      </c>
      <c r="H644" t="b">
        <v>0</v>
      </c>
    </row>
    <row r="645" spans="4:8">
      <c r="D645" t="s">
        <v>8056</v>
      </c>
      <c r="E645" t="s">
        <v>8058</v>
      </c>
      <c r="F645" t="s">
        <v>1164</v>
      </c>
      <c r="G645" t="s">
        <v>1166</v>
      </c>
      <c r="H645" t="b">
        <v>0</v>
      </c>
    </row>
    <row r="646" spans="4:8">
      <c r="D646" t="s">
        <v>8056</v>
      </c>
      <c r="E646" t="s">
        <v>8058</v>
      </c>
      <c r="F646" t="s">
        <v>1212</v>
      </c>
      <c r="G646" t="s">
        <v>1214</v>
      </c>
      <c r="H646" t="b">
        <v>0</v>
      </c>
    </row>
    <row r="647" spans="4:8">
      <c r="D647" t="s">
        <v>8056</v>
      </c>
      <c r="E647" t="s">
        <v>8058</v>
      </c>
      <c r="F647" t="s">
        <v>1209</v>
      </c>
      <c r="G647" t="s">
        <v>1211</v>
      </c>
      <c r="H647" t="b">
        <v>0</v>
      </c>
    </row>
    <row r="648" spans="4:8">
      <c r="D648" t="s">
        <v>8056</v>
      </c>
      <c r="E648" t="s">
        <v>8058</v>
      </c>
      <c r="F648" t="s">
        <v>1003</v>
      </c>
      <c r="G648" t="s">
        <v>1005</v>
      </c>
      <c r="H648" t="b">
        <v>0</v>
      </c>
    </row>
    <row r="649" spans="4:8">
      <c r="D649" t="s">
        <v>8056</v>
      </c>
      <c r="E649" t="s">
        <v>8058</v>
      </c>
      <c r="F649" t="s">
        <v>1484</v>
      </c>
      <c r="G649" t="s">
        <v>1486</v>
      </c>
      <c r="H649" t="b">
        <v>0</v>
      </c>
    </row>
    <row r="650" spans="4:8">
      <c r="D650" t="s">
        <v>8056</v>
      </c>
      <c r="E650" t="s">
        <v>8058</v>
      </c>
      <c r="F650" t="s">
        <v>1362</v>
      </c>
      <c r="G650" t="s">
        <v>1364</v>
      </c>
      <c r="H650" t="b">
        <v>0</v>
      </c>
    </row>
    <row r="651" spans="4:8">
      <c r="D651" t="s">
        <v>8056</v>
      </c>
      <c r="E651" t="s">
        <v>8058</v>
      </c>
      <c r="F651" t="s">
        <v>1628</v>
      </c>
      <c r="G651" t="s">
        <v>1630</v>
      </c>
      <c r="H651" t="b">
        <v>0</v>
      </c>
    </row>
    <row r="652" spans="4:8">
      <c r="D652" t="s">
        <v>8056</v>
      </c>
      <c r="E652" t="s">
        <v>8058</v>
      </c>
      <c r="F652" t="s">
        <v>1538</v>
      </c>
      <c r="G652" t="s">
        <v>1540</v>
      </c>
      <c r="H652" t="b">
        <v>0</v>
      </c>
    </row>
    <row r="653" spans="4:8">
      <c r="D653" t="s">
        <v>8056</v>
      </c>
      <c r="E653" t="s">
        <v>8058</v>
      </c>
      <c r="F653" t="s">
        <v>1353</v>
      </c>
      <c r="G653" t="s">
        <v>1355</v>
      </c>
      <c r="H653" t="b">
        <v>0</v>
      </c>
    </row>
    <row r="654" spans="4:8">
      <c r="D654" t="s">
        <v>8056</v>
      </c>
      <c r="E654" t="s">
        <v>8058</v>
      </c>
      <c r="F654" t="s">
        <v>1466</v>
      </c>
      <c r="G654" t="s">
        <v>1468</v>
      </c>
      <c r="H654" t="b">
        <v>0</v>
      </c>
    </row>
    <row r="655" spans="4:8">
      <c r="D655" t="s">
        <v>8056</v>
      </c>
      <c r="E655" t="s">
        <v>8058</v>
      </c>
      <c r="F655" t="s">
        <v>1206</v>
      </c>
      <c r="G655" t="s">
        <v>1208</v>
      </c>
      <c r="H655" t="b">
        <v>0</v>
      </c>
    </row>
    <row r="656" spans="4:8">
      <c r="D656" t="s">
        <v>8056</v>
      </c>
      <c r="E656" t="s">
        <v>8058</v>
      </c>
      <c r="F656" t="s">
        <v>1227</v>
      </c>
      <c r="G656" t="s">
        <v>1229</v>
      </c>
      <c r="H656" t="b">
        <v>0</v>
      </c>
    </row>
    <row r="657" spans="4:8">
      <c r="D657" t="s">
        <v>8056</v>
      </c>
      <c r="E657" t="s">
        <v>8058</v>
      </c>
      <c r="F657" t="s">
        <v>1236</v>
      </c>
      <c r="G657" t="s">
        <v>1238</v>
      </c>
      <c r="H657" t="b">
        <v>0</v>
      </c>
    </row>
    <row r="658" spans="4:8">
      <c r="D658" t="s">
        <v>8056</v>
      </c>
      <c r="E658" t="s">
        <v>8058</v>
      </c>
      <c r="F658" t="s">
        <v>1233</v>
      </c>
      <c r="G658" t="s">
        <v>1235</v>
      </c>
      <c r="H658" t="b">
        <v>0</v>
      </c>
    </row>
    <row r="659" spans="4:8">
      <c r="D659" t="s">
        <v>8056</v>
      </c>
      <c r="E659" t="s">
        <v>8058</v>
      </c>
      <c r="F659" t="s">
        <v>1463</v>
      </c>
      <c r="G659" t="s">
        <v>1465</v>
      </c>
      <c r="H659" t="b">
        <v>0</v>
      </c>
    </row>
    <row r="660" spans="4:8">
      <c r="D660" t="s">
        <v>8056</v>
      </c>
      <c r="E660" t="s">
        <v>8058</v>
      </c>
      <c r="F660" t="s">
        <v>1230</v>
      </c>
      <c r="G660" t="s">
        <v>1232</v>
      </c>
      <c r="H660" t="b">
        <v>0</v>
      </c>
    </row>
    <row r="661" spans="4:8">
      <c r="D661" t="s">
        <v>8056</v>
      </c>
      <c r="E661" t="s">
        <v>8058</v>
      </c>
      <c r="F661" t="s">
        <v>1161</v>
      </c>
      <c r="G661" t="s">
        <v>1163</v>
      </c>
      <c r="H661" t="b">
        <v>0</v>
      </c>
    </row>
    <row r="662" spans="4:8">
      <c r="D662" t="s">
        <v>8056</v>
      </c>
      <c r="E662" t="s">
        <v>8058</v>
      </c>
      <c r="F662" t="s">
        <v>1359</v>
      </c>
      <c r="G662" t="s">
        <v>1361</v>
      </c>
      <c r="H662" t="b">
        <v>0</v>
      </c>
    </row>
    <row r="663" spans="4:8">
      <c r="D663" t="s">
        <v>8056</v>
      </c>
      <c r="E663" t="s">
        <v>8058</v>
      </c>
      <c r="F663" t="s">
        <v>1469</v>
      </c>
      <c r="G663" t="s">
        <v>1471</v>
      </c>
      <c r="H663" t="b">
        <v>0</v>
      </c>
    </row>
    <row r="664" spans="4:8">
      <c r="D664" t="s">
        <v>8056</v>
      </c>
      <c r="E664" t="s">
        <v>8058</v>
      </c>
      <c r="F664" t="s">
        <v>1272</v>
      </c>
      <c r="G664" t="s">
        <v>1274</v>
      </c>
      <c r="H664" t="b">
        <v>0</v>
      </c>
    </row>
    <row r="665" spans="4:8">
      <c r="D665" t="s">
        <v>8056</v>
      </c>
      <c r="E665" t="s">
        <v>8058</v>
      </c>
      <c r="F665" t="s">
        <v>1460</v>
      </c>
      <c r="G665" t="s">
        <v>1462</v>
      </c>
      <c r="H665" t="b">
        <v>0</v>
      </c>
    </row>
    <row r="666" spans="4:8">
      <c r="D666" t="s">
        <v>8056</v>
      </c>
      <c r="E666" t="s">
        <v>8058</v>
      </c>
      <c r="F666" t="s">
        <v>1116</v>
      </c>
      <c r="G666" t="s">
        <v>1118</v>
      </c>
      <c r="H666" t="b">
        <v>0</v>
      </c>
    </row>
    <row r="667" spans="4:8">
      <c r="D667" t="s">
        <v>8056</v>
      </c>
      <c r="E667" t="s">
        <v>8058</v>
      </c>
      <c r="F667" t="s">
        <v>1478</v>
      </c>
      <c r="G667" t="s">
        <v>1480</v>
      </c>
      <c r="H667" t="b">
        <v>0</v>
      </c>
    </row>
    <row r="668" spans="4:8">
      <c r="D668" t="s">
        <v>8056</v>
      </c>
      <c r="E668" t="s">
        <v>8058</v>
      </c>
      <c r="F668" t="s">
        <v>1535</v>
      </c>
      <c r="G668" t="s">
        <v>1537</v>
      </c>
      <c r="H668" t="b">
        <v>0</v>
      </c>
    </row>
    <row r="669" spans="4:8">
      <c r="D669" t="s">
        <v>8056</v>
      </c>
      <c r="E669" t="s">
        <v>8058</v>
      </c>
      <c r="F669" t="s">
        <v>1356</v>
      </c>
      <c r="G669" t="s">
        <v>1358</v>
      </c>
      <c r="H669" t="b">
        <v>0</v>
      </c>
    </row>
    <row r="670" spans="4:8">
      <c r="D670" t="s">
        <v>8056</v>
      </c>
      <c r="E670" t="s">
        <v>8058</v>
      </c>
      <c r="F670" t="s">
        <v>1110</v>
      </c>
      <c r="G670" t="s">
        <v>1112</v>
      </c>
      <c r="H670" t="b">
        <v>0</v>
      </c>
    </row>
    <row r="671" spans="4:8">
      <c r="D671" t="s">
        <v>8056</v>
      </c>
      <c r="E671" t="s">
        <v>8058</v>
      </c>
      <c r="F671" t="s">
        <v>1457</v>
      </c>
      <c r="G671" t="s">
        <v>1459</v>
      </c>
      <c r="H671" t="b">
        <v>0</v>
      </c>
    </row>
    <row r="672" spans="4:8">
      <c r="D672" t="s">
        <v>8056</v>
      </c>
      <c r="E672" t="s">
        <v>8058</v>
      </c>
      <c r="F672" t="s">
        <v>1625</v>
      </c>
      <c r="G672" t="s">
        <v>1627</v>
      </c>
      <c r="H672" t="b">
        <v>0</v>
      </c>
    </row>
    <row r="673" spans="1:8">
      <c r="D673" t="s">
        <v>8056</v>
      </c>
      <c r="E673" t="s">
        <v>8058</v>
      </c>
      <c r="F673" t="s">
        <v>1454</v>
      </c>
      <c r="G673" t="s">
        <v>1456</v>
      </c>
      <c r="H673" t="b">
        <v>0</v>
      </c>
    </row>
    <row r="674" spans="1:8">
      <c r="D674" t="s">
        <v>8056</v>
      </c>
      <c r="E674" t="s">
        <v>8058</v>
      </c>
      <c r="F674" t="s">
        <v>997</v>
      </c>
      <c r="G674" t="s">
        <v>999</v>
      </c>
      <c r="H674" t="b">
        <v>0</v>
      </c>
    </row>
    <row r="675" spans="1:8">
      <c r="D675" t="s">
        <v>8056</v>
      </c>
      <c r="E675" t="s">
        <v>8058</v>
      </c>
      <c r="F675" t="s">
        <v>1239</v>
      </c>
      <c r="G675" t="s">
        <v>1241</v>
      </c>
      <c r="H675" t="b">
        <v>0</v>
      </c>
    </row>
    <row r="676" spans="1:8">
      <c r="D676" t="s">
        <v>8056</v>
      </c>
      <c r="E676" t="s">
        <v>8058</v>
      </c>
      <c r="F676" t="s">
        <v>1481</v>
      </c>
      <c r="G676" t="s">
        <v>1483</v>
      </c>
      <c r="H676" t="b">
        <v>0</v>
      </c>
    </row>
    <row r="677" spans="1:8">
      <c r="A677" t="s">
        <v>7526</v>
      </c>
      <c r="B677" t="s">
        <v>7527</v>
      </c>
      <c r="C677" t="b">
        <v>0</v>
      </c>
    </row>
    <row r="678" spans="1:8">
      <c r="D678" t="s">
        <v>8056</v>
      </c>
      <c r="E678" t="s">
        <v>8057</v>
      </c>
      <c r="F678" t="s">
        <v>4112</v>
      </c>
      <c r="G678" t="s">
        <v>4114</v>
      </c>
      <c r="H678" t="b">
        <v>0</v>
      </c>
    </row>
    <row r="679" spans="1:8">
      <c r="D679" t="s">
        <v>8056</v>
      </c>
      <c r="E679" t="s">
        <v>8057</v>
      </c>
      <c r="F679" t="s">
        <v>4417</v>
      </c>
      <c r="G679" t="s">
        <v>4419</v>
      </c>
      <c r="H679" t="b">
        <v>0</v>
      </c>
    </row>
    <row r="680" spans="1:8">
      <c r="D680" t="s">
        <v>8056</v>
      </c>
      <c r="E680" t="s">
        <v>8057</v>
      </c>
      <c r="F680" t="s">
        <v>6111</v>
      </c>
      <c r="G680" t="s">
        <v>6113</v>
      </c>
      <c r="H680" t="b">
        <v>0</v>
      </c>
    </row>
    <row r="681" spans="1:8">
      <c r="D681" t="s">
        <v>8056</v>
      </c>
      <c r="E681" t="s">
        <v>8059</v>
      </c>
      <c r="F681" t="s">
        <v>8069</v>
      </c>
      <c r="G681" t="s">
        <v>8070</v>
      </c>
      <c r="H681" t="b">
        <v>0</v>
      </c>
    </row>
    <row r="682" spans="1:8">
      <c r="A682" t="s">
        <v>7529</v>
      </c>
      <c r="B682" t="s">
        <v>7530</v>
      </c>
      <c r="C682" t="b">
        <v>0</v>
      </c>
    </row>
    <row r="683" spans="1:8">
      <c r="D683" t="s">
        <v>8056</v>
      </c>
      <c r="E683" t="s">
        <v>8058</v>
      </c>
      <c r="F683" t="s">
        <v>1251</v>
      </c>
      <c r="G683" t="s">
        <v>1253</v>
      </c>
      <c r="H683" t="b">
        <v>0</v>
      </c>
    </row>
    <row r="684" spans="1:8">
      <c r="D684" t="s">
        <v>8056</v>
      </c>
      <c r="E684" t="s">
        <v>8058</v>
      </c>
      <c r="F684" t="s">
        <v>1260</v>
      </c>
      <c r="G684" t="s">
        <v>1262</v>
      </c>
      <c r="H684" t="b">
        <v>0</v>
      </c>
    </row>
    <row r="685" spans="1:8">
      <c r="D685" t="s">
        <v>8056</v>
      </c>
      <c r="E685" t="s">
        <v>8058</v>
      </c>
      <c r="F685" t="s">
        <v>1254</v>
      </c>
      <c r="G685" t="s">
        <v>1256</v>
      </c>
      <c r="H685" t="b">
        <v>0</v>
      </c>
    </row>
    <row r="686" spans="1:8">
      <c r="A686" t="s">
        <v>7531</v>
      </c>
      <c r="B686" t="s">
        <v>7532</v>
      </c>
      <c r="C686" t="b">
        <v>0</v>
      </c>
    </row>
    <row r="687" spans="1:8">
      <c r="A687" t="s">
        <v>7533</v>
      </c>
      <c r="B687" t="s">
        <v>7534</v>
      </c>
      <c r="C687" t="b">
        <v>0</v>
      </c>
    </row>
    <row r="688" spans="1:8">
      <c r="A688" t="s">
        <v>7535</v>
      </c>
      <c r="B688" t="s">
        <v>7536</v>
      </c>
      <c r="C688" t="b">
        <v>0</v>
      </c>
    </row>
    <row r="689" spans="1:8">
      <c r="A689" t="s">
        <v>7537</v>
      </c>
      <c r="B689" t="s">
        <v>7538</v>
      </c>
      <c r="C689" t="b">
        <v>0</v>
      </c>
    </row>
    <row r="690" spans="1:8">
      <c r="D690" t="s">
        <v>8056</v>
      </c>
      <c r="E690" t="s">
        <v>8057</v>
      </c>
      <c r="F690" t="s">
        <v>4931</v>
      </c>
      <c r="G690" t="s">
        <v>4933</v>
      </c>
      <c r="H690" t="b">
        <v>0</v>
      </c>
    </row>
    <row r="691" spans="1:8">
      <c r="A691" t="s">
        <v>7539</v>
      </c>
      <c r="B691" t="s">
        <v>7540</v>
      </c>
      <c r="C691" t="b">
        <v>0</v>
      </c>
    </row>
    <row r="692" spans="1:8">
      <c r="A692" t="s">
        <v>7541</v>
      </c>
      <c r="B692" t="s">
        <v>7542</v>
      </c>
      <c r="C692" t="b">
        <v>0</v>
      </c>
    </row>
    <row r="693" spans="1:8">
      <c r="D693" t="s">
        <v>8056</v>
      </c>
      <c r="E693" t="s">
        <v>8058</v>
      </c>
      <c r="F693" t="s">
        <v>1808</v>
      </c>
      <c r="G693" t="s">
        <v>1810</v>
      </c>
      <c r="H693" t="b">
        <v>0</v>
      </c>
    </row>
    <row r="694" spans="1:8">
      <c r="D694" t="s">
        <v>8056</v>
      </c>
      <c r="E694" t="s">
        <v>8058</v>
      </c>
      <c r="F694" t="s">
        <v>1802</v>
      </c>
      <c r="G694" t="s">
        <v>1804</v>
      </c>
      <c r="H694" t="b">
        <v>0</v>
      </c>
    </row>
    <row r="695" spans="1:8">
      <c r="D695" t="s">
        <v>8056</v>
      </c>
      <c r="E695" t="s">
        <v>8058</v>
      </c>
      <c r="F695" t="s">
        <v>1790</v>
      </c>
      <c r="G695" t="s">
        <v>1792</v>
      </c>
      <c r="H695" t="b">
        <v>0</v>
      </c>
    </row>
    <row r="696" spans="1:8">
      <c r="D696" t="s">
        <v>8056</v>
      </c>
      <c r="E696" t="s">
        <v>8058</v>
      </c>
      <c r="F696" t="s">
        <v>1796</v>
      </c>
      <c r="G696" t="s">
        <v>1798</v>
      </c>
      <c r="H696" t="b">
        <v>0</v>
      </c>
    </row>
    <row r="697" spans="1:8">
      <c r="D697" t="s">
        <v>8056</v>
      </c>
      <c r="E697" t="s">
        <v>8058</v>
      </c>
      <c r="F697" t="s">
        <v>1784</v>
      </c>
      <c r="G697" t="s">
        <v>1786</v>
      </c>
      <c r="H697" t="b">
        <v>0</v>
      </c>
    </row>
    <row r="698" spans="1:8">
      <c r="A698" t="s">
        <v>7543</v>
      </c>
      <c r="B698" t="s">
        <v>7544</v>
      </c>
      <c r="C698" t="b">
        <v>0</v>
      </c>
    </row>
    <row r="699" spans="1:8">
      <c r="A699" t="s">
        <v>7545</v>
      </c>
      <c r="B699" t="s">
        <v>7546</v>
      </c>
      <c r="C699" t="b">
        <v>0</v>
      </c>
    </row>
    <row r="700" spans="1:8">
      <c r="A700" t="s">
        <v>7547</v>
      </c>
      <c r="B700" t="s">
        <v>7548</v>
      </c>
      <c r="C700" t="b">
        <v>0</v>
      </c>
    </row>
    <row r="701" spans="1:8">
      <c r="D701" t="s">
        <v>8056</v>
      </c>
      <c r="E701" t="s">
        <v>8058</v>
      </c>
      <c r="F701" t="s">
        <v>1179</v>
      </c>
      <c r="G701" t="s">
        <v>1181</v>
      </c>
      <c r="H701" t="b">
        <v>0</v>
      </c>
    </row>
    <row r="702" spans="1:8">
      <c r="A702" t="s">
        <v>7550</v>
      </c>
      <c r="B702" t="s">
        <v>7551</v>
      </c>
      <c r="C702" t="b">
        <v>0</v>
      </c>
    </row>
    <row r="703" spans="1:8">
      <c r="A703" t="s">
        <v>7552</v>
      </c>
      <c r="B703" t="s">
        <v>7553</v>
      </c>
      <c r="C703" t="b">
        <v>0</v>
      </c>
    </row>
    <row r="704" spans="1:8">
      <c r="D704" t="s">
        <v>8056</v>
      </c>
      <c r="E704" t="s">
        <v>8057</v>
      </c>
      <c r="F704" t="s">
        <v>6870</v>
      </c>
      <c r="G704" t="s">
        <v>6872</v>
      </c>
      <c r="H704" t="b">
        <v>0</v>
      </c>
    </row>
    <row r="705" spans="1:8">
      <c r="A705" t="s">
        <v>7554</v>
      </c>
      <c r="B705" t="s">
        <v>7555</v>
      </c>
      <c r="C705" t="b">
        <v>0</v>
      </c>
    </row>
    <row r="706" spans="1:8">
      <c r="D706" t="s">
        <v>8056</v>
      </c>
      <c r="E706" t="s">
        <v>8057</v>
      </c>
      <c r="F706" t="s">
        <v>6172</v>
      </c>
      <c r="G706" t="s">
        <v>6174</v>
      </c>
      <c r="H706" t="b">
        <v>0</v>
      </c>
    </row>
    <row r="707" spans="1:8">
      <c r="A707" t="s">
        <v>7556</v>
      </c>
      <c r="B707" t="s">
        <v>7557</v>
      </c>
      <c r="C707" t="b">
        <v>0</v>
      </c>
    </row>
    <row r="708" spans="1:8">
      <c r="A708" t="s">
        <v>7558</v>
      </c>
      <c r="B708" t="s">
        <v>7559</v>
      </c>
      <c r="C708" t="b">
        <v>0</v>
      </c>
    </row>
    <row r="709" spans="1:8">
      <c r="D709" t="s">
        <v>8056</v>
      </c>
      <c r="E709" t="s">
        <v>8058</v>
      </c>
      <c r="F709" t="s">
        <v>1703</v>
      </c>
      <c r="G709" t="s">
        <v>1705</v>
      </c>
      <c r="H709" t="b">
        <v>0</v>
      </c>
    </row>
    <row r="710" spans="1:8">
      <c r="D710" t="s">
        <v>8056</v>
      </c>
      <c r="E710" t="s">
        <v>8058</v>
      </c>
      <c r="F710" t="s">
        <v>1694</v>
      </c>
      <c r="G710" t="s">
        <v>1696</v>
      </c>
      <c r="H710" t="b">
        <v>0</v>
      </c>
    </row>
    <row r="711" spans="1:8">
      <c r="D711" t="s">
        <v>8056</v>
      </c>
      <c r="E711" t="s">
        <v>8058</v>
      </c>
      <c r="F711" t="s">
        <v>1679</v>
      </c>
      <c r="G711" t="s">
        <v>1681</v>
      </c>
      <c r="H711" t="b">
        <v>0</v>
      </c>
    </row>
    <row r="712" spans="1:8">
      <c r="A712" t="s">
        <v>7560</v>
      </c>
      <c r="B712" t="s">
        <v>7561</v>
      </c>
      <c r="C712" t="b">
        <v>0</v>
      </c>
    </row>
    <row r="713" spans="1:8">
      <c r="A713" t="s">
        <v>7562</v>
      </c>
      <c r="B713" t="s">
        <v>7563</v>
      </c>
      <c r="C713" t="b">
        <v>0</v>
      </c>
    </row>
    <row r="714" spans="1:8">
      <c r="D714" t="s">
        <v>8056</v>
      </c>
      <c r="E714" t="s">
        <v>8058</v>
      </c>
      <c r="F714" t="s">
        <v>1284</v>
      </c>
      <c r="G714" t="s">
        <v>1286</v>
      </c>
      <c r="H714" t="b">
        <v>0</v>
      </c>
    </row>
    <row r="715" spans="1:8">
      <c r="D715" t="s">
        <v>8056</v>
      </c>
      <c r="E715" t="s">
        <v>8058</v>
      </c>
      <c r="F715" t="s">
        <v>1281</v>
      </c>
      <c r="G715" t="s">
        <v>1283</v>
      </c>
      <c r="H715" t="b">
        <v>0</v>
      </c>
    </row>
    <row r="716" spans="1:8">
      <c r="A716" t="s">
        <v>7564</v>
      </c>
      <c r="B716" t="s">
        <v>7565</v>
      </c>
      <c r="C716" t="b">
        <v>0</v>
      </c>
    </row>
    <row r="717" spans="1:8">
      <c r="D717" t="s">
        <v>8056</v>
      </c>
      <c r="E717" t="s">
        <v>8057</v>
      </c>
      <c r="F717" t="s">
        <v>4977</v>
      </c>
      <c r="G717" t="s">
        <v>4979</v>
      </c>
      <c r="H717" t="b">
        <v>0</v>
      </c>
    </row>
    <row r="718" spans="1:8">
      <c r="D718" t="s">
        <v>8056</v>
      </c>
      <c r="E718" t="s">
        <v>8057</v>
      </c>
      <c r="F718" t="s">
        <v>5032</v>
      </c>
      <c r="G718" t="s">
        <v>5034</v>
      </c>
      <c r="H718" t="b">
        <v>0</v>
      </c>
    </row>
    <row r="719" spans="1:8">
      <c r="D719" t="s">
        <v>8056</v>
      </c>
      <c r="E719" t="s">
        <v>8057</v>
      </c>
      <c r="F719" t="s">
        <v>5066</v>
      </c>
      <c r="G719" t="s">
        <v>5068</v>
      </c>
      <c r="H719" t="b">
        <v>0</v>
      </c>
    </row>
    <row r="720" spans="1:8">
      <c r="D720" t="s">
        <v>8056</v>
      </c>
      <c r="E720" t="s">
        <v>8057</v>
      </c>
      <c r="F720" t="s">
        <v>5759</v>
      </c>
      <c r="G720" t="s">
        <v>5760</v>
      </c>
      <c r="H720" t="b">
        <v>0</v>
      </c>
    </row>
    <row r="721" spans="1:8">
      <c r="A721" t="s">
        <v>7567</v>
      </c>
      <c r="B721" t="s">
        <v>7568</v>
      </c>
      <c r="C721" t="b">
        <v>0</v>
      </c>
    </row>
    <row r="722" spans="1:8">
      <c r="A722" t="s">
        <v>7569</v>
      </c>
      <c r="B722" t="s">
        <v>7570</v>
      </c>
      <c r="C722" t="b">
        <v>0</v>
      </c>
    </row>
    <row r="723" spans="1:8">
      <c r="D723" t="s">
        <v>8056</v>
      </c>
      <c r="E723" t="s">
        <v>8064</v>
      </c>
      <c r="F723" t="s">
        <v>7997</v>
      </c>
      <c r="G723" t="s">
        <v>7998</v>
      </c>
      <c r="H723" t="b">
        <v>0</v>
      </c>
    </row>
    <row r="724" spans="1:8">
      <c r="D724" t="s">
        <v>8056</v>
      </c>
      <c r="E724" t="s">
        <v>8064</v>
      </c>
      <c r="F724" t="s">
        <v>7457</v>
      </c>
      <c r="G724" t="s">
        <v>7458</v>
      </c>
      <c r="H724" t="b">
        <v>0</v>
      </c>
    </row>
    <row r="725" spans="1:8">
      <c r="D725" t="s">
        <v>8056</v>
      </c>
      <c r="E725" t="s">
        <v>8064</v>
      </c>
      <c r="F725" t="s">
        <v>7560</v>
      </c>
      <c r="G725" t="s">
        <v>7561</v>
      </c>
      <c r="H725" t="b">
        <v>0</v>
      </c>
    </row>
    <row r="726" spans="1:8">
      <c r="D726" t="s">
        <v>8056</v>
      </c>
      <c r="E726" t="s">
        <v>8064</v>
      </c>
      <c r="F726" t="s">
        <v>7774</v>
      </c>
      <c r="G726" t="s">
        <v>7775</v>
      </c>
      <c r="H726" t="b">
        <v>0</v>
      </c>
    </row>
    <row r="727" spans="1:8">
      <c r="D727" t="s">
        <v>8056</v>
      </c>
      <c r="E727" t="s">
        <v>8064</v>
      </c>
      <c r="F727" t="s">
        <v>7726</v>
      </c>
      <c r="G727" t="s">
        <v>7727</v>
      </c>
      <c r="H727" t="b">
        <v>0</v>
      </c>
    </row>
    <row r="728" spans="1:8">
      <c r="A728" t="s">
        <v>7571</v>
      </c>
      <c r="B728" t="s">
        <v>7572</v>
      </c>
      <c r="C728" t="b">
        <v>0</v>
      </c>
    </row>
    <row r="729" spans="1:8">
      <c r="D729" t="s">
        <v>8056</v>
      </c>
      <c r="E729" t="s">
        <v>8057</v>
      </c>
      <c r="F729" t="s">
        <v>4328</v>
      </c>
      <c r="G729" t="s">
        <v>4330</v>
      </c>
      <c r="H729" t="b">
        <v>0</v>
      </c>
    </row>
    <row r="730" spans="1:8">
      <c r="A730" t="s">
        <v>7573</v>
      </c>
      <c r="B730" t="s">
        <v>7574</v>
      </c>
      <c r="C730" t="b">
        <v>0</v>
      </c>
    </row>
    <row r="731" spans="1:8">
      <c r="D731" t="s">
        <v>8056</v>
      </c>
      <c r="E731" t="s">
        <v>8057</v>
      </c>
      <c r="F731" t="s">
        <v>4779</v>
      </c>
      <c r="G731" t="s">
        <v>4781</v>
      </c>
      <c r="H731" t="b">
        <v>0</v>
      </c>
    </row>
    <row r="732" spans="1:8">
      <c r="A732" t="s">
        <v>7575</v>
      </c>
      <c r="B732" t="s">
        <v>7576</v>
      </c>
      <c r="C732" t="b">
        <v>0</v>
      </c>
    </row>
    <row r="733" spans="1:8">
      <c r="D733" t="s">
        <v>8056</v>
      </c>
      <c r="E733" t="s">
        <v>8059</v>
      </c>
      <c r="F733" t="s">
        <v>8071</v>
      </c>
      <c r="G733" t="s">
        <v>8072</v>
      </c>
      <c r="H733" t="b">
        <v>0</v>
      </c>
    </row>
    <row r="734" spans="1:8">
      <c r="A734" t="s">
        <v>7577</v>
      </c>
      <c r="B734" t="s">
        <v>7578</v>
      </c>
      <c r="C734" t="b">
        <v>0</v>
      </c>
    </row>
    <row r="735" spans="1:8">
      <c r="D735" t="s">
        <v>8056</v>
      </c>
      <c r="E735" t="s">
        <v>8058</v>
      </c>
      <c r="F735" t="s">
        <v>961</v>
      </c>
      <c r="G735" t="s">
        <v>963</v>
      </c>
      <c r="H735" t="b">
        <v>0</v>
      </c>
    </row>
    <row r="736" spans="1:8">
      <c r="A736" t="s">
        <v>7579</v>
      </c>
      <c r="B736" t="s">
        <v>7580</v>
      </c>
      <c r="C736" t="b">
        <v>0</v>
      </c>
    </row>
    <row r="737" spans="1:8">
      <c r="D737" t="s">
        <v>8056</v>
      </c>
      <c r="E737" t="s">
        <v>8058</v>
      </c>
      <c r="F737" t="s">
        <v>1475</v>
      </c>
      <c r="G737" t="s">
        <v>1477</v>
      </c>
      <c r="H737" t="b">
        <v>0</v>
      </c>
    </row>
    <row r="738" spans="1:8">
      <c r="D738" t="s">
        <v>8056</v>
      </c>
      <c r="E738" t="s">
        <v>8058</v>
      </c>
      <c r="F738" t="s">
        <v>1478</v>
      </c>
      <c r="G738" t="s">
        <v>1480</v>
      </c>
      <c r="H738" t="b">
        <v>0</v>
      </c>
    </row>
    <row r="739" spans="1:8">
      <c r="A739" t="s">
        <v>7581</v>
      </c>
      <c r="B739" t="s">
        <v>7582</v>
      </c>
      <c r="C739" t="b">
        <v>0</v>
      </c>
    </row>
    <row r="740" spans="1:8">
      <c r="D740" t="s">
        <v>8056</v>
      </c>
      <c r="E740" t="s">
        <v>8058</v>
      </c>
      <c r="F740" t="s">
        <v>1092</v>
      </c>
      <c r="G740" t="s">
        <v>1094</v>
      </c>
      <c r="H740" t="b">
        <v>0</v>
      </c>
    </row>
    <row r="741" spans="1:8">
      <c r="D741" t="s">
        <v>8056</v>
      </c>
      <c r="E741" t="s">
        <v>8058</v>
      </c>
      <c r="F741" t="s">
        <v>1071</v>
      </c>
      <c r="G741" t="s">
        <v>1073</v>
      </c>
      <c r="H741" t="b">
        <v>0</v>
      </c>
    </row>
    <row r="742" spans="1:8">
      <c r="A742" t="s">
        <v>7583</v>
      </c>
      <c r="B742" t="s">
        <v>7584</v>
      </c>
      <c r="C742" t="b">
        <v>0</v>
      </c>
    </row>
    <row r="743" spans="1:8">
      <c r="D743" t="s">
        <v>8056</v>
      </c>
      <c r="E743" t="s">
        <v>8058</v>
      </c>
      <c r="F743" t="s">
        <v>1610</v>
      </c>
      <c r="G743" t="s">
        <v>1612</v>
      </c>
      <c r="H743" t="b">
        <v>0</v>
      </c>
    </row>
    <row r="744" spans="1:8">
      <c r="D744" t="s">
        <v>8056</v>
      </c>
      <c r="E744" t="s">
        <v>8058</v>
      </c>
      <c r="F744" t="s">
        <v>1613</v>
      </c>
      <c r="G744" t="s">
        <v>1615</v>
      </c>
      <c r="H744" t="b">
        <v>0</v>
      </c>
    </row>
    <row r="745" spans="1:8">
      <c r="A745" t="s">
        <v>7585</v>
      </c>
      <c r="B745" t="s">
        <v>7586</v>
      </c>
      <c r="C745" t="b">
        <v>0</v>
      </c>
    </row>
    <row r="746" spans="1:8">
      <c r="D746" t="s">
        <v>8056</v>
      </c>
      <c r="E746" t="s">
        <v>8057</v>
      </c>
      <c r="F746" t="s">
        <v>4703</v>
      </c>
      <c r="G746" t="s">
        <v>4705</v>
      </c>
      <c r="H746" t="b">
        <v>0</v>
      </c>
    </row>
    <row r="747" spans="1:8">
      <c r="D747" t="s">
        <v>8056</v>
      </c>
      <c r="E747" t="s">
        <v>8057</v>
      </c>
      <c r="F747" t="s">
        <v>4328</v>
      </c>
      <c r="G747" t="s">
        <v>4330</v>
      </c>
      <c r="H747" t="b">
        <v>0</v>
      </c>
    </row>
    <row r="748" spans="1:8">
      <c r="A748" t="s">
        <v>7587</v>
      </c>
      <c r="B748" t="s">
        <v>7588</v>
      </c>
      <c r="C748" t="b">
        <v>0</v>
      </c>
    </row>
    <row r="749" spans="1:8">
      <c r="D749" t="s">
        <v>8056</v>
      </c>
      <c r="E749" t="s">
        <v>8057</v>
      </c>
      <c r="F749" t="s">
        <v>5981</v>
      </c>
      <c r="G749" t="s">
        <v>5983</v>
      </c>
      <c r="H749" t="b">
        <v>0</v>
      </c>
    </row>
    <row r="750" spans="1:8">
      <c r="A750" t="s">
        <v>7589</v>
      </c>
      <c r="B750" t="s">
        <v>7590</v>
      </c>
      <c r="C750" t="b">
        <v>0</v>
      </c>
    </row>
    <row r="751" spans="1:8">
      <c r="D751" t="s">
        <v>8056</v>
      </c>
      <c r="E751" t="s">
        <v>8057</v>
      </c>
      <c r="F751" t="s">
        <v>4659</v>
      </c>
      <c r="G751" t="s">
        <v>4661</v>
      </c>
      <c r="H751" t="b">
        <v>0</v>
      </c>
    </row>
    <row r="752" spans="1:8">
      <c r="A752" t="s">
        <v>7591</v>
      </c>
      <c r="B752" t="s">
        <v>7592</v>
      </c>
      <c r="C752" t="b">
        <v>0</v>
      </c>
    </row>
    <row r="753" spans="1:8">
      <c r="D753" t="s">
        <v>8056</v>
      </c>
      <c r="E753" t="s">
        <v>8058</v>
      </c>
      <c r="F753" t="s">
        <v>1861</v>
      </c>
      <c r="G753" t="s">
        <v>1863</v>
      </c>
      <c r="H753" t="b">
        <v>0</v>
      </c>
    </row>
    <row r="754" spans="1:8">
      <c r="A754" t="s">
        <v>7593</v>
      </c>
      <c r="B754" t="s">
        <v>7594</v>
      </c>
      <c r="C754" t="b">
        <v>0</v>
      </c>
    </row>
    <row r="755" spans="1:8">
      <c r="D755" t="s">
        <v>8056</v>
      </c>
      <c r="E755" t="s">
        <v>8058</v>
      </c>
      <c r="F755" t="s">
        <v>1386</v>
      </c>
      <c r="G755" t="s">
        <v>1388</v>
      </c>
      <c r="H755" t="b">
        <v>0</v>
      </c>
    </row>
    <row r="756" spans="1:8">
      <c r="D756" t="s">
        <v>8056</v>
      </c>
      <c r="E756" t="s">
        <v>8058</v>
      </c>
      <c r="F756" t="s">
        <v>1389</v>
      </c>
      <c r="G756" t="s">
        <v>1391</v>
      </c>
      <c r="H756" t="b">
        <v>0</v>
      </c>
    </row>
    <row r="757" spans="1:8">
      <c r="D757" t="s">
        <v>8056</v>
      </c>
      <c r="E757" t="s">
        <v>8058</v>
      </c>
      <c r="F757" t="s">
        <v>1407</v>
      </c>
      <c r="G757" t="s">
        <v>1409</v>
      </c>
      <c r="H757" t="b">
        <v>0</v>
      </c>
    </row>
    <row r="758" spans="1:8">
      <c r="D758" t="s">
        <v>8056</v>
      </c>
      <c r="E758" t="s">
        <v>8058</v>
      </c>
      <c r="F758" t="s">
        <v>1410</v>
      </c>
      <c r="G758" t="s">
        <v>1412</v>
      </c>
      <c r="H758" t="b">
        <v>0</v>
      </c>
    </row>
    <row r="759" spans="1:8">
      <c r="A759" t="s">
        <v>7595</v>
      </c>
      <c r="B759" t="s">
        <v>7596</v>
      </c>
      <c r="C759" t="b">
        <v>0</v>
      </c>
    </row>
    <row r="760" spans="1:8">
      <c r="D760" t="s">
        <v>8056</v>
      </c>
      <c r="E760" t="s">
        <v>8057</v>
      </c>
      <c r="F760" t="s">
        <v>6997</v>
      </c>
      <c r="G760" t="s">
        <v>6999</v>
      </c>
      <c r="H760" t="b">
        <v>0</v>
      </c>
    </row>
    <row r="761" spans="1:8">
      <c r="D761" t="s">
        <v>8056</v>
      </c>
      <c r="E761" t="s">
        <v>8058</v>
      </c>
      <c r="F761" t="s">
        <v>973</v>
      </c>
      <c r="G761" t="s">
        <v>975</v>
      </c>
      <c r="H761" t="b">
        <v>0</v>
      </c>
    </row>
    <row r="762" spans="1:8">
      <c r="A762" t="s">
        <v>7597</v>
      </c>
      <c r="B762" t="s">
        <v>7598</v>
      </c>
      <c r="C762" t="b">
        <v>0</v>
      </c>
    </row>
    <row r="763" spans="1:8">
      <c r="D763" t="s">
        <v>8056</v>
      </c>
      <c r="E763" t="s">
        <v>8057</v>
      </c>
      <c r="F763" t="s">
        <v>4703</v>
      </c>
      <c r="G763" t="s">
        <v>4705</v>
      </c>
      <c r="H763" t="b">
        <v>0</v>
      </c>
    </row>
    <row r="764" spans="1:8">
      <c r="A764" t="s">
        <v>7599</v>
      </c>
      <c r="B764" t="s">
        <v>7600</v>
      </c>
      <c r="C764" t="b">
        <v>0</v>
      </c>
    </row>
    <row r="765" spans="1:8">
      <c r="D765" t="s">
        <v>8056</v>
      </c>
      <c r="E765" t="s">
        <v>8057</v>
      </c>
      <c r="F765" t="s">
        <v>6981</v>
      </c>
      <c r="G765" t="s">
        <v>6983</v>
      </c>
      <c r="H765" t="b">
        <v>0</v>
      </c>
    </row>
    <row r="766" spans="1:8">
      <c r="A766" t="s">
        <v>7601</v>
      </c>
      <c r="B766" t="s">
        <v>7602</v>
      </c>
      <c r="C766" t="b">
        <v>0</v>
      </c>
    </row>
    <row r="767" spans="1:8">
      <c r="D767" t="s">
        <v>8056</v>
      </c>
      <c r="E767" t="s">
        <v>8058</v>
      </c>
      <c r="F767" t="s">
        <v>1404</v>
      </c>
      <c r="G767" t="s">
        <v>1406</v>
      </c>
      <c r="H767" t="b">
        <v>0</v>
      </c>
    </row>
    <row r="768" spans="1:8">
      <c r="A768" t="s">
        <v>7604</v>
      </c>
      <c r="B768" t="s">
        <v>7605</v>
      </c>
      <c r="C768" t="b">
        <v>0</v>
      </c>
    </row>
    <row r="769" spans="1:8">
      <c r="D769" t="s">
        <v>8056</v>
      </c>
      <c r="E769" t="s">
        <v>8057</v>
      </c>
      <c r="F769" t="s">
        <v>4112</v>
      </c>
      <c r="G769" t="s">
        <v>4114</v>
      </c>
      <c r="H769" t="b">
        <v>0</v>
      </c>
    </row>
    <row r="770" spans="1:8">
      <c r="D770" t="s">
        <v>8056</v>
      </c>
      <c r="E770" t="s">
        <v>8057</v>
      </c>
      <c r="F770" t="s">
        <v>4417</v>
      </c>
      <c r="G770" t="s">
        <v>4419</v>
      </c>
      <c r="H770" t="b">
        <v>0</v>
      </c>
    </row>
    <row r="771" spans="1:8">
      <c r="D771" t="s">
        <v>8056</v>
      </c>
      <c r="E771" t="s">
        <v>8057</v>
      </c>
      <c r="F771" t="s">
        <v>6111</v>
      </c>
      <c r="G771" t="s">
        <v>6113</v>
      </c>
      <c r="H771" t="b">
        <v>0</v>
      </c>
    </row>
    <row r="772" spans="1:8">
      <c r="A772" t="s">
        <v>7607</v>
      </c>
      <c r="B772" t="s">
        <v>7608</v>
      </c>
      <c r="C772" t="b">
        <v>0</v>
      </c>
    </row>
    <row r="773" spans="1:8">
      <c r="D773" t="s">
        <v>8056</v>
      </c>
      <c r="E773" t="s">
        <v>8058</v>
      </c>
      <c r="F773" t="s">
        <v>958</v>
      </c>
      <c r="G773" t="s">
        <v>960</v>
      </c>
      <c r="H773" t="b">
        <v>0</v>
      </c>
    </row>
    <row r="774" spans="1:8">
      <c r="D774" t="s">
        <v>8056</v>
      </c>
      <c r="E774" t="s">
        <v>8057</v>
      </c>
      <c r="F774" t="s">
        <v>5937</v>
      </c>
      <c r="G774" t="s">
        <v>5939</v>
      </c>
      <c r="H774" t="b">
        <v>0</v>
      </c>
    </row>
    <row r="775" spans="1:8">
      <c r="D775" t="s">
        <v>8056</v>
      </c>
      <c r="E775" t="s">
        <v>8057</v>
      </c>
      <c r="F775" t="s">
        <v>7223</v>
      </c>
      <c r="G775" t="s">
        <v>7224</v>
      </c>
      <c r="H775" t="b">
        <v>0</v>
      </c>
    </row>
    <row r="776" spans="1:8">
      <c r="A776" t="s">
        <v>7609</v>
      </c>
      <c r="B776" t="s">
        <v>7610</v>
      </c>
      <c r="C776" t="b">
        <v>0</v>
      </c>
    </row>
    <row r="777" spans="1:8">
      <c r="A777" t="s">
        <v>7611</v>
      </c>
      <c r="B777" t="s">
        <v>7612</v>
      </c>
      <c r="C777" t="b">
        <v>0</v>
      </c>
    </row>
    <row r="778" spans="1:8">
      <c r="D778" t="s">
        <v>8056</v>
      </c>
      <c r="E778" t="s">
        <v>8064</v>
      </c>
      <c r="F778" t="s">
        <v>7438</v>
      </c>
      <c r="G778" t="s">
        <v>7439</v>
      </c>
      <c r="H778" t="b">
        <v>0</v>
      </c>
    </row>
    <row r="779" spans="1:8">
      <c r="D779" t="s">
        <v>8056</v>
      </c>
      <c r="E779" t="s">
        <v>8064</v>
      </c>
      <c r="F779" t="s">
        <v>7639</v>
      </c>
      <c r="G779" t="s">
        <v>7640</v>
      </c>
      <c r="H779" t="b">
        <v>0</v>
      </c>
    </row>
    <row r="780" spans="1:8">
      <c r="D780" t="s">
        <v>8056</v>
      </c>
      <c r="E780" t="s">
        <v>8064</v>
      </c>
      <c r="F780" t="s">
        <v>7382</v>
      </c>
      <c r="G780" t="s">
        <v>7383</v>
      </c>
      <c r="H780" t="b">
        <v>0</v>
      </c>
    </row>
    <row r="781" spans="1:8">
      <c r="D781" t="s">
        <v>8056</v>
      </c>
      <c r="E781" t="s">
        <v>8064</v>
      </c>
      <c r="F781" t="s">
        <v>7901</v>
      </c>
      <c r="G781" t="s">
        <v>7902</v>
      </c>
      <c r="H781" t="b">
        <v>0</v>
      </c>
    </row>
    <row r="782" spans="1:8">
      <c r="A782" t="s">
        <v>7613</v>
      </c>
      <c r="B782" t="s">
        <v>7614</v>
      </c>
      <c r="C782" t="b">
        <v>0</v>
      </c>
    </row>
    <row r="783" spans="1:8">
      <c r="D783" t="s">
        <v>8056</v>
      </c>
      <c r="E783" t="s">
        <v>8057</v>
      </c>
      <c r="F783" t="s">
        <v>7147</v>
      </c>
      <c r="G783" t="s">
        <v>7149</v>
      </c>
      <c r="H783" t="b">
        <v>0</v>
      </c>
    </row>
    <row r="784" spans="1:8">
      <c r="D784" t="s">
        <v>8056</v>
      </c>
      <c r="E784" t="s">
        <v>8057</v>
      </c>
      <c r="F784" t="s">
        <v>6943</v>
      </c>
      <c r="G784" t="s">
        <v>6945</v>
      </c>
      <c r="H784" t="b">
        <v>0</v>
      </c>
    </row>
    <row r="785" spans="1:8">
      <c r="D785" t="s">
        <v>8073</v>
      </c>
      <c r="E785" t="s">
        <v>8057</v>
      </c>
      <c r="F785" t="s">
        <v>6981</v>
      </c>
      <c r="G785" t="s">
        <v>6983</v>
      </c>
      <c r="H785" t="b">
        <v>0</v>
      </c>
    </row>
    <row r="786" spans="1:8">
      <c r="A786" t="s">
        <v>7615</v>
      </c>
      <c r="B786" t="s">
        <v>7616</v>
      </c>
      <c r="C786" t="b">
        <v>0</v>
      </c>
    </row>
    <row r="787" spans="1:8">
      <c r="D787" t="s">
        <v>8056</v>
      </c>
      <c r="E787" t="s">
        <v>8058</v>
      </c>
      <c r="F787" t="s">
        <v>1000</v>
      </c>
      <c r="G787" t="s">
        <v>1002</v>
      </c>
      <c r="H787" t="b">
        <v>0</v>
      </c>
    </row>
    <row r="788" spans="1:8">
      <c r="D788" t="s">
        <v>8056</v>
      </c>
      <c r="E788" t="s">
        <v>8058</v>
      </c>
      <c r="F788" t="s">
        <v>1012</v>
      </c>
      <c r="G788" t="s">
        <v>1014</v>
      </c>
      <c r="H788" t="b">
        <v>0</v>
      </c>
    </row>
    <row r="789" spans="1:8">
      <c r="A789" t="s">
        <v>7617</v>
      </c>
      <c r="B789" t="s">
        <v>7618</v>
      </c>
      <c r="C789" t="b">
        <v>0</v>
      </c>
    </row>
    <row r="790" spans="1:8">
      <c r="D790" t="s">
        <v>8056</v>
      </c>
      <c r="E790" t="s">
        <v>8058</v>
      </c>
      <c r="F790" t="s">
        <v>952</v>
      </c>
      <c r="G790" t="s">
        <v>954</v>
      </c>
      <c r="H790" t="b">
        <v>0</v>
      </c>
    </row>
    <row r="791" spans="1:8">
      <c r="D791" t="s">
        <v>8056</v>
      </c>
      <c r="E791" t="s">
        <v>8057</v>
      </c>
      <c r="F791" t="s">
        <v>4941</v>
      </c>
      <c r="G791" t="s">
        <v>4943</v>
      </c>
      <c r="H791" t="b">
        <v>0</v>
      </c>
    </row>
    <row r="792" spans="1:8">
      <c r="D792" t="s">
        <v>8056</v>
      </c>
      <c r="E792" t="s">
        <v>8058</v>
      </c>
      <c r="F792" t="s">
        <v>928</v>
      </c>
      <c r="G792" t="s">
        <v>930</v>
      </c>
      <c r="H792" t="b">
        <v>0</v>
      </c>
    </row>
    <row r="793" spans="1:8">
      <c r="D793" t="s">
        <v>8056</v>
      </c>
      <c r="E793" t="s">
        <v>8058</v>
      </c>
      <c r="F793" t="s">
        <v>988</v>
      </c>
      <c r="G793" t="s">
        <v>990</v>
      </c>
      <c r="H793" t="b">
        <v>0</v>
      </c>
    </row>
    <row r="794" spans="1:8">
      <c r="D794" t="s">
        <v>8056</v>
      </c>
      <c r="E794" t="s">
        <v>8058</v>
      </c>
      <c r="F794" t="s">
        <v>925</v>
      </c>
      <c r="G794" t="s">
        <v>927</v>
      </c>
      <c r="H794" t="b">
        <v>0</v>
      </c>
    </row>
    <row r="795" spans="1:8">
      <c r="D795" t="s">
        <v>8056</v>
      </c>
      <c r="E795" t="s">
        <v>8058</v>
      </c>
      <c r="F795" t="s">
        <v>961</v>
      </c>
      <c r="G795" t="s">
        <v>963</v>
      </c>
      <c r="H795" t="b">
        <v>0</v>
      </c>
    </row>
    <row r="796" spans="1:8">
      <c r="D796" t="s">
        <v>8056</v>
      </c>
      <c r="E796" t="s">
        <v>8058</v>
      </c>
      <c r="F796" t="s">
        <v>8074</v>
      </c>
      <c r="G796" t="s">
        <v>8075</v>
      </c>
      <c r="H796" t="b">
        <v>0</v>
      </c>
    </row>
    <row r="797" spans="1:8">
      <c r="D797" t="s">
        <v>8056</v>
      </c>
      <c r="E797" t="s">
        <v>8058</v>
      </c>
      <c r="F797" t="s">
        <v>8076</v>
      </c>
      <c r="G797" t="s">
        <v>8077</v>
      </c>
      <c r="H797" t="b">
        <v>0</v>
      </c>
    </row>
    <row r="798" spans="1:8">
      <c r="D798" t="s">
        <v>8056</v>
      </c>
      <c r="E798" t="s">
        <v>8058</v>
      </c>
      <c r="F798" t="s">
        <v>991</v>
      </c>
      <c r="G798" t="s">
        <v>993</v>
      </c>
      <c r="H798" t="b">
        <v>0</v>
      </c>
    </row>
    <row r="799" spans="1:8">
      <c r="A799" t="s">
        <v>7619</v>
      </c>
      <c r="B799" t="s">
        <v>7620</v>
      </c>
      <c r="C799" t="b">
        <v>0</v>
      </c>
    </row>
    <row r="800" spans="1:8">
      <c r="D800" t="s">
        <v>8056</v>
      </c>
      <c r="E800" t="s">
        <v>8057</v>
      </c>
      <c r="F800" t="s">
        <v>6849</v>
      </c>
      <c r="G800" t="s">
        <v>6850</v>
      </c>
      <c r="H800" t="b">
        <v>0</v>
      </c>
    </row>
    <row r="801" spans="1:8">
      <c r="D801" t="s">
        <v>8056</v>
      </c>
      <c r="E801" t="s">
        <v>8057</v>
      </c>
      <c r="F801" t="s">
        <v>6224</v>
      </c>
      <c r="G801" t="s">
        <v>6226</v>
      </c>
      <c r="H801" t="b">
        <v>0</v>
      </c>
    </row>
    <row r="802" spans="1:8">
      <c r="D802" t="s">
        <v>8056</v>
      </c>
      <c r="E802" t="s">
        <v>8057</v>
      </c>
      <c r="F802" t="s">
        <v>5981</v>
      </c>
      <c r="G802" t="s">
        <v>5983</v>
      </c>
      <c r="H802" t="b">
        <v>0</v>
      </c>
    </row>
    <row r="803" spans="1:8">
      <c r="D803" t="s">
        <v>8056</v>
      </c>
      <c r="E803" t="s">
        <v>8057</v>
      </c>
      <c r="F803" t="s">
        <v>5026</v>
      </c>
      <c r="G803" t="s">
        <v>5028</v>
      </c>
      <c r="H803" t="b">
        <v>0</v>
      </c>
    </row>
    <row r="804" spans="1:8">
      <c r="D804" t="s">
        <v>8056</v>
      </c>
      <c r="E804" t="s">
        <v>8057</v>
      </c>
      <c r="F804" t="s">
        <v>7167</v>
      </c>
      <c r="G804" t="s">
        <v>7169</v>
      </c>
      <c r="H804" t="b">
        <v>0</v>
      </c>
    </row>
    <row r="805" spans="1:8">
      <c r="D805" t="s">
        <v>8056</v>
      </c>
      <c r="E805" t="s">
        <v>8057</v>
      </c>
      <c r="F805" t="s">
        <v>4421</v>
      </c>
      <c r="G805" t="s">
        <v>4423</v>
      </c>
      <c r="H805" t="b">
        <v>0</v>
      </c>
    </row>
    <row r="806" spans="1:8">
      <c r="D806" t="s">
        <v>8056</v>
      </c>
      <c r="E806" t="s">
        <v>8057</v>
      </c>
      <c r="F806" t="s">
        <v>6269</v>
      </c>
      <c r="G806" t="s">
        <v>6271</v>
      </c>
      <c r="H806" t="b">
        <v>0</v>
      </c>
    </row>
    <row r="807" spans="1:8">
      <c r="A807" t="s">
        <v>7621</v>
      </c>
      <c r="B807" t="s">
        <v>7622</v>
      </c>
      <c r="C807" t="b">
        <v>0</v>
      </c>
    </row>
    <row r="808" spans="1:8">
      <c r="A808" t="s">
        <v>7623</v>
      </c>
      <c r="B808" t="s">
        <v>7624</v>
      </c>
      <c r="C808" t="b">
        <v>0</v>
      </c>
    </row>
    <row r="809" spans="1:8">
      <c r="D809" t="s">
        <v>8056</v>
      </c>
      <c r="E809" t="s">
        <v>8058</v>
      </c>
      <c r="F809" t="s">
        <v>1215</v>
      </c>
      <c r="G809" t="s">
        <v>1217</v>
      </c>
      <c r="H809" t="b">
        <v>0</v>
      </c>
    </row>
    <row r="810" spans="1:8">
      <c r="D810" t="s">
        <v>8056</v>
      </c>
      <c r="E810" t="s">
        <v>8057</v>
      </c>
      <c r="F810" t="s">
        <v>6373</v>
      </c>
      <c r="G810" t="s">
        <v>6375</v>
      </c>
      <c r="H810" t="b">
        <v>0</v>
      </c>
    </row>
    <row r="811" spans="1:8">
      <c r="D811" t="s">
        <v>8056</v>
      </c>
      <c r="E811" t="s">
        <v>8058</v>
      </c>
      <c r="F811" t="s">
        <v>1212</v>
      </c>
      <c r="G811" t="s">
        <v>1214</v>
      </c>
      <c r="H811" t="b">
        <v>0</v>
      </c>
    </row>
    <row r="812" spans="1:8">
      <c r="A812" t="s">
        <v>7625</v>
      </c>
      <c r="B812" t="s">
        <v>7626</v>
      </c>
      <c r="C812" t="b">
        <v>0</v>
      </c>
    </row>
    <row r="813" spans="1:8">
      <c r="D813" t="s">
        <v>8056</v>
      </c>
      <c r="E813" t="s">
        <v>8058</v>
      </c>
      <c r="F813" t="s">
        <v>1326</v>
      </c>
      <c r="G813" t="s">
        <v>1328</v>
      </c>
      <c r="H813" t="b">
        <v>0</v>
      </c>
    </row>
    <row r="814" spans="1:8">
      <c r="A814" t="s">
        <v>7628</v>
      </c>
      <c r="B814" t="s">
        <v>7629</v>
      </c>
      <c r="C814" t="b">
        <v>0</v>
      </c>
    </row>
    <row r="815" spans="1:8">
      <c r="D815" t="s">
        <v>8056</v>
      </c>
      <c r="E815" t="s">
        <v>8057</v>
      </c>
      <c r="F815" t="s">
        <v>7306</v>
      </c>
      <c r="G815" t="s">
        <v>7307</v>
      </c>
      <c r="H815" t="b">
        <v>0</v>
      </c>
    </row>
    <row r="816" spans="1:8">
      <c r="A816" t="s">
        <v>6136</v>
      </c>
      <c r="B816" t="s">
        <v>7630</v>
      </c>
      <c r="C816" t="b">
        <v>0</v>
      </c>
    </row>
    <row r="817" spans="1:8">
      <c r="D817" t="s">
        <v>8056</v>
      </c>
      <c r="E817" t="s">
        <v>8057</v>
      </c>
      <c r="F817" t="s">
        <v>7028</v>
      </c>
      <c r="G817" t="s">
        <v>7030</v>
      </c>
      <c r="H817" t="b">
        <v>0</v>
      </c>
    </row>
    <row r="818" spans="1:8">
      <c r="D818" t="s">
        <v>8056</v>
      </c>
      <c r="E818" t="s">
        <v>8057</v>
      </c>
      <c r="F818" t="s">
        <v>4754</v>
      </c>
      <c r="G818" t="s">
        <v>4756</v>
      </c>
      <c r="H818" t="b">
        <v>0</v>
      </c>
    </row>
    <row r="819" spans="1:8">
      <c r="D819" t="s">
        <v>8056</v>
      </c>
      <c r="E819" t="s">
        <v>8057</v>
      </c>
      <c r="F819" t="s">
        <v>4481</v>
      </c>
      <c r="G819" t="s">
        <v>4483</v>
      </c>
      <c r="H819" t="b">
        <v>0</v>
      </c>
    </row>
    <row r="820" spans="1:8">
      <c r="D820" t="s">
        <v>8056</v>
      </c>
      <c r="E820" t="s">
        <v>8057</v>
      </c>
      <c r="F820" t="s">
        <v>6592</v>
      </c>
      <c r="G820" t="s">
        <v>6594</v>
      </c>
      <c r="H820" t="b">
        <v>0</v>
      </c>
    </row>
    <row r="821" spans="1:8">
      <c r="D821" t="s">
        <v>8056</v>
      </c>
      <c r="E821" t="s">
        <v>8057</v>
      </c>
      <c r="F821" t="s">
        <v>6008</v>
      </c>
      <c r="G821" t="s">
        <v>6010</v>
      </c>
      <c r="H821" t="b">
        <v>0</v>
      </c>
    </row>
    <row r="822" spans="1:8">
      <c r="D822" t="s">
        <v>8056</v>
      </c>
      <c r="E822" t="s">
        <v>8057</v>
      </c>
      <c r="F822" t="s">
        <v>5925</v>
      </c>
      <c r="G822" t="s">
        <v>5927</v>
      </c>
      <c r="H822" t="b">
        <v>0</v>
      </c>
    </row>
    <row r="823" spans="1:8">
      <c r="D823" t="s">
        <v>8056</v>
      </c>
      <c r="E823" t="s">
        <v>8057</v>
      </c>
      <c r="F823" t="s">
        <v>4902</v>
      </c>
      <c r="G823" t="s">
        <v>4904</v>
      </c>
      <c r="H823" t="b">
        <v>0</v>
      </c>
    </row>
    <row r="824" spans="1:8">
      <c r="A824" t="s">
        <v>7631</v>
      </c>
      <c r="B824" t="s">
        <v>7632</v>
      </c>
      <c r="C824" t="b">
        <v>0</v>
      </c>
    </row>
    <row r="825" spans="1:8">
      <c r="A825" t="s">
        <v>7633</v>
      </c>
      <c r="B825" t="s">
        <v>7634</v>
      </c>
      <c r="C825" t="b">
        <v>0</v>
      </c>
    </row>
    <row r="826" spans="1:8">
      <c r="D826" t="s">
        <v>8056</v>
      </c>
      <c r="E826" t="s">
        <v>8057</v>
      </c>
      <c r="F826" t="s">
        <v>7147</v>
      </c>
      <c r="G826" t="s">
        <v>7149</v>
      </c>
      <c r="H826" t="b">
        <v>0</v>
      </c>
    </row>
    <row r="827" spans="1:8">
      <c r="D827" t="s">
        <v>8056</v>
      </c>
      <c r="E827" t="s">
        <v>8057</v>
      </c>
      <c r="F827" t="s">
        <v>6943</v>
      </c>
      <c r="G827" t="s">
        <v>6945</v>
      </c>
      <c r="H827" t="b">
        <v>0</v>
      </c>
    </row>
    <row r="828" spans="1:8">
      <c r="A828" t="s">
        <v>7635</v>
      </c>
      <c r="B828" t="s">
        <v>7636</v>
      </c>
      <c r="C828" t="b">
        <v>0</v>
      </c>
    </row>
    <row r="829" spans="1:8">
      <c r="A829" t="s">
        <v>7637</v>
      </c>
      <c r="B829" t="s">
        <v>7638</v>
      </c>
      <c r="C829" t="b">
        <v>0</v>
      </c>
    </row>
    <row r="830" spans="1:8">
      <c r="D830" t="s">
        <v>8056</v>
      </c>
      <c r="E830" t="s">
        <v>8058</v>
      </c>
      <c r="F830" t="s">
        <v>1344</v>
      </c>
      <c r="G830" t="s">
        <v>1346</v>
      </c>
      <c r="H830" t="b">
        <v>0</v>
      </c>
    </row>
    <row r="831" spans="1:8">
      <c r="D831" t="s">
        <v>8056</v>
      </c>
      <c r="E831" t="s">
        <v>8058</v>
      </c>
      <c r="F831" t="s">
        <v>1341</v>
      </c>
      <c r="G831" t="s">
        <v>1343</v>
      </c>
      <c r="H831" t="b">
        <v>0</v>
      </c>
    </row>
    <row r="832" spans="1:8">
      <c r="A832" t="s">
        <v>7639</v>
      </c>
      <c r="B832" t="s">
        <v>7640</v>
      </c>
      <c r="C832" t="b">
        <v>0</v>
      </c>
    </row>
    <row r="833" spans="1:8">
      <c r="D833" t="s">
        <v>8056</v>
      </c>
      <c r="E833" t="s">
        <v>8057</v>
      </c>
      <c r="F833" t="s">
        <v>7051</v>
      </c>
      <c r="G833" t="s">
        <v>7053</v>
      </c>
      <c r="H833" t="b">
        <v>0</v>
      </c>
    </row>
    <row r="834" spans="1:8">
      <c r="D834" t="s">
        <v>8056</v>
      </c>
      <c r="E834" t="s">
        <v>8057</v>
      </c>
      <c r="F834" t="s">
        <v>4509</v>
      </c>
      <c r="G834" t="s">
        <v>4511</v>
      </c>
      <c r="H834" t="b">
        <v>0</v>
      </c>
    </row>
    <row r="835" spans="1:8">
      <c r="A835" t="s">
        <v>7641</v>
      </c>
      <c r="B835" t="s">
        <v>7642</v>
      </c>
      <c r="C835" t="b">
        <v>0</v>
      </c>
    </row>
    <row r="836" spans="1:8">
      <c r="D836" t="s">
        <v>8056</v>
      </c>
      <c r="E836" t="s">
        <v>8058</v>
      </c>
      <c r="F836" t="s">
        <v>1242</v>
      </c>
      <c r="G836" t="s">
        <v>1244</v>
      </c>
      <c r="H836" t="b">
        <v>0</v>
      </c>
    </row>
    <row r="837" spans="1:8">
      <c r="D837" t="s">
        <v>8056</v>
      </c>
      <c r="E837" t="s">
        <v>8058</v>
      </c>
      <c r="F837" t="s">
        <v>1239</v>
      </c>
      <c r="G837" t="s">
        <v>1241</v>
      </c>
      <c r="H837" t="b">
        <v>0</v>
      </c>
    </row>
    <row r="838" spans="1:8">
      <c r="A838" t="s">
        <v>7643</v>
      </c>
      <c r="B838" t="s">
        <v>7644</v>
      </c>
      <c r="C838" t="b">
        <v>0</v>
      </c>
    </row>
    <row r="839" spans="1:8">
      <c r="D839" t="s">
        <v>8056</v>
      </c>
      <c r="E839" t="s">
        <v>8058</v>
      </c>
      <c r="F839" t="s">
        <v>1586</v>
      </c>
      <c r="G839" t="s">
        <v>1588</v>
      </c>
      <c r="H839" t="b">
        <v>0</v>
      </c>
    </row>
    <row r="840" spans="1:8">
      <c r="D840" t="s">
        <v>8056</v>
      </c>
      <c r="E840" t="s">
        <v>8058</v>
      </c>
      <c r="F840" t="s">
        <v>1565</v>
      </c>
      <c r="G840" t="s">
        <v>1567</v>
      </c>
      <c r="H840" t="b">
        <v>0</v>
      </c>
    </row>
    <row r="841" spans="1:8">
      <c r="A841" t="s">
        <v>7645</v>
      </c>
      <c r="B841" t="s">
        <v>7646</v>
      </c>
      <c r="C841" t="b">
        <v>0</v>
      </c>
    </row>
    <row r="842" spans="1:8">
      <c r="D842" t="s">
        <v>8056</v>
      </c>
      <c r="E842" t="s">
        <v>8057</v>
      </c>
      <c r="F842" t="s">
        <v>6981</v>
      </c>
      <c r="G842" t="s">
        <v>6983</v>
      </c>
      <c r="H842" t="b">
        <v>0</v>
      </c>
    </row>
    <row r="843" spans="1:8">
      <c r="A843" t="s">
        <v>7647</v>
      </c>
      <c r="B843" t="s">
        <v>7648</v>
      </c>
      <c r="C843" t="b">
        <v>0</v>
      </c>
    </row>
    <row r="844" spans="1:8">
      <c r="D844" t="s">
        <v>8056</v>
      </c>
      <c r="E844" t="s">
        <v>8057</v>
      </c>
      <c r="F844" t="s">
        <v>6041</v>
      </c>
      <c r="G844" t="s">
        <v>6043</v>
      </c>
      <c r="H844" t="b">
        <v>0</v>
      </c>
    </row>
    <row r="845" spans="1:8">
      <c r="A845" t="s">
        <v>7649</v>
      </c>
      <c r="B845" t="s">
        <v>7650</v>
      </c>
      <c r="C845" t="b">
        <v>0</v>
      </c>
    </row>
    <row r="846" spans="1:8">
      <c r="A846" t="s">
        <v>7651</v>
      </c>
      <c r="B846" t="s">
        <v>7652</v>
      </c>
      <c r="C846" t="b">
        <v>0</v>
      </c>
    </row>
    <row r="847" spans="1:8">
      <c r="A847" t="s">
        <v>7653</v>
      </c>
      <c r="B847" t="s">
        <v>7654</v>
      </c>
      <c r="C847" t="b">
        <v>0</v>
      </c>
    </row>
    <row r="848" spans="1:8">
      <c r="A848" t="s">
        <v>7655</v>
      </c>
      <c r="B848" t="s">
        <v>7656</v>
      </c>
      <c r="C848" t="b">
        <v>0</v>
      </c>
    </row>
    <row r="849" spans="1:8">
      <c r="D849" t="s">
        <v>8056</v>
      </c>
      <c r="E849" t="s">
        <v>8064</v>
      </c>
      <c r="F849" t="s">
        <v>7537</v>
      </c>
      <c r="G849" t="s">
        <v>7538</v>
      </c>
      <c r="H849" t="b">
        <v>0</v>
      </c>
    </row>
    <row r="850" spans="1:8">
      <c r="D850" t="s">
        <v>8056</v>
      </c>
      <c r="E850" t="s">
        <v>8064</v>
      </c>
      <c r="F850" t="s">
        <v>7940</v>
      </c>
      <c r="G850" t="s">
        <v>7941</v>
      </c>
      <c r="H850" t="b">
        <v>0</v>
      </c>
    </row>
    <row r="851" spans="1:8">
      <c r="D851" t="s">
        <v>8056</v>
      </c>
      <c r="E851" t="s">
        <v>8064</v>
      </c>
      <c r="F851" t="s">
        <v>7405</v>
      </c>
      <c r="G851" t="s">
        <v>7406</v>
      </c>
      <c r="H851" t="b">
        <v>0</v>
      </c>
    </row>
    <row r="852" spans="1:8">
      <c r="D852" t="s">
        <v>8056</v>
      </c>
      <c r="E852" t="s">
        <v>8064</v>
      </c>
      <c r="F852" t="s">
        <v>7826</v>
      </c>
      <c r="G852" t="s">
        <v>7827</v>
      </c>
      <c r="H852" t="b">
        <v>0</v>
      </c>
    </row>
    <row r="853" spans="1:8">
      <c r="A853" t="s">
        <v>7657</v>
      </c>
      <c r="B853" t="s">
        <v>7658</v>
      </c>
      <c r="C853" t="b">
        <v>0</v>
      </c>
    </row>
    <row r="854" spans="1:8">
      <c r="D854" t="s">
        <v>8056</v>
      </c>
      <c r="E854" t="s">
        <v>8058</v>
      </c>
      <c r="F854" t="s">
        <v>1457</v>
      </c>
      <c r="G854" t="s">
        <v>1459</v>
      </c>
      <c r="H854" t="b">
        <v>0</v>
      </c>
    </row>
    <row r="855" spans="1:8">
      <c r="D855" t="s">
        <v>8056</v>
      </c>
      <c r="E855" t="s">
        <v>8058</v>
      </c>
      <c r="F855" t="s">
        <v>1454</v>
      </c>
      <c r="G855" t="s">
        <v>1456</v>
      </c>
      <c r="H855" t="b">
        <v>0</v>
      </c>
    </row>
    <row r="856" spans="1:8">
      <c r="A856" t="s">
        <v>7659</v>
      </c>
      <c r="B856" t="s">
        <v>7660</v>
      </c>
      <c r="C856" t="b">
        <v>0</v>
      </c>
    </row>
    <row r="857" spans="1:8">
      <c r="A857" t="s">
        <v>7661</v>
      </c>
      <c r="B857" t="s">
        <v>7662</v>
      </c>
      <c r="C857" t="b">
        <v>0</v>
      </c>
    </row>
    <row r="858" spans="1:8">
      <c r="D858" t="s">
        <v>8056</v>
      </c>
      <c r="E858" t="s">
        <v>8058</v>
      </c>
      <c r="F858" t="s">
        <v>1188</v>
      </c>
      <c r="G858" t="s">
        <v>1190</v>
      </c>
      <c r="H858" t="b">
        <v>0</v>
      </c>
    </row>
    <row r="859" spans="1:8">
      <c r="D859" t="s">
        <v>8056</v>
      </c>
      <c r="E859" t="s">
        <v>8058</v>
      </c>
      <c r="F859" t="s">
        <v>1176</v>
      </c>
      <c r="G859" t="s">
        <v>1178</v>
      </c>
      <c r="H859" t="b">
        <v>0</v>
      </c>
    </row>
    <row r="860" spans="1:8">
      <c r="A860" t="s">
        <v>7663</v>
      </c>
      <c r="B860" t="s">
        <v>7664</v>
      </c>
      <c r="C860" t="b">
        <v>0</v>
      </c>
    </row>
    <row r="861" spans="1:8">
      <c r="D861" t="s">
        <v>8056</v>
      </c>
      <c r="E861" t="s">
        <v>8058</v>
      </c>
      <c r="F861" t="s">
        <v>1535</v>
      </c>
      <c r="G861" t="s">
        <v>1537</v>
      </c>
      <c r="H861" t="b">
        <v>0</v>
      </c>
    </row>
    <row r="862" spans="1:8">
      <c r="D862" t="s">
        <v>8056</v>
      </c>
      <c r="E862" t="s">
        <v>8058</v>
      </c>
      <c r="F862" t="s">
        <v>1538</v>
      </c>
      <c r="G862" t="s">
        <v>1540</v>
      </c>
      <c r="H862" t="b">
        <v>0</v>
      </c>
    </row>
    <row r="863" spans="1:8">
      <c r="D863" t="s">
        <v>8056</v>
      </c>
      <c r="E863" t="s">
        <v>8057</v>
      </c>
      <c r="F863" t="s">
        <v>4800</v>
      </c>
      <c r="G863" t="s">
        <v>4802</v>
      </c>
      <c r="H863" t="b">
        <v>0</v>
      </c>
    </row>
    <row r="864" spans="1:8">
      <c r="A864" t="s">
        <v>7665</v>
      </c>
      <c r="B864" t="s">
        <v>7666</v>
      </c>
      <c r="C864" t="b">
        <v>0</v>
      </c>
    </row>
    <row r="865" spans="1:8">
      <c r="D865" t="s">
        <v>8056</v>
      </c>
      <c r="E865" t="s">
        <v>8057</v>
      </c>
      <c r="F865" t="s">
        <v>5634</v>
      </c>
      <c r="G865" t="s">
        <v>5636</v>
      </c>
      <c r="H865" t="b">
        <v>0</v>
      </c>
    </row>
    <row r="866" spans="1:8">
      <c r="A866" t="s">
        <v>7667</v>
      </c>
      <c r="B866" t="s">
        <v>7668</v>
      </c>
      <c r="C866" t="b">
        <v>0</v>
      </c>
    </row>
    <row r="867" spans="1:8">
      <c r="D867" t="s">
        <v>8056</v>
      </c>
      <c r="E867" t="s">
        <v>8058</v>
      </c>
      <c r="F867" t="s">
        <v>1024</v>
      </c>
      <c r="G867" t="s">
        <v>1026</v>
      </c>
      <c r="H867" t="b">
        <v>0</v>
      </c>
    </row>
    <row r="868" spans="1:8">
      <c r="D868" t="s">
        <v>8056</v>
      </c>
      <c r="E868" t="s">
        <v>8058</v>
      </c>
      <c r="F868" t="s">
        <v>943</v>
      </c>
      <c r="G868" t="s">
        <v>945</v>
      </c>
      <c r="H868" t="b">
        <v>0</v>
      </c>
    </row>
    <row r="869" spans="1:8">
      <c r="D869" t="s">
        <v>8056</v>
      </c>
      <c r="E869" t="s">
        <v>8057</v>
      </c>
      <c r="F869" t="s">
        <v>5589</v>
      </c>
      <c r="G869" t="s">
        <v>5591</v>
      </c>
      <c r="H869" t="b">
        <v>0</v>
      </c>
    </row>
    <row r="870" spans="1:8">
      <c r="D870" t="s">
        <v>8056</v>
      </c>
      <c r="E870" t="s">
        <v>8057</v>
      </c>
      <c r="F870" t="s">
        <v>5120</v>
      </c>
      <c r="G870" t="s">
        <v>5122</v>
      </c>
      <c r="H870" t="b">
        <v>0</v>
      </c>
    </row>
    <row r="871" spans="1:8">
      <c r="D871" t="s">
        <v>8056</v>
      </c>
      <c r="E871" t="s">
        <v>8058</v>
      </c>
      <c r="F871" t="s">
        <v>955</v>
      </c>
      <c r="G871" t="s">
        <v>957</v>
      </c>
      <c r="H871" t="b">
        <v>0</v>
      </c>
    </row>
    <row r="872" spans="1:8">
      <c r="D872" t="s">
        <v>8056</v>
      </c>
      <c r="E872" t="s">
        <v>8057</v>
      </c>
      <c r="F872" t="s">
        <v>5610</v>
      </c>
      <c r="G872" t="s">
        <v>5612</v>
      </c>
      <c r="H872" t="b">
        <v>0</v>
      </c>
    </row>
    <row r="873" spans="1:8">
      <c r="D873" t="s">
        <v>8056</v>
      </c>
      <c r="E873" t="s">
        <v>8058</v>
      </c>
      <c r="F873" t="s">
        <v>946</v>
      </c>
      <c r="G873" t="s">
        <v>948</v>
      </c>
      <c r="H873" t="b">
        <v>0</v>
      </c>
    </row>
    <row r="874" spans="1:8">
      <c r="A874" t="s">
        <v>7669</v>
      </c>
      <c r="B874" t="s">
        <v>7670</v>
      </c>
      <c r="C874" t="b">
        <v>0</v>
      </c>
    </row>
    <row r="875" spans="1:8">
      <c r="D875" t="s">
        <v>8056</v>
      </c>
      <c r="E875" t="s">
        <v>8058</v>
      </c>
      <c r="F875" t="s">
        <v>1311</v>
      </c>
      <c r="G875" t="s">
        <v>1313</v>
      </c>
      <c r="H875" t="b">
        <v>0</v>
      </c>
    </row>
    <row r="876" spans="1:8">
      <c r="D876" t="s">
        <v>8056</v>
      </c>
      <c r="E876" t="s">
        <v>8058</v>
      </c>
      <c r="F876" t="s">
        <v>1302</v>
      </c>
      <c r="G876" t="s">
        <v>1304</v>
      </c>
      <c r="H876" t="b">
        <v>0</v>
      </c>
    </row>
    <row r="877" spans="1:8">
      <c r="A877" t="s">
        <v>7671</v>
      </c>
      <c r="B877" t="s">
        <v>7672</v>
      </c>
      <c r="C877" t="b">
        <v>0</v>
      </c>
    </row>
    <row r="878" spans="1:8">
      <c r="D878" t="s">
        <v>8056</v>
      </c>
      <c r="E878" t="s">
        <v>8059</v>
      </c>
      <c r="F878" t="s">
        <v>8078</v>
      </c>
      <c r="G878" t="s">
        <v>8079</v>
      </c>
      <c r="H878" t="b">
        <v>0</v>
      </c>
    </row>
    <row r="879" spans="1:8">
      <c r="D879" t="s">
        <v>8056</v>
      </c>
      <c r="E879" t="s">
        <v>8057</v>
      </c>
      <c r="F879" t="s">
        <v>4112</v>
      </c>
      <c r="G879" t="s">
        <v>4114</v>
      </c>
      <c r="H879" t="b">
        <v>0</v>
      </c>
    </row>
    <row r="880" spans="1:8">
      <c r="D880" t="s">
        <v>8056</v>
      </c>
      <c r="E880" t="s">
        <v>8057</v>
      </c>
      <c r="F880" t="s">
        <v>4417</v>
      </c>
      <c r="G880" t="s">
        <v>4419</v>
      </c>
      <c r="H880" t="b">
        <v>0</v>
      </c>
    </row>
    <row r="881" spans="1:8">
      <c r="D881" t="s">
        <v>8056</v>
      </c>
      <c r="E881" t="s">
        <v>8057</v>
      </c>
      <c r="F881" t="s">
        <v>6111</v>
      </c>
      <c r="G881" t="s">
        <v>6113</v>
      </c>
      <c r="H881" t="b">
        <v>0</v>
      </c>
    </row>
    <row r="882" spans="1:8">
      <c r="A882" t="s">
        <v>7673</v>
      </c>
      <c r="B882" t="s">
        <v>7674</v>
      </c>
      <c r="C882" t="b">
        <v>0</v>
      </c>
    </row>
    <row r="883" spans="1:8">
      <c r="D883" t="s">
        <v>8056</v>
      </c>
      <c r="E883" t="s">
        <v>8058</v>
      </c>
      <c r="F883" t="s">
        <v>1523</v>
      </c>
      <c r="G883" t="s">
        <v>1525</v>
      </c>
      <c r="H883" t="b">
        <v>0</v>
      </c>
    </row>
    <row r="884" spans="1:8">
      <c r="A884" t="s">
        <v>7676</v>
      </c>
      <c r="B884" t="s">
        <v>7677</v>
      </c>
      <c r="C884" t="b">
        <v>0</v>
      </c>
    </row>
    <row r="885" spans="1:8">
      <c r="D885" t="s">
        <v>8056</v>
      </c>
      <c r="E885" t="s">
        <v>8057</v>
      </c>
      <c r="F885" t="s">
        <v>4444</v>
      </c>
      <c r="G885" t="s">
        <v>4446</v>
      </c>
      <c r="H885" t="b">
        <v>0</v>
      </c>
    </row>
    <row r="886" spans="1:8">
      <c r="A886" t="s">
        <v>7678</v>
      </c>
      <c r="B886" t="s">
        <v>7679</v>
      </c>
      <c r="C886" t="b">
        <v>0</v>
      </c>
    </row>
    <row r="887" spans="1:8">
      <c r="D887" t="s">
        <v>8056</v>
      </c>
      <c r="E887" t="s">
        <v>8057</v>
      </c>
      <c r="F887" t="s">
        <v>4596</v>
      </c>
      <c r="G887" t="s">
        <v>4598</v>
      </c>
      <c r="H887" t="b">
        <v>0</v>
      </c>
    </row>
    <row r="888" spans="1:8">
      <c r="A888" t="s">
        <v>7680</v>
      </c>
      <c r="B888" t="s">
        <v>7681</v>
      </c>
      <c r="C888" t="b">
        <v>0</v>
      </c>
    </row>
    <row r="889" spans="1:8">
      <c r="D889" t="s">
        <v>8056</v>
      </c>
      <c r="E889" t="s">
        <v>8057</v>
      </c>
      <c r="F889" t="s">
        <v>5026</v>
      </c>
      <c r="G889" t="s">
        <v>5028</v>
      </c>
      <c r="H889" t="b">
        <v>0</v>
      </c>
    </row>
    <row r="890" spans="1:8">
      <c r="D890" t="s">
        <v>8056</v>
      </c>
      <c r="E890" t="s">
        <v>8057</v>
      </c>
      <c r="F890" t="s">
        <v>4855</v>
      </c>
      <c r="G890" t="s">
        <v>4857</v>
      </c>
      <c r="H890" t="b">
        <v>0</v>
      </c>
    </row>
    <row r="891" spans="1:8">
      <c r="A891" t="s">
        <v>7682</v>
      </c>
      <c r="B891" t="s">
        <v>7683</v>
      </c>
      <c r="C891" t="b">
        <v>0</v>
      </c>
    </row>
    <row r="892" spans="1:8">
      <c r="D892" t="s">
        <v>8056</v>
      </c>
      <c r="E892" t="s">
        <v>8057</v>
      </c>
      <c r="F892" t="s">
        <v>6224</v>
      </c>
      <c r="G892" t="s">
        <v>6226</v>
      </c>
      <c r="H892" t="b">
        <v>0</v>
      </c>
    </row>
    <row r="893" spans="1:8">
      <c r="D893" t="s">
        <v>8056</v>
      </c>
      <c r="E893" t="s">
        <v>8057</v>
      </c>
      <c r="F893" t="s">
        <v>6943</v>
      </c>
      <c r="G893" t="s">
        <v>6945</v>
      </c>
      <c r="H893" t="b">
        <v>0</v>
      </c>
    </row>
    <row r="894" spans="1:8">
      <c r="A894" t="s">
        <v>7685</v>
      </c>
      <c r="B894" t="s">
        <v>7686</v>
      </c>
      <c r="C894" t="b">
        <v>0</v>
      </c>
    </row>
    <row r="895" spans="1:8">
      <c r="A895" t="s">
        <v>7687</v>
      </c>
      <c r="B895" t="s">
        <v>7688</v>
      </c>
      <c r="C895" t="b">
        <v>0</v>
      </c>
    </row>
    <row r="896" spans="1:8">
      <c r="A896" t="s">
        <v>7689</v>
      </c>
      <c r="B896" t="s">
        <v>7690</v>
      </c>
      <c r="C896" t="b">
        <v>0</v>
      </c>
    </row>
    <row r="897" spans="1:8">
      <c r="D897" t="s">
        <v>8056</v>
      </c>
      <c r="E897" t="s">
        <v>8057</v>
      </c>
      <c r="F897" t="s">
        <v>6224</v>
      </c>
      <c r="G897" t="s">
        <v>6226</v>
      </c>
      <c r="H897" t="b">
        <v>0</v>
      </c>
    </row>
    <row r="898" spans="1:8">
      <c r="D898" t="s">
        <v>8056</v>
      </c>
      <c r="E898" t="s">
        <v>8057</v>
      </c>
      <c r="F898" t="s">
        <v>6425</v>
      </c>
      <c r="G898" t="s">
        <v>6426</v>
      </c>
      <c r="H898" t="b">
        <v>0</v>
      </c>
    </row>
    <row r="899" spans="1:8">
      <c r="A899" t="s">
        <v>7691</v>
      </c>
      <c r="B899" t="s">
        <v>7692</v>
      </c>
      <c r="C899" t="b">
        <v>0</v>
      </c>
    </row>
    <row r="900" spans="1:8">
      <c r="A900" t="s">
        <v>7693</v>
      </c>
      <c r="B900" t="s">
        <v>7694</v>
      </c>
      <c r="C900" t="b">
        <v>0</v>
      </c>
    </row>
    <row r="901" spans="1:8">
      <c r="D901" t="s">
        <v>8056</v>
      </c>
      <c r="E901" t="s">
        <v>8058</v>
      </c>
      <c r="F901" t="s">
        <v>1628</v>
      </c>
      <c r="G901" t="s">
        <v>1630</v>
      </c>
      <c r="H901" t="b">
        <v>0</v>
      </c>
    </row>
    <row r="902" spans="1:8">
      <c r="D902" t="s">
        <v>8056</v>
      </c>
      <c r="E902" t="s">
        <v>8058</v>
      </c>
      <c r="F902" t="s">
        <v>1625</v>
      </c>
      <c r="G902" t="s">
        <v>1627</v>
      </c>
      <c r="H902" t="b">
        <v>0</v>
      </c>
    </row>
    <row r="903" spans="1:8">
      <c r="A903" t="s">
        <v>7695</v>
      </c>
      <c r="B903" t="s">
        <v>7696</v>
      </c>
      <c r="C903" t="b">
        <v>0</v>
      </c>
    </row>
    <row r="904" spans="1:8">
      <c r="D904" t="s">
        <v>8056</v>
      </c>
      <c r="E904" t="s">
        <v>8058</v>
      </c>
      <c r="F904" t="s">
        <v>1074</v>
      </c>
      <c r="G904" t="s">
        <v>1076</v>
      </c>
      <c r="H904" t="b">
        <v>0</v>
      </c>
    </row>
    <row r="905" spans="1:8">
      <c r="D905" t="s">
        <v>8056</v>
      </c>
      <c r="E905" t="s">
        <v>8057</v>
      </c>
      <c r="F905" t="s">
        <v>5766</v>
      </c>
      <c r="G905" t="s">
        <v>5768</v>
      </c>
      <c r="H905" t="b">
        <v>0</v>
      </c>
    </row>
    <row r="906" spans="1:8">
      <c r="D906" t="s">
        <v>8056</v>
      </c>
      <c r="E906" t="s">
        <v>8058</v>
      </c>
      <c r="F906" t="s">
        <v>1095</v>
      </c>
      <c r="G906" t="s">
        <v>1097</v>
      </c>
      <c r="H906" t="b">
        <v>0</v>
      </c>
    </row>
    <row r="907" spans="1:8">
      <c r="A907" t="s">
        <v>7697</v>
      </c>
      <c r="B907" t="s">
        <v>7698</v>
      </c>
      <c r="C907" t="b">
        <v>0</v>
      </c>
    </row>
    <row r="908" spans="1:8">
      <c r="D908" t="s">
        <v>8056</v>
      </c>
      <c r="E908" t="s">
        <v>8057</v>
      </c>
      <c r="F908" t="s">
        <v>6849</v>
      </c>
      <c r="G908" t="s">
        <v>6850</v>
      </c>
      <c r="H908" t="b">
        <v>0</v>
      </c>
    </row>
    <row r="909" spans="1:8">
      <c r="D909" t="s">
        <v>8056</v>
      </c>
      <c r="E909" t="s">
        <v>8057</v>
      </c>
      <c r="F909" t="s">
        <v>5026</v>
      </c>
      <c r="G909" t="s">
        <v>5028</v>
      </c>
      <c r="H909" t="b">
        <v>0</v>
      </c>
    </row>
    <row r="910" spans="1:8">
      <c r="D910" t="s">
        <v>8056</v>
      </c>
      <c r="E910" t="s">
        <v>8057</v>
      </c>
      <c r="F910" t="s">
        <v>7167</v>
      </c>
      <c r="G910" t="s">
        <v>7169</v>
      </c>
      <c r="H910" t="b">
        <v>0</v>
      </c>
    </row>
    <row r="911" spans="1:8">
      <c r="D911" t="s">
        <v>8056</v>
      </c>
      <c r="E911" t="s">
        <v>8057</v>
      </c>
      <c r="F911" t="s">
        <v>4421</v>
      </c>
      <c r="G911" t="s">
        <v>4423</v>
      </c>
      <c r="H911" t="b">
        <v>0</v>
      </c>
    </row>
    <row r="912" spans="1:8">
      <c r="D912" t="s">
        <v>8056</v>
      </c>
      <c r="E912" t="s">
        <v>8057</v>
      </c>
      <c r="F912" t="s">
        <v>6269</v>
      </c>
      <c r="G912" t="s">
        <v>6271</v>
      </c>
      <c r="H912" t="b">
        <v>0</v>
      </c>
    </row>
    <row r="913" spans="1:8">
      <c r="A913" t="s">
        <v>7699</v>
      </c>
      <c r="B913" t="s">
        <v>7700</v>
      </c>
      <c r="C913" t="b">
        <v>0</v>
      </c>
    </row>
    <row r="914" spans="1:8">
      <c r="A914" t="s">
        <v>7701</v>
      </c>
      <c r="B914" t="s">
        <v>7702</v>
      </c>
      <c r="C914" t="b">
        <v>0</v>
      </c>
    </row>
    <row r="915" spans="1:8">
      <c r="D915" t="s">
        <v>8056</v>
      </c>
      <c r="E915" t="s">
        <v>8058</v>
      </c>
      <c r="F915" t="s">
        <v>1673</v>
      </c>
      <c r="G915" t="s">
        <v>1675</v>
      </c>
      <c r="H915" t="b">
        <v>0</v>
      </c>
    </row>
    <row r="916" spans="1:8">
      <c r="A916" t="s">
        <v>7704</v>
      </c>
      <c r="B916" t="s">
        <v>7705</v>
      </c>
      <c r="C916" t="b">
        <v>0</v>
      </c>
    </row>
    <row r="917" spans="1:8">
      <c r="D917" t="s">
        <v>8056</v>
      </c>
      <c r="E917" t="s">
        <v>8057</v>
      </c>
      <c r="F917" t="s">
        <v>6650</v>
      </c>
      <c r="G917" t="s">
        <v>6652</v>
      </c>
      <c r="H917" t="b">
        <v>0</v>
      </c>
    </row>
    <row r="918" spans="1:8">
      <c r="D918" t="s">
        <v>8056</v>
      </c>
      <c r="E918" t="s">
        <v>8058</v>
      </c>
      <c r="F918" t="s">
        <v>1772</v>
      </c>
      <c r="G918" t="s">
        <v>1774</v>
      </c>
      <c r="H918" t="b">
        <v>0</v>
      </c>
    </row>
    <row r="919" spans="1:8">
      <c r="D919" t="s">
        <v>8056</v>
      </c>
      <c r="E919" t="s">
        <v>8058</v>
      </c>
      <c r="F919" t="s">
        <v>1775</v>
      </c>
      <c r="G919" t="s">
        <v>1777</v>
      </c>
      <c r="H919" t="b">
        <v>0</v>
      </c>
    </row>
    <row r="920" spans="1:8">
      <c r="D920" t="s">
        <v>8056</v>
      </c>
      <c r="E920" t="s">
        <v>8058</v>
      </c>
      <c r="F920" t="s">
        <v>1754</v>
      </c>
      <c r="G920" t="s">
        <v>1756</v>
      </c>
      <c r="H920" t="b">
        <v>0</v>
      </c>
    </row>
    <row r="921" spans="1:8">
      <c r="A921" t="s">
        <v>7706</v>
      </c>
      <c r="B921" t="s">
        <v>7707</v>
      </c>
      <c r="C921" t="b">
        <v>0</v>
      </c>
    </row>
    <row r="922" spans="1:8">
      <c r="D922" t="s">
        <v>8056</v>
      </c>
      <c r="E922" t="s">
        <v>8057</v>
      </c>
      <c r="F922" t="s">
        <v>6849</v>
      </c>
      <c r="G922" t="s">
        <v>6850</v>
      </c>
      <c r="H922" t="b">
        <v>0</v>
      </c>
    </row>
    <row r="923" spans="1:8">
      <c r="D923" t="s">
        <v>8056</v>
      </c>
      <c r="E923" t="s">
        <v>8057</v>
      </c>
      <c r="F923" t="s">
        <v>6981</v>
      </c>
      <c r="G923" t="s">
        <v>6983</v>
      </c>
      <c r="H923" t="b">
        <v>0</v>
      </c>
    </row>
    <row r="924" spans="1:8">
      <c r="D924" t="s">
        <v>8056</v>
      </c>
      <c r="E924" t="s">
        <v>8057</v>
      </c>
      <c r="F924" t="s">
        <v>5026</v>
      </c>
      <c r="G924" t="s">
        <v>5028</v>
      </c>
      <c r="H924" t="b">
        <v>0</v>
      </c>
    </row>
    <row r="925" spans="1:8">
      <c r="D925" t="s">
        <v>8056</v>
      </c>
      <c r="E925" t="s">
        <v>8057</v>
      </c>
      <c r="F925" t="s">
        <v>4174</v>
      </c>
      <c r="G925" t="s">
        <v>4176</v>
      </c>
      <c r="H925" t="b">
        <v>0</v>
      </c>
    </row>
    <row r="926" spans="1:8">
      <c r="D926" t="s">
        <v>8056</v>
      </c>
      <c r="E926" t="s">
        <v>8057</v>
      </c>
      <c r="F926" t="s">
        <v>7167</v>
      </c>
      <c r="G926" t="s">
        <v>7169</v>
      </c>
      <c r="H926" t="b">
        <v>0</v>
      </c>
    </row>
    <row r="927" spans="1:8">
      <c r="D927" t="s">
        <v>8056</v>
      </c>
      <c r="E927" t="s">
        <v>8057</v>
      </c>
      <c r="F927" t="s">
        <v>4421</v>
      </c>
      <c r="G927" t="s">
        <v>4423</v>
      </c>
      <c r="H927" t="b">
        <v>0</v>
      </c>
    </row>
    <row r="928" spans="1:8">
      <c r="D928" t="s">
        <v>8056</v>
      </c>
      <c r="E928" t="s">
        <v>8057</v>
      </c>
      <c r="F928" t="s">
        <v>6269</v>
      </c>
      <c r="G928" t="s">
        <v>6271</v>
      </c>
      <c r="H928" t="b">
        <v>0</v>
      </c>
    </row>
    <row r="929" spans="1:8">
      <c r="D929" t="s">
        <v>8073</v>
      </c>
      <c r="E929" t="s">
        <v>8058</v>
      </c>
      <c r="F929" t="s">
        <v>8080</v>
      </c>
      <c r="G929" t="s">
        <v>8081</v>
      </c>
      <c r="H929" t="b">
        <v>0</v>
      </c>
    </row>
    <row r="930" spans="1:8">
      <c r="A930" t="s">
        <v>7710</v>
      </c>
      <c r="B930" t="s">
        <v>7711</v>
      </c>
      <c r="C930" t="b">
        <v>0</v>
      </c>
    </row>
    <row r="931" spans="1:8">
      <c r="D931" t="s">
        <v>8056</v>
      </c>
      <c r="E931" t="s">
        <v>8057</v>
      </c>
      <c r="F931" t="s">
        <v>5812</v>
      </c>
      <c r="G931" t="s">
        <v>5814</v>
      </c>
      <c r="H931" t="b">
        <v>0</v>
      </c>
    </row>
    <row r="932" spans="1:8">
      <c r="D932" t="s">
        <v>8056</v>
      </c>
      <c r="E932" t="s">
        <v>8058</v>
      </c>
      <c r="F932" t="s">
        <v>1200</v>
      </c>
      <c r="G932" t="s">
        <v>1202</v>
      </c>
      <c r="H932" t="b">
        <v>0</v>
      </c>
    </row>
    <row r="933" spans="1:8">
      <c r="D933" t="s">
        <v>8056</v>
      </c>
      <c r="E933" t="s">
        <v>8058</v>
      </c>
      <c r="F933" t="s">
        <v>1203</v>
      </c>
      <c r="G933" t="s">
        <v>1205</v>
      </c>
      <c r="H933" t="b">
        <v>0</v>
      </c>
    </row>
    <row r="934" spans="1:8">
      <c r="A934" t="s">
        <v>7712</v>
      </c>
      <c r="B934" t="s">
        <v>7713</v>
      </c>
      <c r="C934" t="b">
        <v>0</v>
      </c>
    </row>
    <row r="935" spans="1:8">
      <c r="D935" t="s">
        <v>8056</v>
      </c>
      <c r="E935" t="s">
        <v>8057</v>
      </c>
      <c r="F935" t="s">
        <v>5120</v>
      </c>
      <c r="G935" t="s">
        <v>5122</v>
      </c>
      <c r="H935" t="b">
        <v>0</v>
      </c>
    </row>
    <row r="936" spans="1:8">
      <c r="A936" t="s">
        <v>7714</v>
      </c>
      <c r="B936" t="s">
        <v>7715</v>
      </c>
      <c r="C936" t="b">
        <v>0</v>
      </c>
    </row>
    <row r="937" spans="1:8">
      <c r="D937" t="s">
        <v>8056</v>
      </c>
      <c r="E937" t="s">
        <v>8057</v>
      </c>
      <c r="F937" t="s">
        <v>7178</v>
      </c>
      <c r="G937" t="s">
        <v>7180</v>
      </c>
      <c r="H937" t="b">
        <v>0</v>
      </c>
    </row>
    <row r="938" spans="1:8">
      <c r="D938" t="s">
        <v>8073</v>
      </c>
      <c r="E938" t="s">
        <v>8057</v>
      </c>
      <c r="F938" t="s">
        <v>6541</v>
      </c>
      <c r="G938" t="s">
        <v>6543</v>
      </c>
      <c r="H938" t="b">
        <v>0</v>
      </c>
    </row>
    <row r="939" spans="1:8">
      <c r="A939" t="s">
        <v>7716</v>
      </c>
      <c r="B939" t="s">
        <v>7717</v>
      </c>
      <c r="C939" t="b">
        <v>0</v>
      </c>
    </row>
    <row r="940" spans="1:8">
      <c r="A940" t="s">
        <v>7718</v>
      </c>
      <c r="B940" t="s">
        <v>7719</v>
      </c>
      <c r="C940" t="b">
        <v>0</v>
      </c>
    </row>
    <row r="941" spans="1:8">
      <c r="A941" t="s">
        <v>7720</v>
      </c>
      <c r="B941" t="s">
        <v>7721</v>
      </c>
      <c r="C941" t="b">
        <v>0</v>
      </c>
    </row>
    <row r="942" spans="1:8">
      <c r="A942" t="s">
        <v>7722</v>
      </c>
      <c r="B942" t="s">
        <v>7723</v>
      </c>
      <c r="C942" t="b">
        <v>0</v>
      </c>
    </row>
    <row r="943" spans="1:8">
      <c r="A943" t="s">
        <v>7724</v>
      </c>
      <c r="B943" t="s">
        <v>7725</v>
      </c>
      <c r="C943" t="b">
        <v>0</v>
      </c>
    </row>
    <row r="944" spans="1:8">
      <c r="D944" t="s">
        <v>8056</v>
      </c>
      <c r="E944" t="s">
        <v>8058</v>
      </c>
      <c r="F944" t="s">
        <v>1353</v>
      </c>
      <c r="G944" t="s">
        <v>1355</v>
      </c>
      <c r="H944" t="b">
        <v>0</v>
      </c>
    </row>
    <row r="945" spans="1:8">
      <c r="D945" t="s">
        <v>8056</v>
      </c>
      <c r="E945" t="s">
        <v>8058</v>
      </c>
      <c r="F945" t="s">
        <v>1356</v>
      </c>
      <c r="G945" t="s">
        <v>1358</v>
      </c>
      <c r="H945" t="b">
        <v>0</v>
      </c>
    </row>
    <row r="946" spans="1:8">
      <c r="A946" t="s">
        <v>7726</v>
      </c>
      <c r="B946" t="s">
        <v>7727</v>
      </c>
      <c r="C946" t="b">
        <v>0</v>
      </c>
    </row>
    <row r="947" spans="1:8">
      <c r="A947" t="s">
        <v>7728</v>
      </c>
      <c r="B947" t="s">
        <v>7729</v>
      </c>
      <c r="C947" t="b">
        <v>0</v>
      </c>
    </row>
    <row r="948" spans="1:8">
      <c r="D948" t="s">
        <v>8056</v>
      </c>
      <c r="E948" t="s">
        <v>8058</v>
      </c>
      <c r="F948" t="s">
        <v>1185</v>
      </c>
      <c r="G948" t="s">
        <v>1187</v>
      </c>
      <c r="H948" t="b">
        <v>0</v>
      </c>
    </row>
    <row r="949" spans="1:8">
      <c r="D949" t="s">
        <v>8056</v>
      </c>
      <c r="E949" t="s">
        <v>8058</v>
      </c>
      <c r="F949" t="s">
        <v>1173</v>
      </c>
      <c r="G949" t="s">
        <v>1175</v>
      </c>
      <c r="H949" t="b">
        <v>0</v>
      </c>
    </row>
    <row r="950" spans="1:8">
      <c r="A950" t="s">
        <v>7730</v>
      </c>
      <c r="B950" t="s">
        <v>7731</v>
      </c>
      <c r="C950" t="b">
        <v>0</v>
      </c>
    </row>
    <row r="951" spans="1:8">
      <c r="D951" t="s">
        <v>8056</v>
      </c>
      <c r="E951" t="s">
        <v>8058</v>
      </c>
      <c r="F951" t="s">
        <v>1036</v>
      </c>
      <c r="G951" t="s">
        <v>1038</v>
      </c>
      <c r="H951" t="b">
        <v>0</v>
      </c>
    </row>
    <row r="952" spans="1:8">
      <c r="A952" t="s">
        <v>7732</v>
      </c>
      <c r="B952" t="s">
        <v>7733</v>
      </c>
      <c r="C952" t="b">
        <v>0</v>
      </c>
    </row>
    <row r="953" spans="1:8">
      <c r="D953" t="s">
        <v>8056</v>
      </c>
      <c r="E953" t="s">
        <v>8058</v>
      </c>
      <c r="F953" t="s">
        <v>952</v>
      </c>
      <c r="G953" t="s">
        <v>954</v>
      </c>
      <c r="H953" t="b">
        <v>0</v>
      </c>
    </row>
    <row r="954" spans="1:8">
      <c r="A954" t="s">
        <v>7734</v>
      </c>
      <c r="B954" t="s">
        <v>7735</v>
      </c>
      <c r="C954" t="b">
        <v>0</v>
      </c>
    </row>
    <row r="955" spans="1:8">
      <c r="D955" t="s">
        <v>8056</v>
      </c>
      <c r="E955" t="s">
        <v>8057</v>
      </c>
      <c r="F955" t="s">
        <v>6362</v>
      </c>
      <c r="G955" t="s">
        <v>6364</v>
      </c>
      <c r="H955" t="b">
        <v>0</v>
      </c>
    </row>
    <row r="956" spans="1:8">
      <c r="A956" t="s">
        <v>7736</v>
      </c>
      <c r="B956" t="s">
        <v>7737</v>
      </c>
      <c r="C956" t="b">
        <v>0</v>
      </c>
    </row>
    <row r="957" spans="1:8">
      <c r="A957" t="s">
        <v>7738</v>
      </c>
      <c r="B957" t="s">
        <v>7739</v>
      </c>
      <c r="C957" t="b">
        <v>0</v>
      </c>
    </row>
    <row r="958" spans="1:8">
      <c r="D958" t="s">
        <v>8056</v>
      </c>
      <c r="E958" t="s">
        <v>8057</v>
      </c>
      <c r="F958" t="s">
        <v>4605</v>
      </c>
      <c r="G958" t="s">
        <v>4607</v>
      </c>
      <c r="H958" t="b">
        <v>0</v>
      </c>
    </row>
    <row r="959" spans="1:8">
      <c r="D959" t="s">
        <v>8056</v>
      </c>
      <c r="E959" t="s">
        <v>8057</v>
      </c>
      <c r="F959" t="s">
        <v>4977</v>
      </c>
      <c r="G959" t="s">
        <v>4979</v>
      </c>
      <c r="H959" t="b">
        <v>0</v>
      </c>
    </row>
    <row r="960" spans="1:8">
      <c r="D960" t="s">
        <v>8056</v>
      </c>
      <c r="E960" t="s">
        <v>8057</v>
      </c>
      <c r="F960" t="s">
        <v>5066</v>
      </c>
      <c r="G960" t="s">
        <v>5068</v>
      </c>
      <c r="H960" t="b">
        <v>0</v>
      </c>
    </row>
    <row r="961" spans="1:8">
      <c r="D961" t="s">
        <v>8056</v>
      </c>
      <c r="E961" t="s">
        <v>8057</v>
      </c>
      <c r="F961" t="s">
        <v>5759</v>
      </c>
      <c r="G961" t="s">
        <v>5760</v>
      </c>
      <c r="H961" t="b">
        <v>0</v>
      </c>
    </row>
    <row r="962" spans="1:8">
      <c r="A962" t="s">
        <v>7741</v>
      </c>
      <c r="B962" t="s">
        <v>7742</v>
      </c>
      <c r="C962" t="b">
        <v>0</v>
      </c>
    </row>
    <row r="963" spans="1:8">
      <c r="D963" t="s">
        <v>8056</v>
      </c>
      <c r="E963" t="s">
        <v>8057</v>
      </c>
      <c r="F963" t="s">
        <v>4444</v>
      </c>
      <c r="G963" t="s">
        <v>4446</v>
      </c>
      <c r="H963" t="b">
        <v>0</v>
      </c>
    </row>
    <row r="964" spans="1:8">
      <c r="A964" t="s">
        <v>7743</v>
      </c>
      <c r="B964" t="s">
        <v>7744</v>
      </c>
      <c r="C964" t="b">
        <v>0</v>
      </c>
    </row>
    <row r="965" spans="1:8">
      <c r="A965" t="s">
        <v>7745</v>
      </c>
      <c r="B965" t="s">
        <v>7746</v>
      </c>
      <c r="C965" t="b">
        <v>0</v>
      </c>
    </row>
    <row r="966" spans="1:8">
      <c r="D966" t="s">
        <v>8056</v>
      </c>
      <c r="E966" t="s">
        <v>8057</v>
      </c>
      <c r="F966" t="s">
        <v>4112</v>
      </c>
      <c r="G966" t="s">
        <v>4114</v>
      </c>
      <c r="H966" t="b">
        <v>0</v>
      </c>
    </row>
    <row r="967" spans="1:8">
      <c r="D967" t="s">
        <v>8056</v>
      </c>
      <c r="E967" t="s">
        <v>8057</v>
      </c>
      <c r="F967" t="s">
        <v>4417</v>
      </c>
      <c r="G967" t="s">
        <v>4419</v>
      </c>
      <c r="H967" t="b">
        <v>0</v>
      </c>
    </row>
    <row r="968" spans="1:8">
      <c r="D968" t="s">
        <v>8056</v>
      </c>
      <c r="E968" t="s">
        <v>8057</v>
      </c>
      <c r="F968" t="s">
        <v>6111</v>
      </c>
      <c r="G968" t="s">
        <v>6113</v>
      </c>
      <c r="H968" t="b">
        <v>0</v>
      </c>
    </row>
    <row r="969" spans="1:8">
      <c r="A969" t="s">
        <v>7748</v>
      </c>
      <c r="B969" t="s">
        <v>7749</v>
      </c>
      <c r="C969" t="b">
        <v>0</v>
      </c>
    </row>
    <row r="970" spans="1:8">
      <c r="D970" t="s">
        <v>8056</v>
      </c>
      <c r="E970" t="s">
        <v>8057</v>
      </c>
      <c r="F970" t="s">
        <v>7087</v>
      </c>
      <c r="G970" t="s">
        <v>7089</v>
      </c>
      <c r="H970" t="b">
        <v>0</v>
      </c>
    </row>
    <row r="971" spans="1:8">
      <c r="A971" t="s">
        <v>7750</v>
      </c>
      <c r="B971" t="s">
        <v>7751</v>
      </c>
      <c r="C971" t="b">
        <v>0</v>
      </c>
    </row>
    <row r="972" spans="1:8">
      <c r="D972" t="s">
        <v>8056</v>
      </c>
      <c r="E972" t="s">
        <v>8059</v>
      </c>
      <c r="F972" t="s">
        <v>8082</v>
      </c>
      <c r="G972" t="s">
        <v>8083</v>
      </c>
      <c r="H972" t="b">
        <v>0</v>
      </c>
    </row>
    <row r="973" spans="1:8">
      <c r="D973" t="s">
        <v>8056</v>
      </c>
      <c r="E973" t="s">
        <v>8057</v>
      </c>
      <c r="F973" t="s">
        <v>4288</v>
      </c>
      <c r="G973" t="s">
        <v>4290</v>
      </c>
      <c r="H973" t="b">
        <v>0</v>
      </c>
    </row>
    <row r="974" spans="1:8">
      <c r="A974" t="s">
        <v>7752</v>
      </c>
      <c r="B974" t="s">
        <v>7753</v>
      </c>
      <c r="C974" t="b">
        <v>0</v>
      </c>
    </row>
    <row r="975" spans="1:8">
      <c r="D975" t="s">
        <v>8056</v>
      </c>
      <c r="E975" t="s">
        <v>8058</v>
      </c>
      <c r="F975" t="s">
        <v>1517</v>
      </c>
      <c r="G975" t="s">
        <v>1519</v>
      </c>
      <c r="H975" t="b">
        <v>0</v>
      </c>
    </row>
    <row r="976" spans="1:8">
      <c r="D976" t="s">
        <v>8056</v>
      </c>
      <c r="E976" t="s">
        <v>8058</v>
      </c>
      <c r="F976" t="s">
        <v>1520</v>
      </c>
      <c r="G976" t="s">
        <v>1522</v>
      </c>
      <c r="H976" t="b">
        <v>0</v>
      </c>
    </row>
    <row r="977" spans="1:8">
      <c r="A977" t="s">
        <v>7754</v>
      </c>
      <c r="B977" t="s">
        <v>7755</v>
      </c>
      <c r="C977" t="b">
        <v>0</v>
      </c>
    </row>
    <row r="978" spans="1:8">
      <c r="D978" t="s">
        <v>8056</v>
      </c>
      <c r="E978" t="s">
        <v>8058</v>
      </c>
      <c r="F978" t="s">
        <v>283</v>
      </c>
      <c r="G978" t="s">
        <v>285</v>
      </c>
      <c r="H978" t="b">
        <v>0</v>
      </c>
    </row>
    <row r="979" spans="1:8">
      <c r="D979" t="s">
        <v>8056</v>
      </c>
      <c r="E979" t="s">
        <v>8057</v>
      </c>
      <c r="F979" t="s">
        <v>5991</v>
      </c>
      <c r="G979" t="s">
        <v>5993</v>
      </c>
      <c r="H979" t="b">
        <v>0</v>
      </c>
    </row>
    <row r="980" spans="1:8">
      <c r="A980" t="s">
        <v>7756</v>
      </c>
      <c r="B980" t="s">
        <v>7757</v>
      </c>
      <c r="C980" t="b">
        <v>0</v>
      </c>
    </row>
    <row r="981" spans="1:8">
      <c r="D981" t="s">
        <v>8056</v>
      </c>
      <c r="E981" t="s">
        <v>8058</v>
      </c>
      <c r="F981" t="s">
        <v>1490</v>
      </c>
      <c r="G981" t="s">
        <v>1492</v>
      </c>
      <c r="H981" t="b">
        <v>0</v>
      </c>
    </row>
    <row r="982" spans="1:8">
      <c r="A982" t="s">
        <v>7759</v>
      </c>
      <c r="B982" t="s">
        <v>7760</v>
      </c>
      <c r="C982" t="b">
        <v>0</v>
      </c>
    </row>
    <row r="983" spans="1:8">
      <c r="D983" t="s">
        <v>8056</v>
      </c>
      <c r="E983" t="s">
        <v>8058</v>
      </c>
      <c r="F983" t="s">
        <v>1009</v>
      </c>
      <c r="G983" t="s">
        <v>1011</v>
      </c>
      <c r="H983" t="b">
        <v>0</v>
      </c>
    </row>
    <row r="984" spans="1:8">
      <c r="D984" t="s">
        <v>8056</v>
      </c>
      <c r="E984" t="s">
        <v>8058</v>
      </c>
      <c r="F984" t="s">
        <v>1015</v>
      </c>
      <c r="G984" t="s">
        <v>1017</v>
      </c>
      <c r="H984" t="b">
        <v>0</v>
      </c>
    </row>
    <row r="985" spans="1:8">
      <c r="D985" t="s">
        <v>8056</v>
      </c>
      <c r="E985" t="s">
        <v>8057</v>
      </c>
      <c r="F985" t="s">
        <v>4955</v>
      </c>
      <c r="G985" t="s">
        <v>4956</v>
      </c>
      <c r="H985" t="b">
        <v>0</v>
      </c>
    </row>
    <row r="986" spans="1:8">
      <c r="A986" t="s">
        <v>7761</v>
      </c>
      <c r="B986" t="s">
        <v>7762</v>
      </c>
      <c r="C986" t="b">
        <v>0</v>
      </c>
    </row>
    <row r="987" spans="1:8">
      <c r="A987" t="s">
        <v>7764</v>
      </c>
      <c r="B987" t="s">
        <v>7765</v>
      </c>
      <c r="C987" t="b">
        <v>0</v>
      </c>
    </row>
    <row r="988" spans="1:8">
      <c r="D988" t="s">
        <v>8056</v>
      </c>
      <c r="E988" t="s">
        <v>8057</v>
      </c>
      <c r="F988" t="s">
        <v>6142</v>
      </c>
      <c r="G988" t="s">
        <v>6144</v>
      </c>
      <c r="H988" t="b">
        <v>0</v>
      </c>
    </row>
    <row r="989" spans="1:8">
      <c r="A989" t="s">
        <v>7766</v>
      </c>
      <c r="B989" t="s">
        <v>7767</v>
      </c>
      <c r="C989" t="b">
        <v>0</v>
      </c>
    </row>
    <row r="990" spans="1:8">
      <c r="D990" t="s">
        <v>8056</v>
      </c>
      <c r="E990" t="s">
        <v>8057</v>
      </c>
      <c r="F990" t="s">
        <v>4112</v>
      </c>
      <c r="G990" t="s">
        <v>4114</v>
      </c>
      <c r="H990" t="b">
        <v>0</v>
      </c>
    </row>
    <row r="991" spans="1:8">
      <c r="D991" t="s">
        <v>8056</v>
      </c>
      <c r="E991" t="s">
        <v>8057</v>
      </c>
      <c r="F991" t="s">
        <v>4417</v>
      </c>
      <c r="G991" t="s">
        <v>4419</v>
      </c>
      <c r="H991" t="b">
        <v>0</v>
      </c>
    </row>
    <row r="992" spans="1:8">
      <c r="D992" t="s">
        <v>8056</v>
      </c>
      <c r="E992" t="s">
        <v>8057</v>
      </c>
      <c r="F992" t="s">
        <v>6111</v>
      </c>
      <c r="G992" t="s">
        <v>6113</v>
      </c>
      <c r="H992" t="b">
        <v>0</v>
      </c>
    </row>
    <row r="993" spans="1:8">
      <c r="D993" t="s">
        <v>8056</v>
      </c>
      <c r="E993" t="s">
        <v>8059</v>
      </c>
      <c r="F993" t="s">
        <v>8084</v>
      </c>
      <c r="G993" t="s">
        <v>8085</v>
      </c>
      <c r="H993" t="b">
        <v>0</v>
      </c>
    </row>
    <row r="994" spans="1:8">
      <c r="D994" t="s">
        <v>8056</v>
      </c>
      <c r="E994" t="s">
        <v>8057</v>
      </c>
      <c r="F994" t="s">
        <v>6269</v>
      </c>
      <c r="G994" t="s">
        <v>6271</v>
      </c>
      <c r="H994" t="b">
        <v>0</v>
      </c>
    </row>
    <row r="995" spans="1:8">
      <c r="A995" t="s">
        <v>7768</v>
      </c>
      <c r="B995" t="s">
        <v>7769</v>
      </c>
      <c r="C995" t="b">
        <v>0</v>
      </c>
    </row>
    <row r="996" spans="1:8">
      <c r="D996" t="s">
        <v>8056</v>
      </c>
      <c r="E996" t="s">
        <v>8057</v>
      </c>
      <c r="F996" t="s">
        <v>4823</v>
      </c>
      <c r="G996" t="s">
        <v>4825</v>
      </c>
      <c r="H996" t="b">
        <v>0</v>
      </c>
    </row>
    <row r="997" spans="1:8">
      <c r="D997" t="s">
        <v>8056</v>
      </c>
      <c r="E997" t="s">
        <v>8058</v>
      </c>
      <c r="F997" t="s">
        <v>283</v>
      </c>
      <c r="G997" t="s">
        <v>285</v>
      </c>
      <c r="H997" t="b">
        <v>0</v>
      </c>
    </row>
    <row r="998" spans="1:8">
      <c r="A998" t="s">
        <v>7770</v>
      </c>
      <c r="B998" t="s">
        <v>7771</v>
      </c>
      <c r="C998" t="b">
        <v>0</v>
      </c>
    </row>
    <row r="999" spans="1:8">
      <c r="D999" t="s">
        <v>8056</v>
      </c>
      <c r="E999" t="s">
        <v>8059</v>
      </c>
      <c r="F999" t="s">
        <v>8086</v>
      </c>
      <c r="G999" t="s">
        <v>8087</v>
      </c>
      <c r="H999" t="b">
        <v>0</v>
      </c>
    </row>
    <row r="1000" spans="1:8">
      <c r="A1000" t="s">
        <v>7772</v>
      </c>
      <c r="B1000" t="s">
        <v>7773</v>
      </c>
      <c r="C1000" t="b">
        <v>0</v>
      </c>
    </row>
    <row r="1001" spans="1:8">
      <c r="D1001" t="s">
        <v>8056</v>
      </c>
      <c r="E1001" t="s">
        <v>8057</v>
      </c>
      <c r="F1001" t="s">
        <v>4307</v>
      </c>
      <c r="G1001" t="s">
        <v>4309</v>
      </c>
      <c r="H1001" t="b">
        <v>0</v>
      </c>
    </row>
    <row r="1002" spans="1:8">
      <c r="D1002" t="s">
        <v>8056</v>
      </c>
      <c r="E1002" t="s">
        <v>8057</v>
      </c>
      <c r="F1002" t="s">
        <v>4631</v>
      </c>
      <c r="G1002" t="s">
        <v>4633</v>
      </c>
      <c r="H1002" t="b">
        <v>0</v>
      </c>
    </row>
    <row r="1003" spans="1:8">
      <c r="A1003" t="s">
        <v>7774</v>
      </c>
      <c r="B1003" t="s">
        <v>7775</v>
      </c>
      <c r="C1003" t="b">
        <v>0</v>
      </c>
    </row>
    <row r="1004" spans="1:8">
      <c r="A1004" t="s">
        <v>7776</v>
      </c>
      <c r="B1004" t="s">
        <v>7777</v>
      </c>
      <c r="C1004" t="b">
        <v>0</v>
      </c>
    </row>
    <row r="1005" spans="1:8">
      <c r="D1005" t="s">
        <v>8056</v>
      </c>
      <c r="E1005" t="s">
        <v>8058</v>
      </c>
      <c r="F1005" t="s">
        <v>1415</v>
      </c>
      <c r="G1005" t="s">
        <v>1417</v>
      </c>
      <c r="H1005" t="b">
        <v>0</v>
      </c>
    </row>
    <row r="1006" spans="1:8">
      <c r="A1006" t="s">
        <v>7779</v>
      </c>
      <c r="B1006" t="s">
        <v>7780</v>
      </c>
      <c r="C1006" t="b">
        <v>0</v>
      </c>
    </row>
    <row r="1007" spans="1:8">
      <c r="A1007" t="s">
        <v>7781</v>
      </c>
      <c r="B1007" t="s">
        <v>7782</v>
      </c>
      <c r="C1007" t="b">
        <v>0</v>
      </c>
    </row>
    <row r="1008" spans="1:8">
      <c r="D1008" t="s">
        <v>8056</v>
      </c>
      <c r="E1008" t="s">
        <v>8058</v>
      </c>
      <c r="F1008" t="s">
        <v>1508</v>
      </c>
      <c r="G1008" t="s">
        <v>1510</v>
      </c>
      <c r="H1008" t="b">
        <v>0</v>
      </c>
    </row>
    <row r="1009" spans="1:8">
      <c r="D1009" t="s">
        <v>8056</v>
      </c>
      <c r="E1009" t="s">
        <v>8058</v>
      </c>
      <c r="F1009" t="s">
        <v>1502</v>
      </c>
      <c r="G1009" t="s">
        <v>1504</v>
      </c>
      <c r="H1009" t="b">
        <v>0</v>
      </c>
    </row>
    <row r="1010" spans="1:8">
      <c r="D1010" t="s">
        <v>8056</v>
      </c>
      <c r="E1010" t="s">
        <v>8058</v>
      </c>
      <c r="F1010" t="s">
        <v>1499</v>
      </c>
      <c r="G1010" t="s">
        <v>1501</v>
      </c>
      <c r="H1010" t="b">
        <v>0</v>
      </c>
    </row>
    <row r="1011" spans="1:8">
      <c r="A1011" t="s">
        <v>7783</v>
      </c>
      <c r="B1011" t="s">
        <v>7784</v>
      </c>
      <c r="C1011" t="b">
        <v>0</v>
      </c>
    </row>
    <row r="1012" spans="1:8">
      <c r="D1012" t="s">
        <v>8056</v>
      </c>
      <c r="E1012" t="s">
        <v>8058</v>
      </c>
      <c r="F1012" t="s">
        <v>1278</v>
      </c>
      <c r="G1012" t="s">
        <v>1280</v>
      </c>
      <c r="H1012" t="b">
        <v>0</v>
      </c>
    </row>
    <row r="1013" spans="1:8">
      <c r="D1013" t="s">
        <v>8056</v>
      </c>
      <c r="E1013" t="s">
        <v>8058</v>
      </c>
      <c r="F1013" t="s">
        <v>1284</v>
      </c>
      <c r="G1013" t="s">
        <v>1286</v>
      </c>
      <c r="H1013" t="b">
        <v>0</v>
      </c>
    </row>
    <row r="1014" spans="1:8">
      <c r="D1014" t="s">
        <v>8056</v>
      </c>
      <c r="E1014" t="s">
        <v>8058</v>
      </c>
      <c r="F1014" t="s">
        <v>1281</v>
      </c>
      <c r="G1014" t="s">
        <v>1283</v>
      </c>
      <c r="H1014" t="b">
        <v>0</v>
      </c>
    </row>
    <row r="1015" spans="1:8">
      <c r="A1015" t="s">
        <v>7785</v>
      </c>
      <c r="B1015" t="s">
        <v>7786</v>
      </c>
      <c r="C1015" t="b">
        <v>0</v>
      </c>
    </row>
    <row r="1016" spans="1:8">
      <c r="D1016" t="s">
        <v>8056</v>
      </c>
      <c r="E1016" t="s">
        <v>8058</v>
      </c>
      <c r="F1016" t="s">
        <v>1691</v>
      </c>
      <c r="G1016" t="s">
        <v>1693</v>
      </c>
      <c r="H1016" t="b">
        <v>0</v>
      </c>
    </row>
    <row r="1017" spans="1:8">
      <c r="D1017" t="s">
        <v>8056</v>
      </c>
      <c r="E1017" t="s">
        <v>8058</v>
      </c>
      <c r="F1017" t="s">
        <v>1688</v>
      </c>
      <c r="G1017" t="s">
        <v>1690</v>
      </c>
      <c r="H1017" t="b">
        <v>0</v>
      </c>
    </row>
    <row r="1018" spans="1:8">
      <c r="A1018" t="s">
        <v>7787</v>
      </c>
      <c r="B1018" t="s">
        <v>7788</v>
      </c>
      <c r="C1018" t="b">
        <v>0</v>
      </c>
    </row>
    <row r="1019" spans="1:8">
      <c r="A1019" t="s">
        <v>7790</v>
      </c>
      <c r="B1019" t="s">
        <v>7791</v>
      </c>
      <c r="C1019" t="b">
        <v>0</v>
      </c>
    </row>
    <row r="1020" spans="1:8">
      <c r="D1020" t="s">
        <v>8056</v>
      </c>
      <c r="E1020" t="s">
        <v>8064</v>
      </c>
      <c r="F1020" t="s">
        <v>7554</v>
      </c>
      <c r="G1020" t="s">
        <v>7555</v>
      </c>
      <c r="H1020" t="b">
        <v>0</v>
      </c>
    </row>
    <row r="1021" spans="1:8">
      <c r="D1021" t="s">
        <v>8056</v>
      </c>
      <c r="E1021" t="s">
        <v>8064</v>
      </c>
      <c r="F1021" t="s">
        <v>7597</v>
      </c>
      <c r="G1021" t="s">
        <v>7598</v>
      </c>
      <c r="H1021" t="b">
        <v>0</v>
      </c>
    </row>
    <row r="1022" spans="1:8">
      <c r="D1022" t="s">
        <v>8056</v>
      </c>
      <c r="E1022" t="s">
        <v>8064</v>
      </c>
      <c r="F1022" t="s">
        <v>7942</v>
      </c>
      <c r="G1022" t="s">
        <v>7943</v>
      </c>
      <c r="H1022" t="b">
        <v>0</v>
      </c>
    </row>
    <row r="1023" spans="1:8">
      <c r="D1023" t="s">
        <v>8056</v>
      </c>
      <c r="E1023" t="s">
        <v>8064</v>
      </c>
      <c r="F1023" t="s">
        <v>7948</v>
      </c>
      <c r="G1023" t="s">
        <v>7949</v>
      </c>
      <c r="H1023" t="b">
        <v>0</v>
      </c>
    </row>
    <row r="1024" spans="1:8">
      <c r="D1024" t="s">
        <v>8056</v>
      </c>
      <c r="E1024" t="s">
        <v>8064</v>
      </c>
      <c r="F1024" t="s">
        <v>7647</v>
      </c>
      <c r="G1024" t="s">
        <v>7648</v>
      </c>
      <c r="H1024" t="b">
        <v>0</v>
      </c>
    </row>
    <row r="1025" spans="1:8">
      <c r="D1025" t="s">
        <v>8056</v>
      </c>
      <c r="E1025" t="s">
        <v>8064</v>
      </c>
      <c r="F1025" t="s">
        <v>7704</v>
      </c>
      <c r="G1025" t="s">
        <v>7705</v>
      </c>
      <c r="H1025" t="b">
        <v>0</v>
      </c>
    </row>
    <row r="1026" spans="1:8">
      <c r="D1026" t="s">
        <v>8056</v>
      </c>
      <c r="E1026" t="s">
        <v>8064</v>
      </c>
      <c r="F1026" t="s">
        <v>7901</v>
      </c>
      <c r="G1026" t="s">
        <v>7902</v>
      </c>
      <c r="H1026" t="b">
        <v>0</v>
      </c>
    </row>
    <row r="1027" spans="1:8">
      <c r="D1027" t="s">
        <v>8056</v>
      </c>
      <c r="E1027" t="s">
        <v>8064</v>
      </c>
      <c r="F1027" t="s">
        <v>7432</v>
      </c>
      <c r="G1027" t="s">
        <v>7433</v>
      </c>
      <c r="H1027" t="b">
        <v>0</v>
      </c>
    </row>
    <row r="1028" spans="1:8">
      <c r="D1028" t="s">
        <v>8056</v>
      </c>
      <c r="E1028" t="s">
        <v>8064</v>
      </c>
      <c r="F1028" t="s">
        <v>7537</v>
      </c>
      <c r="G1028" t="s">
        <v>7538</v>
      </c>
      <c r="H1028" t="b">
        <v>0</v>
      </c>
    </row>
    <row r="1029" spans="1:8">
      <c r="D1029" t="s">
        <v>8056</v>
      </c>
      <c r="E1029" t="s">
        <v>8064</v>
      </c>
      <c r="F1029" t="s">
        <v>7543</v>
      </c>
      <c r="G1029" t="s">
        <v>7544</v>
      </c>
      <c r="H1029" t="b">
        <v>0</v>
      </c>
    </row>
    <row r="1030" spans="1:8">
      <c r="D1030" t="s">
        <v>8056</v>
      </c>
      <c r="E1030" t="s">
        <v>8064</v>
      </c>
      <c r="F1030" t="s">
        <v>7573</v>
      </c>
      <c r="G1030" t="s">
        <v>7574</v>
      </c>
      <c r="H1030" t="b">
        <v>0</v>
      </c>
    </row>
    <row r="1031" spans="1:8">
      <c r="D1031" t="s">
        <v>8056</v>
      </c>
      <c r="E1031" t="s">
        <v>8064</v>
      </c>
      <c r="F1031" t="s">
        <v>7571</v>
      </c>
      <c r="G1031" t="s">
        <v>7572</v>
      </c>
      <c r="H1031" t="b">
        <v>0</v>
      </c>
    </row>
    <row r="1032" spans="1:8">
      <c r="D1032" t="s">
        <v>8056</v>
      </c>
      <c r="E1032" t="s">
        <v>8064</v>
      </c>
      <c r="F1032" t="s">
        <v>7768</v>
      </c>
      <c r="G1032" t="s">
        <v>7769</v>
      </c>
      <c r="H1032" t="b">
        <v>0</v>
      </c>
    </row>
    <row r="1033" spans="1:8">
      <c r="D1033" t="s">
        <v>8056</v>
      </c>
      <c r="E1033" t="s">
        <v>8064</v>
      </c>
      <c r="F1033" t="s">
        <v>7472</v>
      </c>
      <c r="G1033" t="s">
        <v>7473</v>
      </c>
      <c r="H1033" t="b">
        <v>0</v>
      </c>
    </row>
    <row r="1034" spans="1:8">
      <c r="D1034" t="s">
        <v>8056</v>
      </c>
      <c r="E1034" t="s">
        <v>8064</v>
      </c>
      <c r="F1034" t="s">
        <v>7665</v>
      </c>
      <c r="G1034" t="s">
        <v>7666</v>
      </c>
      <c r="H1034" t="b">
        <v>0</v>
      </c>
    </row>
    <row r="1035" spans="1:8">
      <c r="D1035" t="s">
        <v>8056</v>
      </c>
      <c r="E1035" t="s">
        <v>8064</v>
      </c>
      <c r="F1035" t="s">
        <v>7826</v>
      </c>
      <c r="G1035" t="s">
        <v>7827</v>
      </c>
      <c r="H1035" t="b">
        <v>0</v>
      </c>
    </row>
    <row r="1036" spans="1:8">
      <c r="D1036" t="s">
        <v>8056</v>
      </c>
      <c r="E1036" t="s">
        <v>8064</v>
      </c>
      <c r="F1036" t="s">
        <v>7985</v>
      </c>
      <c r="G1036" t="s">
        <v>7986</v>
      </c>
      <c r="H1036" t="b">
        <v>0</v>
      </c>
    </row>
    <row r="1037" spans="1:8">
      <c r="D1037" t="s">
        <v>8056</v>
      </c>
      <c r="E1037" t="s">
        <v>8059</v>
      </c>
      <c r="F1037" t="s">
        <v>8088</v>
      </c>
      <c r="G1037" t="s">
        <v>8089</v>
      </c>
      <c r="H1037" t="b">
        <v>0</v>
      </c>
    </row>
    <row r="1038" spans="1:8">
      <c r="A1038" t="s">
        <v>7792</v>
      </c>
      <c r="B1038" t="s">
        <v>7793</v>
      </c>
      <c r="C1038" t="b">
        <v>0</v>
      </c>
    </row>
    <row r="1039" spans="1:8">
      <c r="D1039" t="s">
        <v>8056</v>
      </c>
      <c r="E1039" t="s">
        <v>8058</v>
      </c>
      <c r="F1039" t="s">
        <v>1245</v>
      </c>
      <c r="G1039" t="s">
        <v>1247</v>
      </c>
      <c r="H1039" t="b">
        <v>0</v>
      </c>
    </row>
    <row r="1040" spans="1:8">
      <c r="A1040" t="s">
        <v>7795</v>
      </c>
      <c r="B1040" t="s">
        <v>7796</v>
      </c>
      <c r="C1040" t="b">
        <v>0</v>
      </c>
    </row>
    <row r="1041" spans="1:8">
      <c r="D1041" t="s">
        <v>8056</v>
      </c>
      <c r="E1041" t="s">
        <v>8058</v>
      </c>
      <c r="F1041" t="s">
        <v>1610</v>
      </c>
      <c r="G1041" t="s">
        <v>1612</v>
      </c>
      <c r="H1041" t="b">
        <v>0</v>
      </c>
    </row>
    <row r="1042" spans="1:8">
      <c r="D1042" t="s">
        <v>8056</v>
      </c>
      <c r="E1042" t="s">
        <v>8058</v>
      </c>
      <c r="F1042" t="s">
        <v>1613</v>
      </c>
      <c r="G1042" t="s">
        <v>1615</v>
      </c>
      <c r="H1042" t="b">
        <v>0</v>
      </c>
    </row>
    <row r="1043" spans="1:8">
      <c r="D1043" t="s">
        <v>8056</v>
      </c>
      <c r="E1043" t="s">
        <v>8058</v>
      </c>
      <c r="F1043" t="s">
        <v>1607</v>
      </c>
      <c r="G1043" t="s">
        <v>1609</v>
      </c>
      <c r="H1043" t="b">
        <v>0</v>
      </c>
    </row>
    <row r="1044" spans="1:8">
      <c r="A1044" t="s">
        <v>7797</v>
      </c>
      <c r="B1044" t="s">
        <v>7798</v>
      </c>
      <c r="C1044" t="b">
        <v>0</v>
      </c>
    </row>
    <row r="1045" spans="1:8">
      <c r="D1045" t="s">
        <v>8056</v>
      </c>
      <c r="E1045" t="s">
        <v>8057</v>
      </c>
      <c r="F1045" t="s">
        <v>7157</v>
      </c>
      <c r="G1045" t="s">
        <v>7159</v>
      </c>
      <c r="H1045" t="b">
        <v>0</v>
      </c>
    </row>
    <row r="1046" spans="1:8">
      <c r="D1046" t="s">
        <v>8056</v>
      </c>
      <c r="E1046" t="s">
        <v>8057</v>
      </c>
      <c r="F1046" t="s">
        <v>4659</v>
      </c>
      <c r="G1046" t="s">
        <v>4661</v>
      </c>
      <c r="H1046" t="b">
        <v>0</v>
      </c>
    </row>
    <row r="1047" spans="1:8">
      <c r="D1047" t="s">
        <v>8056</v>
      </c>
      <c r="E1047" t="s">
        <v>8064</v>
      </c>
      <c r="F1047" t="s">
        <v>7438</v>
      </c>
      <c r="G1047" t="s">
        <v>7439</v>
      </c>
      <c r="H1047" t="b">
        <v>0</v>
      </c>
    </row>
    <row r="1048" spans="1:8">
      <c r="D1048" t="s">
        <v>8056</v>
      </c>
      <c r="E1048" t="s">
        <v>8064</v>
      </c>
      <c r="F1048" t="s">
        <v>7639</v>
      </c>
      <c r="G1048" t="s">
        <v>7640</v>
      </c>
      <c r="H1048" t="b">
        <v>0</v>
      </c>
    </row>
    <row r="1049" spans="1:8">
      <c r="D1049" t="s">
        <v>8056</v>
      </c>
      <c r="E1049" t="s">
        <v>8064</v>
      </c>
      <c r="F1049" t="s">
        <v>7382</v>
      </c>
      <c r="G1049" t="s">
        <v>7383</v>
      </c>
      <c r="H1049" t="b">
        <v>0</v>
      </c>
    </row>
    <row r="1050" spans="1:8">
      <c r="D1050" t="s">
        <v>8056</v>
      </c>
      <c r="E1050" t="s">
        <v>8064</v>
      </c>
      <c r="F1050" t="s">
        <v>7901</v>
      </c>
      <c r="G1050" t="s">
        <v>7902</v>
      </c>
      <c r="H1050" t="b">
        <v>0</v>
      </c>
    </row>
    <row r="1051" spans="1:8">
      <c r="A1051" t="s">
        <v>7799</v>
      </c>
      <c r="B1051" t="s">
        <v>7800</v>
      </c>
      <c r="C1051" t="b">
        <v>0</v>
      </c>
    </row>
    <row r="1052" spans="1:8">
      <c r="D1052" t="s">
        <v>8056</v>
      </c>
      <c r="E1052" t="s">
        <v>8064</v>
      </c>
      <c r="F1052" t="s">
        <v>7963</v>
      </c>
      <c r="G1052" t="s">
        <v>7964</v>
      </c>
      <c r="H1052" t="b">
        <v>0</v>
      </c>
    </row>
    <row r="1053" spans="1:8">
      <c r="D1053" t="s">
        <v>8056</v>
      </c>
      <c r="E1053" t="s">
        <v>8064</v>
      </c>
      <c r="F1053" t="s">
        <v>7413</v>
      </c>
      <c r="G1053" t="s">
        <v>7414</v>
      </c>
      <c r="H1053" t="b">
        <v>0</v>
      </c>
    </row>
    <row r="1054" spans="1:8">
      <c r="D1054" t="s">
        <v>8056</v>
      </c>
      <c r="E1054" t="s">
        <v>8064</v>
      </c>
      <c r="F1054" t="s">
        <v>7521</v>
      </c>
      <c r="G1054" t="s">
        <v>7522</v>
      </c>
      <c r="H1054" t="b">
        <v>0</v>
      </c>
    </row>
    <row r="1055" spans="1:8">
      <c r="D1055" t="s">
        <v>8056</v>
      </c>
      <c r="E1055" t="s">
        <v>8058</v>
      </c>
      <c r="F1055" t="s">
        <v>1745</v>
      </c>
      <c r="G1055" t="s">
        <v>1747</v>
      </c>
      <c r="H1055" t="b">
        <v>0</v>
      </c>
    </row>
    <row r="1056" spans="1:8">
      <c r="D1056" t="s">
        <v>8056</v>
      </c>
      <c r="E1056" t="s">
        <v>8058</v>
      </c>
      <c r="F1056" t="s">
        <v>1769</v>
      </c>
      <c r="G1056" t="s">
        <v>1771</v>
      </c>
      <c r="H1056" t="b">
        <v>0</v>
      </c>
    </row>
    <row r="1057" spans="1:8">
      <c r="D1057" t="s">
        <v>8056</v>
      </c>
      <c r="E1057" t="s">
        <v>8064</v>
      </c>
      <c r="F1057" t="s">
        <v>7828</v>
      </c>
      <c r="G1057" t="s">
        <v>7829</v>
      </c>
      <c r="H1057" t="b">
        <v>0</v>
      </c>
    </row>
    <row r="1058" spans="1:8">
      <c r="D1058" t="s">
        <v>8056</v>
      </c>
      <c r="E1058" t="s">
        <v>8064</v>
      </c>
      <c r="F1058" t="s">
        <v>7704</v>
      </c>
      <c r="G1058" t="s">
        <v>7705</v>
      </c>
      <c r="H1058" t="b">
        <v>0</v>
      </c>
    </row>
    <row r="1059" spans="1:8">
      <c r="D1059" t="s">
        <v>8056</v>
      </c>
      <c r="E1059" t="s">
        <v>8058</v>
      </c>
      <c r="F1059" t="s">
        <v>1751</v>
      </c>
      <c r="G1059" t="s">
        <v>1753</v>
      </c>
      <c r="H1059" t="b">
        <v>0</v>
      </c>
    </row>
    <row r="1060" spans="1:8">
      <c r="A1060" t="s">
        <v>7801</v>
      </c>
      <c r="B1060" t="s">
        <v>7802</v>
      </c>
      <c r="C1060" t="b">
        <v>0</v>
      </c>
    </row>
    <row r="1061" spans="1:8">
      <c r="A1061" t="s">
        <v>7804</v>
      </c>
      <c r="B1061" t="s">
        <v>7805</v>
      </c>
      <c r="C1061" t="b">
        <v>0</v>
      </c>
    </row>
    <row r="1062" spans="1:8">
      <c r="A1062" t="s">
        <v>7806</v>
      </c>
      <c r="B1062" t="s">
        <v>7807</v>
      </c>
      <c r="C1062" t="b">
        <v>0</v>
      </c>
    </row>
    <row r="1063" spans="1:8">
      <c r="D1063" t="s">
        <v>8056</v>
      </c>
      <c r="E1063" t="s">
        <v>8064</v>
      </c>
      <c r="F1063" t="s">
        <v>7438</v>
      </c>
      <c r="G1063" t="s">
        <v>7439</v>
      </c>
      <c r="H1063" t="b">
        <v>0</v>
      </c>
    </row>
    <row r="1064" spans="1:8">
      <c r="D1064" t="s">
        <v>8056</v>
      </c>
      <c r="E1064" t="s">
        <v>8064</v>
      </c>
      <c r="F1064" t="s">
        <v>7665</v>
      </c>
      <c r="G1064" t="s">
        <v>7666</v>
      </c>
      <c r="H1064" t="b">
        <v>0</v>
      </c>
    </row>
    <row r="1065" spans="1:8">
      <c r="D1065" t="s">
        <v>8056</v>
      </c>
      <c r="E1065" t="s">
        <v>8064</v>
      </c>
      <c r="F1065" t="s">
        <v>7382</v>
      </c>
      <c r="G1065" t="s">
        <v>7383</v>
      </c>
      <c r="H1065" t="b">
        <v>0</v>
      </c>
    </row>
    <row r="1066" spans="1:8">
      <c r="D1066" t="s">
        <v>8056</v>
      </c>
      <c r="E1066" t="s">
        <v>8064</v>
      </c>
      <c r="F1066" t="s">
        <v>7901</v>
      </c>
      <c r="G1066" t="s">
        <v>7902</v>
      </c>
      <c r="H1066" t="b">
        <v>0</v>
      </c>
    </row>
    <row r="1067" spans="1:8">
      <c r="A1067" t="s">
        <v>7808</v>
      </c>
      <c r="B1067" t="s">
        <v>7809</v>
      </c>
      <c r="C1067" t="b">
        <v>0</v>
      </c>
    </row>
    <row r="1068" spans="1:8">
      <c r="D1068" t="s">
        <v>8056</v>
      </c>
      <c r="E1068" t="s">
        <v>8058</v>
      </c>
      <c r="F1068" t="s">
        <v>1185</v>
      </c>
      <c r="G1068" t="s">
        <v>1187</v>
      </c>
      <c r="H1068" t="b">
        <v>0</v>
      </c>
    </row>
    <row r="1069" spans="1:8">
      <c r="D1069" t="s">
        <v>8056</v>
      </c>
      <c r="E1069" t="s">
        <v>8058</v>
      </c>
      <c r="F1069" t="s">
        <v>1167</v>
      </c>
      <c r="G1069" t="s">
        <v>1169</v>
      </c>
      <c r="H1069" t="b">
        <v>0</v>
      </c>
    </row>
    <row r="1070" spans="1:8">
      <c r="D1070" t="s">
        <v>8056</v>
      </c>
      <c r="E1070" t="s">
        <v>8058</v>
      </c>
      <c r="F1070" t="s">
        <v>1173</v>
      </c>
      <c r="G1070" t="s">
        <v>1175</v>
      </c>
      <c r="H1070" t="b">
        <v>0</v>
      </c>
    </row>
    <row r="1071" spans="1:8">
      <c r="A1071" t="s">
        <v>7810</v>
      </c>
      <c r="B1071" t="s">
        <v>7811</v>
      </c>
      <c r="C1071" t="b">
        <v>0</v>
      </c>
    </row>
    <row r="1072" spans="1:8">
      <c r="D1072" t="s">
        <v>8056</v>
      </c>
      <c r="E1072" t="s">
        <v>8058</v>
      </c>
      <c r="F1072" t="s">
        <v>1251</v>
      </c>
      <c r="G1072" t="s">
        <v>1253</v>
      </c>
      <c r="H1072" t="b">
        <v>0</v>
      </c>
    </row>
    <row r="1073" spans="1:8">
      <c r="A1073" t="s">
        <v>7812</v>
      </c>
      <c r="B1073" t="s">
        <v>7813</v>
      </c>
      <c r="C1073" t="b">
        <v>0</v>
      </c>
    </row>
    <row r="1074" spans="1:8">
      <c r="A1074" t="s">
        <v>7814</v>
      </c>
      <c r="B1074" t="s">
        <v>7815</v>
      </c>
      <c r="C1074" t="b">
        <v>0</v>
      </c>
    </row>
    <row r="1075" spans="1:8">
      <c r="D1075" t="s">
        <v>8056</v>
      </c>
      <c r="E1075" t="s">
        <v>8058</v>
      </c>
      <c r="F1075" t="s">
        <v>1829</v>
      </c>
      <c r="G1075" t="s">
        <v>1831</v>
      </c>
      <c r="H1075" t="b">
        <v>0</v>
      </c>
    </row>
    <row r="1076" spans="1:8">
      <c r="D1076" t="s">
        <v>8056</v>
      </c>
      <c r="E1076" t="s">
        <v>8058</v>
      </c>
      <c r="F1076" t="s">
        <v>1823</v>
      </c>
      <c r="G1076" t="s">
        <v>1825</v>
      </c>
      <c r="H1076" t="b">
        <v>0</v>
      </c>
    </row>
    <row r="1077" spans="1:8">
      <c r="A1077" t="s">
        <v>7816</v>
      </c>
      <c r="B1077" t="s">
        <v>7817</v>
      </c>
      <c r="C1077" t="b">
        <v>0</v>
      </c>
    </row>
    <row r="1078" spans="1:8">
      <c r="A1078" t="s">
        <v>7818</v>
      </c>
      <c r="B1078" t="s">
        <v>7819</v>
      </c>
      <c r="C1078" t="b">
        <v>0</v>
      </c>
    </row>
    <row r="1079" spans="1:8">
      <c r="D1079" t="s">
        <v>8056</v>
      </c>
      <c r="E1079" t="s">
        <v>8064</v>
      </c>
      <c r="F1079" t="s">
        <v>7432</v>
      </c>
      <c r="G1079" t="s">
        <v>7433</v>
      </c>
      <c r="H1079" t="b">
        <v>0</v>
      </c>
    </row>
    <row r="1080" spans="1:8">
      <c r="D1080" t="s">
        <v>8056</v>
      </c>
      <c r="E1080" t="s">
        <v>8064</v>
      </c>
      <c r="F1080" t="s">
        <v>7985</v>
      </c>
      <c r="G1080" t="s">
        <v>7986</v>
      </c>
      <c r="H1080" t="b">
        <v>0</v>
      </c>
    </row>
    <row r="1081" spans="1:8">
      <c r="D1081" t="s">
        <v>8056</v>
      </c>
      <c r="E1081" t="s">
        <v>8064</v>
      </c>
      <c r="F1081" t="s">
        <v>7480</v>
      </c>
      <c r="G1081" t="s">
        <v>7481</v>
      </c>
      <c r="H1081" t="b">
        <v>0</v>
      </c>
    </row>
    <row r="1082" spans="1:8">
      <c r="A1082" t="s">
        <v>7820</v>
      </c>
      <c r="B1082" t="s">
        <v>7821</v>
      </c>
      <c r="C1082" t="b">
        <v>0</v>
      </c>
    </row>
    <row r="1083" spans="1:8">
      <c r="D1083" t="s">
        <v>8056</v>
      </c>
      <c r="E1083" t="s">
        <v>8058</v>
      </c>
      <c r="F1083" t="s">
        <v>1140</v>
      </c>
      <c r="G1083" t="s">
        <v>1142</v>
      </c>
      <c r="H1083" t="b">
        <v>0</v>
      </c>
    </row>
    <row r="1084" spans="1:8">
      <c r="D1084" t="s">
        <v>8056</v>
      </c>
      <c r="E1084" t="s">
        <v>8058</v>
      </c>
      <c r="F1084" t="s">
        <v>1155</v>
      </c>
      <c r="G1084" t="s">
        <v>1157</v>
      </c>
      <c r="H1084" t="b">
        <v>0</v>
      </c>
    </row>
    <row r="1085" spans="1:8">
      <c r="A1085" t="s">
        <v>7822</v>
      </c>
      <c r="B1085" t="s">
        <v>7823</v>
      </c>
      <c r="C1085" t="b">
        <v>0</v>
      </c>
    </row>
    <row r="1086" spans="1:8">
      <c r="A1086" t="s">
        <v>7824</v>
      </c>
      <c r="B1086" t="s">
        <v>7825</v>
      </c>
      <c r="C1086" t="b">
        <v>0</v>
      </c>
    </row>
    <row r="1087" spans="1:8">
      <c r="D1087" t="s">
        <v>8056</v>
      </c>
      <c r="E1087" t="s">
        <v>8058</v>
      </c>
      <c r="F1087" t="s">
        <v>1365</v>
      </c>
      <c r="G1087" t="s">
        <v>1367</v>
      </c>
      <c r="H1087" t="b">
        <v>0</v>
      </c>
    </row>
    <row r="1088" spans="1:8">
      <c r="D1088" t="s">
        <v>8056</v>
      </c>
      <c r="E1088" t="s">
        <v>8058</v>
      </c>
      <c r="F1088" t="s">
        <v>1371</v>
      </c>
      <c r="G1088" t="s">
        <v>1373</v>
      </c>
      <c r="H1088" t="b">
        <v>0</v>
      </c>
    </row>
    <row r="1089" spans="1:8">
      <c r="D1089" t="s">
        <v>8056</v>
      </c>
      <c r="E1089" t="s">
        <v>8058</v>
      </c>
      <c r="F1089" t="s">
        <v>1377</v>
      </c>
      <c r="G1089" t="s">
        <v>1379</v>
      </c>
      <c r="H1089" t="b">
        <v>0</v>
      </c>
    </row>
    <row r="1090" spans="1:8">
      <c r="D1090" t="s">
        <v>8056</v>
      </c>
      <c r="E1090" t="s">
        <v>8058</v>
      </c>
      <c r="F1090" t="s">
        <v>1383</v>
      </c>
      <c r="G1090" t="s">
        <v>1385</v>
      </c>
      <c r="H1090" t="b">
        <v>0</v>
      </c>
    </row>
    <row r="1091" spans="1:8">
      <c r="D1091" t="s">
        <v>8056</v>
      </c>
      <c r="E1091" t="s">
        <v>8058</v>
      </c>
      <c r="F1091" t="s">
        <v>1374</v>
      </c>
      <c r="G1091" t="s">
        <v>1376</v>
      </c>
      <c r="H1091" t="b">
        <v>0</v>
      </c>
    </row>
    <row r="1092" spans="1:8">
      <c r="A1092" t="s">
        <v>7826</v>
      </c>
      <c r="B1092" t="s">
        <v>7827</v>
      </c>
      <c r="C1092" t="b">
        <v>0</v>
      </c>
    </row>
    <row r="1093" spans="1:8">
      <c r="D1093" t="s">
        <v>8056</v>
      </c>
      <c r="E1093" t="s">
        <v>8057</v>
      </c>
      <c r="F1093" t="s">
        <v>4139</v>
      </c>
      <c r="G1093" t="s">
        <v>4141</v>
      </c>
      <c r="H1093" t="b">
        <v>0</v>
      </c>
    </row>
    <row r="1094" spans="1:8">
      <c r="A1094" t="s">
        <v>7828</v>
      </c>
      <c r="B1094" t="s">
        <v>7829</v>
      </c>
      <c r="C1094" t="b">
        <v>0</v>
      </c>
    </row>
    <row r="1095" spans="1:8">
      <c r="D1095" t="s">
        <v>8056</v>
      </c>
      <c r="E1095" t="s">
        <v>8058</v>
      </c>
      <c r="F1095" t="s">
        <v>1748</v>
      </c>
      <c r="G1095" t="s">
        <v>1750</v>
      </c>
      <c r="H1095" t="b">
        <v>0</v>
      </c>
    </row>
    <row r="1096" spans="1:8">
      <c r="D1096" t="s">
        <v>8056</v>
      </c>
      <c r="E1096" t="s">
        <v>8057</v>
      </c>
      <c r="F1096" t="s">
        <v>6272</v>
      </c>
      <c r="G1096" t="s">
        <v>6273</v>
      </c>
      <c r="H1096" t="b">
        <v>0</v>
      </c>
    </row>
    <row r="1097" spans="1:8">
      <c r="A1097" t="s">
        <v>7830</v>
      </c>
      <c r="B1097" t="s">
        <v>7831</v>
      </c>
      <c r="C1097" t="b">
        <v>0</v>
      </c>
    </row>
    <row r="1098" spans="1:8">
      <c r="D1098" t="s">
        <v>8056</v>
      </c>
      <c r="E1098" t="s">
        <v>8058</v>
      </c>
      <c r="F1098" t="s">
        <v>283</v>
      </c>
      <c r="G1098" t="s">
        <v>285</v>
      </c>
      <c r="H1098" t="b">
        <v>0</v>
      </c>
    </row>
    <row r="1099" spans="1:8">
      <c r="D1099" t="s">
        <v>8056</v>
      </c>
      <c r="E1099" t="s">
        <v>8064</v>
      </c>
      <c r="F1099" t="s">
        <v>8024</v>
      </c>
      <c r="G1099" t="s">
        <v>8025</v>
      </c>
      <c r="H1099" t="b">
        <v>0</v>
      </c>
    </row>
    <row r="1100" spans="1:8">
      <c r="D1100" t="s">
        <v>8056</v>
      </c>
      <c r="E1100" t="s">
        <v>8064</v>
      </c>
      <c r="F1100" t="s">
        <v>7764</v>
      </c>
      <c r="G1100" t="s">
        <v>7765</v>
      </c>
      <c r="H1100" t="b">
        <v>0</v>
      </c>
    </row>
    <row r="1101" spans="1:8">
      <c r="D1101" t="s">
        <v>8056</v>
      </c>
      <c r="E1101" t="s">
        <v>8064</v>
      </c>
      <c r="F1101" t="s">
        <v>7768</v>
      </c>
      <c r="G1101" t="s">
        <v>7769</v>
      </c>
      <c r="H1101" t="b">
        <v>0</v>
      </c>
    </row>
    <row r="1102" spans="1:8">
      <c r="D1102" t="s">
        <v>8056</v>
      </c>
      <c r="E1102" t="s">
        <v>8064</v>
      </c>
      <c r="F1102" t="s">
        <v>7754</v>
      </c>
      <c r="G1102" t="s">
        <v>7755</v>
      </c>
      <c r="H1102" t="b">
        <v>0</v>
      </c>
    </row>
    <row r="1103" spans="1:8">
      <c r="A1103" t="s">
        <v>7832</v>
      </c>
      <c r="B1103" t="s">
        <v>7833</v>
      </c>
      <c r="C1103" t="b">
        <v>0</v>
      </c>
    </row>
    <row r="1104" spans="1:8">
      <c r="D1104" t="s">
        <v>8056</v>
      </c>
      <c r="E1104" t="s">
        <v>8057</v>
      </c>
      <c r="F1104" t="s">
        <v>6224</v>
      </c>
      <c r="G1104" t="s">
        <v>6226</v>
      </c>
      <c r="H1104" t="b">
        <v>0</v>
      </c>
    </row>
    <row r="1105" spans="1:8">
      <c r="D1105" t="s">
        <v>8056</v>
      </c>
      <c r="E1105" t="s">
        <v>8057</v>
      </c>
      <c r="F1105" t="s">
        <v>5981</v>
      </c>
      <c r="G1105" t="s">
        <v>5983</v>
      </c>
      <c r="H1105" t="b">
        <v>0</v>
      </c>
    </row>
    <row r="1106" spans="1:8">
      <c r="A1106" t="s">
        <v>7834</v>
      </c>
      <c r="B1106" t="s">
        <v>7835</v>
      </c>
      <c r="C1106" t="b">
        <v>0</v>
      </c>
    </row>
    <row r="1107" spans="1:8">
      <c r="A1107" t="s">
        <v>7836</v>
      </c>
      <c r="B1107" t="s">
        <v>7837</v>
      </c>
      <c r="C1107" t="b">
        <v>0</v>
      </c>
    </row>
    <row r="1108" spans="1:8">
      <c r="A1108" t="s">
        <v>7839</v>
      </c>
      <c r="B1108" t="s">
        <v>7840</v>
      </c>
      <c r="C1108" t="b">
        <v>0</v>
      </c>
    </row>
    <row r="1109" spans="1:8">
      <c r="D1109" t="s">
        <v>8056</v>
      </c>
      <c r="E1109" t="s">
        <v>8058</v>
      </c>
      <c r="F1109" t="s">
        <v>1003</v>
      </c>
      <c r="G1109" t="s">
        <v>1005</v>
      </c>
      <c r="H1109" t="b">
        <v>0</v>
      </c>
    </row>
    <row r="1110" spans="1:8">
      <c r="D1110" t="s">
        <v>8056</v>
      </c>
      <c r="E1110" t="s">
        <v>8058</v>
      </c>
      <c r="F1110" t="s">
        <v>997</v>
      </c>
      <c r="G1110" t="s">
        <v>999</v>
      </c>
      <c r="H1110" t="b">
        <v>0</v>
      </c>
    </row>
    <row r="1111" spans="1:8">
      <c r="A1111" t="s">
        <v>7841</v>
      </c>
      <c r="B1111" t="s">
        <v>7842</v>
      </c>
      <c r="C1111" t="b">
        <v>0</v>
      </c>
    </row>
    <row r="1112" spans="1:8">
      <c r="D1112" t="s">
        <v>8056</v>
      </c>
      <c r="E1112" t="s">
        <v>8058</v>
      </c>
      <c r="F1112" t="s">
        <v>1060</v>
      </c>
      <c r="G1112" t="s">
        <v>1062</v>
      </c>
      <c r="H1112" t="b">
        <v>0</v>
      </c>
    </row>
    <row r="1113" spans="1:8">
      <c r="D1113" t="s">
        <v>8056</v>
      </c>
      <c r="E1113" t="s">
        <v>8058</v>
      </c>
      <c r="F1113" t="s">
        <v>1065</v>
      </c>
      <c r="G1113" t="s">
        <v>1067</v>
      </c>
      <c r="H1113" t="b">
        <v>0</v>
      </c>
    </row>
    <row r="1114" spans="1:8">
      <c r="D1114" t="s">
        <v>8056</v>
      </c>
      <c r="E1114" t="s">
        <v>8058</v>
      </c>
      <c r="F1114" t="s">
        <v>1080</v>
      </c>
      <c r="G1114" t="s">
        <v>1082</v>
      </c>
      <c r="H1114" t="b">
        <v>0</v>
      </c>
    </row>
    <row r="1115" spans="1:8">
      <c r="D1115" t="s">
        <v>8056</v>
      </c>
      <c r="E1115" t="s">
        <v>8058</v>
      </c>
      <c r="F1115" t="s">
        <v>1063</v>
      </c>
      <c r="G1115" t="s">
        <v>1064</v>
      </c>
      <c r="H1115" t="b">
        <v>0</v>
      </c>
    </row>
    <row r="1116" spans="1:8">
      <c r="A1116" t="s">
        <v>7843</v>
      </c>
      <c r="B1116" t="s">
        <v>7844</v>
      </c>
      <c r="C1116" t="b">
        <v>0</v>
      </c>
    </row>
    <row r="1117" spans="1:8">
      <c r="D1117" t="s">
        <v>8056</v>
      </c>
      <c r="E1117" t="s">
        <v>8057</v>
      </c>
      <c r="F1117" t="s">
        <v>6849</v>
      </c>
      <c r="G1117" t="s">
        <v>6850</v>
      </c>
      <c r="H1117" t="b">
        <v>0</v>
      </c>
    </row>
    <row r="1118" spans="1:8">
      <c r="D1118" t="s">
        <v>8056</v>
      </c>
      <c r="E1118" t="s">
        <v>8057</v>
      </c>
      <c r="F1118" t="s">
        <v>5026</v>
      </c>
      <c r="G1118" t="s">
        <v>5028</v>
      </c>
      <c r="H1118" t="b">
        <v>0</v>
      </c>
    </row>
    <row r="1119" spans="1:8">
      <c r="D1119" t="s">
        <v>8056</v>
      </c>
      <c r="E1119" t="s">
        <v>8057</v>
      </c>
      <c r="F1119" t="s">
        <v>7167</v>
      </c>
      <c r="G1119" t="s">
        <v>7169</v>
      </c>
      <c r="H1119" t="b">
        <v>0</v>
      </c>
    </row>
    <row r="1120" spans="1:8">
      <c r="D1120" t="s">
        <v>8056</v>
      </c>
      <c r="E1120" t="s">
        <v>8057</v>
      </c>
      <c r="F1120" t="s">
        <v>4421</v>
      </c>
      <c r="G1120" t="s">
        <v>4423</v>
      </c>
      <c r="H1120" t="b">
        <v>0</v>
      </c>
    </row>
    <row r="1121" spans="1:8">
      <c r="D1121" t="s">
        <v>8056</v>
      </c>
      <c r="E1121" t="s">
        <v>8057</v>
      </c>
      <c r="F1121" t="s">
        <v>6269</v>
      </c>
      <c r="G1121" t="s">
        <v>6271</v>
      </c>
      <c r="H1121" t="b">
        <v>0</v>
      </c>
    </row>
    <row r="1122" spans="1:8">
      <c r="A1122" t="s">
        <v>7845</v>
      </c>
      <c r="B1122" t="s">
        <v>7846</v>
      </c>
      <c r="C1122" t="b">
        <v>0</v>
      </c>
    </row>
    <row r="1123" spans="1:8">
      <c r="D1123" t="s">
        <v>8056</v>
      </c>
      <c r="E1123" t="s">
        <v>8064</v>
      </c>
      <c r="F1123" t="s">
        <v>7560</v>
      </c>
      <c r="G1123" t="s">
        <v>7561</v>
      </c>
      <c r="H1123" t="b">
        <v>0</v>
      </c>
    </row>
    <row r="1124" spans="1:8">
      <c r="D1124" t="s">
        <v>8056</v>
      </c>
      <c r="E1124" t="s">
        <v>8064</v>
      </c>
      <c r="F1124" t="s">
        <v>7774</v>
      </c>
      <c r="G1124" t="s">
        <v>7775</v>
      </c>
      <c r="H1124" t="b">
        <v>0</v>
      </c>
    </row>
    <row r="1125" spans="1:8">
      <c r="D1125" t="s">
        <v>8056</v>
      </c>
      <c r="E1125" t="s">
        <v>8064</v>
      </c>
      <c r="F1125" t="s">
        <v>7899</v>
      </c>
      <c r="G1125" t="s">
        <v>7900</v>
      </c>
      <c r="H1125" t="b">
        <v>0</v>
      </c>
    </row>
    <row r="1126" spans="1:8">
      <c r="D1126" t="s">
        <v>8056</v>
      </c>
      <c r="E1126" t="s">
        <v>8064</v>
      </c>
      <c r="F1126" t="s">
        <v>7726</v>
      </c>
      <c r="G1126" t="s">
        <v>7727</v>
      </c>
      <c r="H1126" t="b">
        <v>0</v>
      </c>
    </row>
    <row r="1127" spans="1:8">
      <c r="A1127" t="s">
        <v>7847</v>
      </c>
      <c r="B1127" t="s">
        <v>7848</v>
      </c>
      <c r="C1127" t="b">
        <v>0</v>
      </c>
    </row>
    <row r="1128" spans="1:8">
      <c r="A1128" t="s">
        <v>7849</v>
      </c>
      <c r="B1128" t="s">
        <v>7850</v>
      </c>
      <c r="C1128" t="b">
        <v>0</v>
      </c>
    </row>
    <row r="1129" spans="1:8">
      <c r="D1129" t="s">
        <v>8056</v>
      </c>
      <c r="E1129" t="s">
        <v>8058</v>
      </c>
      <c r="F1129" t="s">
        <v>1009</v>
      </c>
      <c r="G1129" t="s">
        <v>1011</v>
      </c>
      <c r="H1129" t="b">
        <v>0</v>
      </c>
    </row>
    <row r="1130" spans="1:8">
      <c r="D1130" t="s">
        <v>8056</v>
      </c>
      <c r="E1130" t="s">
        <v>8058</v>
      </c>
      <c r="F1130" t="s">
        <v>1015</v>
      </c>
      <c r="G1130" t="s">
        <v>1017</v>
      </c>
      <c r="H1130" t="b">
        <v>0</v>
      </c>
    </row>
    <row r="1131" spans="1:8">
      <c r="A1131" t="s">
        <v>7851</v>
      </c>
      <c r="B1131" t="s">
        <v>7852</v>
      </c>
      <c r="C1131" t="b">
        <v>0</v>
      </c>
    </row>
    <row r="1132" spans="1:8">
      <c r="D1132" t="s">
        <v>8056</v>
      </c>
      <c r="E1132" t="s">
        <v>8058</v>
      </c>
      <c r="F1132" t="s">
        <v>1514</v>
      </c>
      <c r="G1132" t="s">
        <v>1516</v>
      </c>
      <c r="H1132" t="b">
        <v>0</v>
      </c>
    </row>
    <row r="1133" spans="1:8">
      <c r="D1133" t="s">
        <v>8056</v>
      </c>
      <c r="E1133" t="s">
        <v>8058</v>
      </c>
      <c r="F1133" t="s">
        <v>1511</v>
      </c>
      <c r="G1133" t="s">
        <v>1513</v>
      </c>
      <c r="H1133" t="b">
        <v>0</v>
      </c>
    </row>
    <row r="1134" spans="1:8">
      <c r="A1134" t="s">
        <v>7853</v>
      </c>
      <c r="B1134" t="s">
        <v>7854</v>
      </c>
      <c r="C1134" t="b">
        <v>0</v>
      </c>
    </row>
    <row r="1135" spans="1:8">
      <c r="D1135" t="s">
        <v>8056</v>
      </c>
      <c r="E1135" t="s">
        <v>8057</v>
      </c>
      <c r="F1135" t="s">
        <v>6240</v>
      </c>
      <c r="G1135" t="s">
        <v>6242</v>
      </c>
      <c r="H1135" t="b">
        <v>0</v>
      </c>
    </row>
    <row r="1136" spans="1:8">
      <c r="D1136" t="s">
        <v>8056</v>
      </c>
      <c r="E1136" t="s">
        <v>8057</v>
      </c>
      <c r="F1136" t="s">
        <v>5211</v>
      </c>
      <c r="G1136" t="s">
        <v>5213</v>
      </c>
      <c r="H1136" t="b">
        <v>0</v>
      </c>
    </row>
    <row r="1137" spans="1:8">
      <c r="D1137" t="s">
        <v>8056</v>
      </c>
      <c r="E1137" t="s">
        <v>8057</v>
      </c>
      <c r="F1137" t="s">
        <v>6663</v>
      </c>
      <c r="G1137" t="s">
        <v>6664</v>
      </c>
      <c r="H1137" t="b">
        <v>0</v>
      </c>
    </row>
    <row r="1138" spans="1:8">
      <c r="A1138" t="s">
        <v>7855</v>
      </c>
      <c r="B1138" t="s">
        <v>7856</v>
      </c>
      <c r="C1138" t="b">
        <v>0</v>
      </c>
    </row>
    <row r="1139" spans="1:8">
      <c r="A1139" t="s">
        <v>6517</v>
      </c>
      <c r="B1139" t="s">
        <v>7857</v>
      </c>
      <c r="C1139" t="b">
        <v>0</v>
      </c>
    </row>
    <row r="1140" spans="1:8">
      <c r="D1140" t="s">
        <v>8056</v>
      </c>
      <c r="E1140" t="s">
        <v>8057</v>
      </c>
      <c r="F1140" t="s">
        <v>5764</v>
      </c>
      <c r="G1140" t="s">
        <v>5765</v>
      </c>
      <c r="H1140" t="b">
        <v>0</v>
      </c>
    </row>
    <row r="1141" spans="1:8">
      <c r="D1141" t="s">
        <v>8056</v>
      </c>
      <c r="E1141" t="s">
        <v>8057</v>
      </c>
      <c r="F1141" t="s">
        <v>6559</v>
      </c>
      <c r="G1141" t="s">
        <v>6561</v>
      </c>
      <c r="H1141" t="b">
        <v>0</v>
      </c>
    </row>
    <row r="1142" spans="1:8">
      <c r="A1142" t="s">
        <v>7858</v>
      </c>
      <c r="B1142" t="s">
        <v>7859</v>
      </c>
      <c r="C1142" t="b">
        <v>0</v>
      </c>
    </row>
    <row r="1143" spans="1:8">
      <c r="A1143" t="s">
        <v>7860</v>
      </c>
      <c r="B1143" t="s">
        <v>7861</v>
      </c>
      <c r="C1143" t="b">
        <v>0</v>
      </c>
    </row>
    <row r="1144" spans="1:8">
      <c r="D1144" t="s">
        <v>8056</v>
      </c>
      <c r="E1144" t="s">
        <v>8058</v>
      </c>
      <c r="F1144" t="s">
        <v>976</v>
      </c>
      <c r="G1144" t="s">
        <v>978</v>
      </c>
      <c r="H1144" t="b">
        <v>0</v>
      </c>
    </row>
    <row r="1145" spans="1:8">
      <c r="A1145" t="s">
        <v>7862</v>
      </c>
      <c r="B1145" t="s">
        <v>7863</v>
      </c>
      <c r="C1145" t="b">
        <v>0</v>
      </c>
    </row>
    <row r="1146" spans="1:8">
      <c r="D1146" t="s">
        <v>8056</v>
      </c>
      <c r="E1146" t="s">
        <v>8058</v>
      </c>
      <c r="F1146" t="s">
        <v>1508</v>
      </c>
      <c r="G1146" t="s">
        <v>1510</v>
      </c>
      <c r="H1146" t="b">
        <v>0</v>
      </c>
    </row>
    <row r="1147" spans="1:8">
      <c r="D1147" t="s">
        <v>8056</v>
      </c>
      <c r="E1147" t="s">
        <v>8058</v>
      </c>
      <c r="F1147" t="s">
        <v>1185</v>
      </c>
      <c r="G1147" t="s">
        <v>1187</v>
      </c>
      <c r="H1147" t="b">
        <v>0</v>
      </c>
    </row>
    <row r="1148" spans="1:8">
      <c r="D1148" t="s">
        <v>8056</v>
      </c>
      <c r="E1148" t="s">
        <v>8058</v>
      </c>
      <c r="F1148" t="s">
        <v>1550</v>
      </c>
      <c r="G1148" t="s">
        <v>1552</v>
      </c>
      <c r="H1148" t="b">
        <v>0</v>
      </c>
    </row>
    <row r="1149" spans="1:8">
      <c r="D1149" t="s">
        <v>8056</v>
      </c>
      <c r="E1149" t="s">
        <v>8058</v>
      </c>
      <c r="F1149" t="s">
        <v>1502</v>
      </c>
      <c r="G1149" t="s">
        <v>1504</v>
      </c>
      <c r="H1149" t="b">
        <v>0</v>
      </c>
    </row>
    <row r="1150" spans="1:8">
      <c r="D1150" t="s">
        <v>8056</v>
      </c>
      <c r="E1150" t="s">
        <v>8058</v>
      </c>
      <c r="F1150" t="s">
        <v>1547</v>
      </c>
      <c r="G1150" t="s">
        <v>1549</v>
      </c>
      <c r="H1150" t="b">
        <v>0</v>
      </c>
    </row>
    <row r="1151" spans="1:8">
      <c r="D1151" t="s">
        <v>8056</v>
      </c>
      <c r="E1151" t="s">
        <v>8058</v>
      </c>
      <c r="F1151" t="s">
        <v>1583</v>
      </c>
      <c r="G1151" t="s">
        <v>1585</v>
      </c>
      <c r="H1151" t="b">
        <v>0</v>
      </c>
    </row>
    <row r="1152" spans="1:8">
      <c r="D1152" t="s">
        <v>8056</v>
      </c>
      <c r="E1152" t="s">
        <v>8058</v>
      </c>
      <c r="F1152" t="s">
        <v>1664</v>
      </c>
      <c r="G1152" t="s">
        <v>1666</v>
      </c>
      <c r="H1152" t="b">
        <v>0</v>
      </c>
    </row>
    <row r="1153" spans="1:8">
      <c r="D1153" t="s">
        <v>8056</v>
      </c>
      <c r="E1153" t="s">
        <v>8058</v>
      </c>
      <c r="F1153" t="s">
        <v>1580</v>
      </c>
      <c r="G1153" t="s">
        <v>1582</v>
      </c>
      <c r="H1153" t="b">
        <v>0</v>
      </c>
    </row>
    <row r="1154" spans="1:8">
      <c r="D1154" t="s">
        <v>8056</v>
      </c>
      <c r="E1154" t="s">
        <v>8058</v>
      </c>
      <c r="F1154" t="s">
        <v>1667</v>
      </c>
      <c r="G1154" t="s">
        <v>1669</v>
      </c>
      <c r="H1154" t="b">
        <v>0</v>
      </c>
    </row>
    <row r="1155" spans="1:8">
      <c r="D1155" t="s">
        <v>8056</v>
      </c>
      <c r="E1155" t="s">
        <v>8058</v>
      </c>
      <c r="F1155" t="s">
        <v>1577</v>
      </c>
      <c r="G1155" t="s">
        <v>1579</v>
      </c>
      <c r="H1155" t="b">
        <v>0</v>
      </c>
    </row>
    <row r="1156" spans="1:8">
      <c r="D1156" t="s">
        <v>8056</v>
      </c>
      <c r="E1156" t="s">
        <v>8058</v>
      </c>
      <c r="F1156" t="s">
        <v>1610</v>
      </c>
      <c r="G1156" t="s">
        <v>1612</v>
      </c>
      <c r="H1156" t="b">
        <v>0</v>
      </c>
    </row>
    <row r="1157" spans="1:8">
      <c r="D1157" t="s">
        <v>8056</v>
      </c>
      <c r="E1157" t="s">
        <v>8058</v>
      </c>
      <c r="F1157" t="s">
        <v>1251</v>
      </c>
      <c r="G1157" t="s">
        <v>1253</v>
      </c>
      <c r="H1157" t="b">
        <v>0</v>
      </c>
    </row>
    <row r="1158" spans="1:8">
      <c r="D1158" t="s">
        <v>8056</v>
      </c>
      <c r="E1158" t="s">
        <v>8058</v>
      </c>
      <c r="F1158" t="s">
        <v>1526</v>
      </c>
      <c r="G1158" t="s">
        <v>1528</v>
      </c>
      <c r="H1158" t="b">
        <v>0</v>
      </c>
    </row>
    <row r="1159" spans="1:8">
      <c r="D1159" t="s">
        <v>8056</v>
      </c>
      <c r="E1159" t="s">
        <v>8058</v>
      </c>
      <c r="F1159" t="s">
        <v>1613</v>
      </c>
      <c r="G1159" t="s">
        <v>1615</v>
      </c>
      <c r="H1159" t="b">
        <v>0</v>
      </c>
    </row>
    <row r="1160" spans="1:8">
      <c r="D1160" t="s">
        <v>8056</v>
      </c>
      <c r="E1160" t="s">
        <v>8058</v>
      </c>
      <c r="F1160" t="s">
        <v>1703</v>
      </c>
      <c r="G1160" t="s">
        <v>1705</v>
      </c>
      <c r="H1160" t="b">
        <v>0</v>
      </c>
    </row>
    <row r="1161" spans="1:8">
      <c r="D1161" t="s">
        <v>8056</v>
      </c>
      <c r="E1161" t="s">
        <v>8058</v>
      </c>
      <c r="F1161" t="s">
        <v>1694</v>
      </c>
      <c r="G1161" t="s">
        <v>1696</v>
      </c>
      <c r="H1161" t="b">
        <v>0</v>
      </c>
    </row>
    <row r="1162" spans="1:8">
      <c r="D1162" t="s">
        <v>8056</v>
      </c>
      <c r="E1162" t="s">
        <v>8058</v>
      </c>
      <c r="F1162" t="s">
        <v>1532</v>
      </c>
      <c r="G1162" t="s">
        <v>1534</v>
      </c>
      <c r="H1162" t="b">
        <v>0</v>
      </c>
    </row>
    <row r="1163" spans="1:8">
      <c r="A1163" t="s">
        <v>7864</v>
      </c>
      <c r="B1163" t="s">
        <v>7865</v>
      </c>
      <c r="C1163" t="b">
        <v>0</v>
      </c>
    </row>
    <row r="1164" spans="1:8">
      <c r="D1164" t="s">
        <v>8056</v>
      </c>
      <c r="E1164" t="s">
        <v>8058</v>
      </c>
      <c r="F1164" t="s">
        <v>1616</v>
      </c>
      <c r="G1164" t="s">
        <v>1618</v>
      </c>
      <c r="H1164" t="b">
        <v>0</v>
      </c>
    </row>
    <row r="1165" spans="1:8">
      <c r="D1165" t="s">
        <v>8056</v>
      </c>
      <c r="E1165" t="s">
        <v>8058</v>
      </c>
      <c r="F1165" t="s">
        <v>1622</v>
      </c>
      <c r="G1165" t="s">
        <v>1624</v>
      </c>
      <c r="H1165" t="b">
        <v>0</v>
      </c>
    </row>
    <row r="1166" spans="1:8">
      <c r="D1166" t="s">
        <v>8056</v>
      </c>
      <c r="E1166" t="s">
        <v>8058</v>
      </c>
      <c r="F1166" t="s">
        <v>1619</v>
      </c>
      <c r="G1166" t="s">
        <v>1621</v>
      </c>
      <c r="H1166" t="b">
        <v>0</v>
      </c>
    </row>
    <row r="1167" spans="1:8">
      <c r="A1167" t="s">
        <v>7866</v>
      </c>
      <c r="B1167" t="s">
        <v>7867</v>
      </c>
      <c r="C1167" t="b">
        <v>0</v>
      </c>
    </row>
    <row r="1168" spans="1:8">
      <c r="D1168" t="s">
        <v>8056</v>
      </c>
      <c r="E1168" t="s">
        <v>8057</v>
      </c>
      <c r="F1168" t="s">
        <v>5610</v>
      </c>
      <c r="G1168" t="s">
        <v>5612</v>
      </c>
      <c r="H1168" t="b">
        <v>0</v>
      </c>
    </row>
    <row r="1169" spans="1:8">
      <c r="A1169" t="s">
        <v>7868</v>
      </c>
      <c r="B1169" t="s">
        <v>7869</v>
      </c>
      <c r="C1169" t="b">
        <v>0</v>
      </c>
    </row>
    <row r="1170" spans="1:8">
      <c r="D1170" t="s">
        <v>8056</v>
      </c>
      <c r="E1170" t="s">
        <v>8058</v>
      </c>
      <c r="F1170" t="s">
        <v>1508</v>
      </c>
      <c r="G1170" t="s">
        <v>1510</v>
      </c>
      <c r="H1170" t="b">
        <v>0</v>
      </c>
    </row>
    <row r="1171" spans="1:8">
      <c r="D1171" t="s">
        <v>8056</v>
      </c>
      <c r="E1171" t="s">
        <v>8058</v>
      </c>
      <c r="F1171" t="s">
        <v>1502</v>
      </c>
      <c r="G1171" t="s">
        <v>1504</v>
      </c>
      <c r="H1171" t="b">
        <v>0</v>
      </c>
    </row>
    <row r="1172" spans="1:8">
      <c r="A1172" t="s">
        <v>7870</v>
      </c>
      <c r="B1172" t="s">
        <v>7871</v>
      </c>
      <c r="C1172" t="b">
        <v>0</v>
      </c>
    </row>
    <row r="1173" spans="1:8">
      <c r="D1173" t="s">
        <v>8056</v>
      </c>
      <c r="E1173" t="s">
        <v>8058</v>
      </c>
      <c r="F1173" t="s">
        <v>967</v>
      </c>
      <c r="G1173" t="s">
        <v>969</v>
      </c>
      <c r="H1173" t="b">
        <v>0</v>
      </c>
    </row>
    <row r="1174" spans="1:8">
      <c r="D1174" t="s">
        <v>8056</v>
      </c>
      <c r="E1174" t="s">
        <v>8058</v>
      </c>
      <c r="F1174" t="s">
        <v>970</v>
      </c>
      <c r="G1174" t="s">
        <v>972</v>
      </c>
      <c r="H1174" t="b">
        <v>0</v>
      </c>
    </row>
    <row r="1175" spans="1:8">
      <c r="D1175" t="s">
        <v>8056</v>
      </c>
      <c r="E1175" t="s">
        <v>8057</v>
      </c>
      <c r="F1175" t="s">
        <v>4279</v>
      </c>
      <c r="G1175" t="s">
        <v>4281</v>
      </c>
      <c r="H1175" t="b">
        <v>0</v>
      </c>
    </row>
    <row r="1176" spans="1:8">
      <c r="A1176" t="s">
        <v>7872</v>
      </c>
      <c r="B1176" t="s">
        <v>7873</v>
      </c>
      <c r="C1176" t="b">
        <v>0</v>
      </c>
    </row>
    <row r="1177" spans="1:8">
      <c r="D1177" t="s">
        <v>8056</v>
      </c>
      <c r="E1177" t="s">
        <v>8058</v>
      </c>
      <c r="F1177" t="s">
        <v>1598</v>
      </c>
      <c r="G1177" t="s">
        <v>1600</v>
      </c>
      <c r="H1177" t="b">
        <v>0</v>
      </c>
    </row>
    <row r="1178" spans="1:8">
      <c r="D1178" t="s">
        <v>8056</v>
      </c>
      <c r="E1178" t="s">
        <v>8058</v>
      </c>
      <c r="F1178" t="s">
        <v>1604</v>
      </c>
      <c r="G1178" t="s">
        <v>1606</v>
      </c>
      <c r="H1178" t="b">
        <v>0</v>
      </c>
    </row>
    <row r="1179" spans="1:8">
      <c r="A1179" t="s">
        <v>7874</v>
      </c>
      <c r="B1179" t="s">
        <v>7875</v>
      </c>
      <c r="C1179" t="b">
        <v>0</v>
      </c>
    </row>
    <row r="1180" spans="1:8">
      <c r="D1180" t="s">
        <v>8056</v>
      </c>
      <c r="E1180" t="s">
        <v>8064</v>
      </c>
      <c r="F1180" t="s">
        <v>7997</v>
      </c>
      <c r="G1180" t="s">
        <v>7998</v>
      </c>
      <c r="H1180" t="b">
        <v>0</v>
      </c>
    </row>
    <row r="1181" spans="1:8">
      <c r="D1181" t="s">
        <v>8056</v>
      </c>
      <c r="E1181" t="s">
        <v>8064</v>
      </c>
      <c r="F1181" t="s">
        <v>7969</v>
      </c>
      <c r="G1181" t="s">
        <v>7970</v>
      </c>
      <c r="H1181" t="b">
        <v>0</v>
      </c>
    </row>
    <row r="1182" spans="1:8">
      <c r="D1182" t="s">
        <v>8056</v>
      </c>
      <c r="E1182" t="s">
        <v>8064</v>
      </c>
      <c r="F1182" t="s">
        <v>7457</v>
      </c>
      <c r="G1182" t="s">
        <v>7458</v>
      </c>
      <c r="H1182" t="b">
        <v>0</v>
      </c>
    </row>
    <row r="1183" spans="1:8">
      <c r="A1183" t="s">
        <v>7876</v>
      </c>
      <c r="B1183" t="s">
        <v>7877</v>
      </c>
      <c r="C1183" t="b">
        <v>0</v>
      </c>
    </row>
    <row r="1184" spans="1:8">
      <c r="D1184" t="s">
        <v>8056</v>
      </c>
      <c r="E1184" t="s">
        <v>8058</v>
      </c>
      <c r="F1184" t="s">
        <v>1386</v>
      </c>
      <c r="G1184" t="s">
        <v>1388</v>
      </c>
      <c r="H1184" t="b">
        <v>0</v>
      </c>
    </row>
    <row r="1185" spans="1:8">
      <c r="D1185" t="s">
        <v>8056</v>
      </c>
      <c r="E1185" t="s">
        <v>8058</v>
      </c>
      <c r="F1185" t="s">
        <v>1389</v>
      </c>
      <c r="G1185" t="s">
        <v>1391</v>
      </c>
      <c r="H1185" t="b">
        <v>0</v>
      </c>
    </row>
    <row r="1186" spans="1:8">
      <c r="D1186" t="s">
        <v>8056</v>
      </c>
      <c r="E1186" t="s">
        <v>8058</v>
      </c>
      <c r="F1186" t="s">
        <v>1407</v>
      </c>
      <c r="G1186" t="s">
        <v>1409</v>
      </c>
      <c r="H1186" t="b">
        <v>0</v>
      </c>
    </row>
    <row r="1187" spans="1:8">
      <c r="A1187" t="s">
        <v>7878</v>
      </c>
      <c r="B1187" t="s">
        <v>7879</v>
      </c>
      <c r="C1187" t="b">
        <v>0</v>
      </c>
    </row>
    <row r="1188" spans="1:8">
      <c r="D1188" t="s">
        <v>8056</v>
      </c>
      <c r="E1188" t="s">
        <v>8064</v>
      </c>
      <c r="F1188" t="s">
        <v>7573</v>
      </c>
      <c r="G1188" t="s">
        <v>7574</v>
      </c>
      <c r="H1188" t="b">
        <v>0</v>
      </c>
    </row>
    <row r="1189" spans="1:8">
      <c r="D1189" t="s">
        <v>8056</v>
      </c>
      <c r="E1189" t="s">
        <v>8064</v>
      </c>
      <c r="F1189" t="s">
        <v>7942</v>
      </c>
      <c r="G1189" t="s">
        <v>7943</v>
      </c>
      <c r="H1189" t="b">
        <v>0</v>
      </c>
    </row>
    <row r="1190" spans="1:8">
      <c r="D1190" t="s">
        <v>8056</v>
      </c>
      <c r="E1190" t="s">
        <v>8064</v>
      </c>
      <c r="F1190" t="s">
        <v>7834</v>
      </c>
      <c r="G1190" t="s">
        <v>7835</v>
      </c>
      <c r="H1190" t="b">
        <v>0</v>
      </c>
    </row>
    <row r="1191" spans="1:8">
      <c r="A1191" t="s">
        <v>7880</v>
      </c>
      <c r="B1191" t="s">
        <v>7881</v>
      </c>
      <c r="C1191" t="b">
        <v>0</v>
      </c>
    </row>
    <row r="1192" spans="1:8">
      <c r="D1192" t="s">
        <v>8056</v>
      </c>
      <c r="E1192" t="s">
        <v>8058</v>
      </c>
      <c r="F1192" t="s">
        <v>1841</v>
      </c>
      <c r="G1192" t="s">
        <v>1843</v>
      </c>
      <c r="H1192" t="b">
        <v>0</v>
      </c>
    </row>
    <row r="1193" spans="1:8">
      <c r="D1193" t="s">
        <v>8056</v>
      </c>
      <c r="E1193" t="s">
        <v>8058</v>
      </c>
      <c r="F1193" t="s">
        <v>1844</v>
      </c>
      <c r="G1193" t="s">
        <v>1846</v>
      </c>
      <c r="H1193" t="b">
        <v>0</v>
      </c>
    </row>
    <row r="1194" spans="1:8">
      <c r="A1194" t="s">
        <v>7882</v>
      </c>
      <c r="B1194" t="s">
        <v>7883</v>
      </c>
      <c r="C1194" t="b">
        <v>0</v>
      </c>
    </row>
    <row r="1195" spans="1:8">
      <c r="D1195" t="s">
        <v>8056</v>
      </c>
      <c r="E1195" t="s">
        <v>8058</v>
      </c>
      <c r="F1195" t="s">
        <v>1685</v>
      </c>
      <c r="G1195" t="s">
        <v>1687</v>
      </c>
      <c r="H1195" t="b">
        <v>0</v>
      </c>
    </row>
    <row r="1196" spans="1:8">
      <c r="A1196" t="s">
        <v>7885</v>
      </c>
      <c r="B1196" t="s">
        <v>7886</v>
      </c>
      <c r="C1196" t="b">
        <v>0</v>
      </c>
    </row>
    <row r="1197" spans="1:8">
      <c r="A1197" t="s">
        <v>7887</v>
      </c>
      <c r="B1197" t="s">
        <v>7888</v>
      </c>
      <c r="C1197" t="b">
        <v>0</v>
      </c>
    </row>
    <row r="1198" spans="1:8">
      <c r="D1198" t="s">
        <v>8056</v>
      </c>
      <c r="E1198" t="s">
        <v>8058</v>
      </c>
      <c r="F1198" t="s">
        <v>1451</v>
      </c>
      <c r="G1198" t="s">
        <v>1453</v>
      </c>
      <c r="H1198" t="b">
        <v>0</v>
      </c>
    </row>
    <row r="1199" spans="1:8">
      <c r="D1199" t="s">
        <v>8056</v>
      </c>
      <c r="E1199" t="s">
        <v>8058</v>
      </c>
      <c r="F1199" t="s">
        <v>1448</v>
      </c>
      <c r="G1199" t="s">
        <v>1450</v>
      </c>
      <c r="H1199" t="b">
        <v>0</v>
      </c>
    </row>
    <row r="1200" spans="1:8">
      <c r="D1200" t="s">
        <v>8056</v>
      </c>
      <c r="E1200" t="s">
        <v>8058</v>
      </c>
      <c r="F1200" t="s">
        <v>1436</v>
      </c>
      <c r="G1200" t="s">
        <v>1438</v>
      </c>
      <c r="H1200" t="b">
        <v>0</v>
      </c>
    </row>
    <row r="1201" spans="1:8">
      <c r="A1201" t="s">
        <v>7889</v>
      </c>
      <c r="B1201" t="s">
        <v>7890</v>
      </c>
      <c r="C1201" t="b">
        <v>0</v>
      </c>
    </row>
    <row r="1202" spans="1:8">
      <c r="A1202" t="s">
        <v>7891</v>
      </c>
      <c r="B1202" t="s">
        <v>7892</v>
      </c>
      <c r="C1202" t="b">
        <v>0</v>
      </c>
    </row>
    <row r="1203" spans="1:8">
      <c r="D1203" t="s">
        <v>8056</v>
      </c>
      <c r="E1203" t="s">
        <v>8058</v>
      </c>
      <c r="F1203" t="s">
        <v>1009</v>
      </c>
      <c r="G1203" t="s">
        <v>1011</v>
      </c>
      <c r="H1203" t="b">
        <v>0</v>
      </c>
    </row>
    <row r="1204" spans="1:8">
      <c r="D1204" t="s">
        <v>8056</v>
      </c>
      <c r="E1204" t="s">
        <v>8058</v>
      </c>
      <c r="F1204" t="s">
        <v>1015</v>
      </c>
      <c r="G1204" t="s">
        <v>1017</v>
      </c>
      <c r="H1204" t="b">
        <v>0</v>
      </c>
    </row>
    <row r="1205" spans="1:8">
      <c r="D1205" t="s">
        <v>8056</v>
      </c>
      <c r="E1205" t="s">
        <v>8058</v>
      </c>
      <c r="F1205" t="s">
        <v>1634</v>
      </c>
      <c r="G1205" t="s">
        <v>1636</v>
      </c>
      <c r="H1205" t="b">
        <v>0</v>
      </c>
    </row>
    <row r="1206" spans="1:8">
      <c r="D1206" t="s">
        <v>8056</v>
      </c>
      <c r="E1206" t="s">
        <v>8058</v>
      </c>
      <c r="F1206" t="s">
        <v>1484</v>
      </c>
      <c r="G1206" t="s">
        <v>1486</v>
      </c>
      <c r="H1206" t="b">
        <v>0</v>
      </c>
    </row>
    <row r="1207" spans="1:8">
      <c r="D1207" t="s">
        <v>8056</v>
      </c>
      <c r="E1207" t="s">
        <v>8058</v>
      </c>
      <c r="F1207" t="s">
        <v>1814</v>
      </c>
      <c r="G1207" t="s">
        <v>1816</v>
      </c>
      <c r="H1207" t="b">
        <v>0</v>
      </c>
    </row>
    <row r="1208" spans="1:8">
      <c r="D1208" t="s">
        <v>8056</v>
      </c>
      <c r="E1208" t="s">
        <v>8058</v>
      </c>
      <c r="F1208" t="s">
        <v>1631</v>
      </c>
      <c r="G1208" t="s">
        <v>1633</v>
      </c>
      <c r="H1208" t="b">
        <v>0</v>
      </c>
    </row>
    <row r="1209" spans="1:8">
      <c r="D1209" t="s">
        <v>8056</v>
      </c>
      <c r="E1209" t="s">
        <v>8058</v>
      </c>
      <c r="F1209" t="s">
        <v>1697</v>
      </c>
      <c r="G1209" t="s">
        <v>1699</v>
      </c>
      <c r="H1209" t="b">
        <v>0</v>
      </c>
    </row>
    <row r="1210" spans="1:8">
      <c r="D1210" t="s">
        <v>8056</v>
      </c>
      <c r="E1210" t="s">
        <v>8058</v>
      </c>
      <c r="F1210" t="s">
        <v>1003</v>
      </c>
      <c r="G1210" t="s">
        <v>1005</v>
      </c>
      <c r="H1210" t="b">
        <v>0</v>
      </c>
    </row>
    <row r="1211" spans="1:8">
      <c r="D1211" t="s">
        <v>8056</v>
      </c>
      <c r="E1211" t="s">
        <v>8058</v>
      </c>
      <c r="F1211" t="s">
        <v>997</v>
      </c>
      <c r="G1211" t="s">
        <v>999</v>
      </c>
      <c r="H1211" t="b">
        <v>0</v>
      </c>
    </row>
    <row r="1212" spans="1:8">
      <c r="D1212" t="s">
        <v>8056</v>
      </c>
      <c r="E1212" t="s">
        <v>8058</v>
      </c>
      <c r="F1212" t="s">
        <v>1481</v>
      </c>
      <c r="G1212" t="s">
        <v>1483</v>
      </c>
      <c r="H1212" t="b">
        <v>0</v>
      </c>
    </row>
    <row r="1213" spans="1:8">
      <c r="D1213" t="s">
        <v>8056</v>
      </c>
      <c r="E1213" t="s">
        <v>8058</v>
      </c>
      <c r="F1213" t="s">
        <v>1700</v>
      </c>
      <c r="G1213" t="s">
        <v>1702</v>
      </c>
      <c r="H1213" t="b">
        <v>0</v>
      </c>
    </row>
    <row r="1214" spans="1:8">
      <c r="A1214" t="s">
        <v>7896</v>
      </c>
      <c r="B1214" t="s">
        <v>7897</v>
      </c>
      <c r="C1214" t="b">
        <v>0</v>
      </c>
    </row>
    <row r="1215" spans="1:8">
      <c r="A1215" t="s">
        <v>7899</v>
      </c>
      <c r="B1215" t="s">
        <v>7900</v>
      </c>
      <c r="C1215" t="b">
        <v>0</v>
      </c>
    </row>
    <row r="1216" spans="1:8">
      <c r="A1216" t="s">
        <v>7901</v>
      </c>
      <c r="B1216" t="s">
        <v>7902</v>
      </c>
      <c r="C1216" t="b">
        <v>0</v>
      </c>
    </row>
    <row r="1217" spans="1:8">
      <c r="D1217" t="s">
        <v>8056</v>
      </c>
      <c r="E1217" t="s">
        <v>8057</v>
      </c>
      <c r="F1217" t="s">
        <v>5251</v>
      </c>
      <c r="G1217" t="s">
        <v>5253</v>
      </c>
      <c r="H1217" t="b">
        <v>0</v>
      </c>
    </row>
    <row r="1218" spans="1:8">
      <c r="D1218" t="s">
        <v>8056</v>
      </c>
      <c r="E1218" t="s">
        <v>8057</v>
      </c>
      <c r="F1218" t="s">
        <v>7051</v>
      </c>
      <c r="G1218" t="s">
        <v>7053</v>
      </c>
      <c r="H1218" t="b">
        <v>0</v>
      </c>
    </row>
    <row r="1219" spans="1:8">
      <c r="A1219" t="s">
        <v>7903</v>
      </c>
      <c r="B1219" t="s">
        <v>7904</v>
      </c>
      <c r="C1219" t="b">
        <v>0</v>
      </c>
    </row>
    <row r="1220" spans="1:8">
      <c r="D1220" t="s">
        <v>8056</v>
      </c>
      <c r="E1220" t="s">
        <v>8058</v>
      </c>
      <c r="F1220" t="s">
        <v>1838</v>
      </c>
      <c r="G1220" t="s">
        <v>1840</v>
      </c>
      <c r="H1220" t="b">
        <v>0</v>
      </c>
    </row>
    <row r="1221" spans="1:8">
      <c r="D1221" t="s">
        <v>8056</v>
      </c>
      <c r="E1221" t="s">
        <v>8058</v>
      </c>
      <c r="F1221" t="s">
        <v>1835</v>
      </c>
      <c r="G1221" t="s">
        <v>1837</v>
      </c>
      <c r="H1221" t="b">
        <v>0</v>
      </c>
    </row>
    <row r="1222" spans="1:8">
      <c r="A1222" t="s">
        <v>7905</v>
      </c>
      <c r="B1222" t="s">
        <v>7906</v>
      </c>
      <c r="C1222" t="b">
        <v>0</v>
      </c>
    </row>
    <row r="1223" spans="1:8">
      <c r="D1223" t="s">
        <v>8056</v>
      </c>
      <c r="E1223" t="s">
        <v>8057</v>
      </c>
      <c r="F1223" t="s">
        <v>7167</v>
      </c>
      <c r="G1223" t="s">
        <v>7169</v>
      </c>
      <c r="H1223" t="b">
        <v>0</v>
      </c>
    </row>
    <row r="1224" spans="1:8">
      <c r="A1224" t="s">
        <v>7907</v>
      </c>
      <c r="B1224" t="s">
        <v>7908</v>
      </c>
      <c r="C1224" t="b">
        <v>0</v>
      </c>
    </row>
    <row r="1225" spans="1:8">
      <c r="D1225" t="s">
        <v>8056</v>
      </c>
      <c r="E1225" t="s">
        <v>8057</v>
      </c>
      <c r="F1225" t="s">
        <v>6474</v>
      </c>
      <c r="G1225" t="s">
        <v>6476</v>
      </c>
      <c r="H1225" t="b">
        <v>0</v>
      </c>
    </row>
    <row r="1226" spans="1:8">
      <c r="A1226" t="s">
        <v>7912</v>
      </c>
      <c r="B1226" t="s">
        <v>7913</v>
      </c>
      <c r="C1226" t="b">
        <v>0</v>
      </c>
    </row>
    <row r="1227" spans="1:8">
      <c r="D1227" t="s">
        <v>8056</v>
      </c>
      <c r="E1227" t="s">
        <v>8058</v>
      </c>
      <c r="F1227" t="s">
        <v>1024</v>
      </c>
      <c r="G1227" t="s">
        <v>1026</v>
      </c>
      <c r="H1227" t="b">
        <v>0</v>
      </c>
    </row>
    <row r="1228" spans="1:8">
      <c r="D1228" t="s">
        <v>8056</v>
      </c>
      <c r="E1228" t="s">
        <v>8058</v>
      </c>
      <c r="F1228" t="s">
        <v>955</v>
      </c>
      <c r="G1228" t="s">
        <v>957</v>
      </c>
      <c r="H1228" t="b">
        <v>0</v>
      </c>
    </row>
    <row r="1229" spans="1:8">
      <c r="A1229" t="s">
        <v>7914</v>
      </c>
      <c r="B1229" t="s">
        <v>7915</v>
      </c>
      <c r="C1229" t="b">
        <v>0</v>
      </c>
    </row>
    <row r="1230" spans="1:8">
      <c r="A1230" t="s">
        <v>7916</v>
      </c>
      <c r="B1230" t="s">
        <v>7917</v>
      </c>
      <c r="C1230" t="b">
        <v>0</v>
      </c>
    </row>
    <row r="1231" spans="1:8">
      <c r="D1231" t="s">
        <v>8056</v>
      </c>
      <c r="E1231" t="s">
        <v>8058</v>
      </c>
      <c r="F1231" t="s">
        <v>1589</v>
      </c>
      <c r="G1231" t="s">
        <v>1591</v>
      </c>
      <c r="H1231" t="b">
        <v>0</v>
      </c>
    </row>
    <row r="1232" spans="1:8">
      <c r="D1232" t="s">
        <v>8056</v>
      </c>
      <c r="E1232" t="s">
        <v>8058</v>
      </c>
      <c r="F1232" t="s">
        <v>1592</v>
      </c>
      <c r="G1232" t="s">
        <v>1594</v>
      </c>
      <c r="H1232" t="b">
        <v>0</v>
      </c>
    </row>
    <row r="1233" spans="1:8">
      <c r="A1233" t="s">
        <v>7918</v>
      </c>
      <c r="B1233" t="s">
        <v>7919</v>
      </c>
      <c r="C1233" t="b">
        <v>0</v>
      </c>
    </row>
    <row r="1234" spans="1:8">
      <c r="A1234" t="s">
        <v>7921</v>
      </c>
      <c r="B1234" t="s">
        <v>7922</v>
      </c>
      <c r="C1234" t="b">
        <v>0</v>
      </c>
    </row>
    <row r="1235" spans="1:8">
      <c r="D1235" t="s">
        <v>8056</v>
      </c>
      <c r="E1235" t="s">
        <v>8058</v>
      </c>
      <c r="F1235" t="s">
        <v>1060</v>
      </c>
      <c r="G1235" t="s">
        <v>1062</v>
      </c>
      <c r="H1235" t="b">
        <v>0</v>
      </c>
    </row>
    <row r="1236" spans="1:8">
      <c r="D1236" t="s">
        <v>8056</v>
      </c>
      <c r="E1236" t="s">
        <v>8058</v>
      </c>
      <c r="F1236" t="s">
        <v>1065</v>
      </c>
      <c r="G1236" t="s">
        <v>1067</v>
      </c>
      <c r="H1236" t="b">
        <v>0</v>
      </c>
    </row>
    <row r="1237" spans="1:8">
      <c r="D1237" t="s">
        <v>8056</v>
      </c>
      <c r="E1237" t="s">
        <v>8058</v>
      </c>
      <c r="F1237" t="s">
        <v>1080</v>
      </c>
      <c r="G1237" t="s">
        <v>1082</v>
      </c>
      <c r="H1237" t="b">
        <v>0</v>
      </c>
    </row>
    <row r="1238" spans="1:8">
      <c r="D1238" t="s">
        <v>8056</v>
      </c>
      <c r="E1238" t="s">
        <v>8058</v>
      </c>
      <c r="F1238" t="s">
        <v>1063</v>
      </c>
      <c r="G1238" t="s">
        <v>1064</v>
      </c>
      <c r="H1238" t="b">
        <v>0</v>
      </c>
    </row>
    <row r="1239" spans="1:8">
      <c r="D1239" t="s">
        <v>8056</v>
      </c>
      <c r="E1239" t="s">
        <v>8058</v>
      </c>
      <c r="F1239" t="s">
        <v>1068</v>
      </c>
      <c r="G1239" t="s">
        <v>1070</v>
      </c>
      <c r="H1239" t="b">
        <v>0</v>
      </c>
    </row>
    <row r="1240" spans="1:8">
      <c r="D1240" t="s">
        <v>8056</v>
      </c>
      <c r="E1240" t="s">
        <v>8058</v>
      </c>
      <c r="F1240" t="s">
        <v>1089</v>
      </c>
      <c r="G1240" t="s">
        <v>1091</v>
      </c>
      <c r="H1240" t="b">
        <v>0</v>
      </c>
    </row>
    <row r="1241" spans="1:8">
      <c r="A1241" t="s">
        <v>7923</v>
      </c>
      <c r="B1241" t="s">
        <v>7924</v>
      </c>
      <c r="C1241" t="b">
        <v>0</v>
      </c>
    </row>
    <row r="1242" spans="1:8">
      <c r="D1242" t="s">
        <v>8056</v>
      </c>
      <c r="E1242" t="s">
        <v>8057</v>
      </c>
      <c r="F1242" t="s">
        <v>5644</v>
      </c>
      <c r="G1242" t="s">
        <v>5645</v>
      </c>
      <c r="H1242" t="b">
        <v>0</v>
      </c>
    </row>
    <row r="1243" spans="1:8">
      <c r="D1243" t="s">
        <v>8056</v>
      </c>
      <c r="E1243" t="s">
        <v>8057</v>
      </c>
      <c r="F1243" t="s">
        <v>4892</v>
      </c>
      <c r="G1243" t="s">
        <v>4894</v>
      </c>
      <c r="H1243" t="b">
        <v>0</v>
      </c>
    </row>
    <row r="1244" spans="1:8">
      <c r="D1244" t="s">
        <v>8056</v>
      </c>
      <c r="E1244" t="s">
        <v>8057</v>
      </c>
      <c r="F1244" t="s">
        <v>5804</v>
      </c>
      <c r="G1244" t="s">
        <v>5805</v>
      </c>
      <c r="H1244" t="b">
        <v>0</v>
      </c>
    </row>
    <row r="1245" spans="1:8">
      <c r="A1245" t="s">
        <v>7925</v>
      </c>
      <c r="B1245" t="s">
        <v>7926</v>
      </c>
      <c r="C1245" t="b">
        <v>0</v>
      </c>
    </row>
    <row r="1246" spans="1:8">
      <c r="D1246" t="s">
        <v>8056</v>
      </c>
      <c r="E1246" t="s">
        <v>8058</v>
      </c>
      <c r="F1246" t="s">
        <v>1541</v>
      </c>
      <c r="G1246" t="s">
        <v>1543</v>
      </c>
      <c r="H1246" t="b">
        <v>0</v>
      </c>
    </row>
    <row r="1247" spans="1:8">
      <c r="A1247" t="s">
        <v>7928</v>
      </c>
      <c r="B1247" t="s">
        <v>7929</v>
      </c>
      <c r="C1247" t="b">
        <v>0</v>
      </c>
    </row>
    <row r="1248" spans="1:8">
      <c r="A1248" t="s">
        <v>7930</v>
      </c>
      <c r="B1248" t="s">
        <v>7931</v>
      </c>
      <c r="C1248" t="b">
        <v>0</v>
      </c>
    </row>
    <row r="1249" spans="1:8">
      <c r="D1249" t="s">
        <v>8056</v>
      </c>
      <c r="E1249" t="s">
        <v>8057</v>
      </c>
      <c r="F1249" t="s">
        <v>4421</v>
      </c>
      <c r="G1249" t="s">
        <v>4423</v>
      </c>
      <c r="H1249" t="b">
        <v>0</v>
      </c>
    </row>
    <row r="1250" spans="1:8">
      <c r="A1250" t="s">
        <v>7932</v>
      </c>
      <c r="B1250" t="s">
        <v>7933</v>
      </c>
      <c r="C1250" t="b">
        <v>0</v>
      </c>
    </row>
    <row r="1251" spans="1:8">
      <c r="A1251" t="s">
        <v>7934</v>
      </c>
      <c r="B1251" t="s">
        <v>7935</v>
      </c>
      <c r="C1251" t="b">
        <v>0</v>
      </c>
    </row>
    <row r="1252" spans="1:8">
      <c r="D1252" t="s">
        <v>8056</v>
      </c>
      <c r="E1252" t="s">
        <v>8057</v>
      </c>
      <c r="F1252" t="s">
        <v>4519</v>
      </c>
      <c r="G1252" t="s">
        <v>4521</v>
      </c>
      <c r="H1252" t="b">
        <v>0</v>
      </c>
    </row>
    <row r="1253" spans="1:8">
      <c r="D1253" t="s">
        <v>8056</v>
      </c>
      <c r="E1253" t="s">
        <v>8057</v>
      </c>
      <c r="F1253" t="s">
        <v>6166</v>
      </c>
      <c r="G1253" t="s">
        <v>6168</v>
      </c>
      <c r="H1253" t="b">
        <v>0</v>
      </c>
    </row>
    <row r="1254" spans="1:8">
      <c r="A1254" t="s">
        <v>7936</v>
      </c>
      <c r="B1254" t="s">
        <v>7937</v>
      </c>
      <c r="C1254" t="b">
        <v>0</v>
      </c>
    </row>
    <row r="1255" spans="1:8">
      <c r="D1255" t="s">
        <v>8056</v>
      </c>
      <c r="E1255" t="s">
        <v>8058</v>
      </c>
      <c r="F1255" t="s">
        <v>1469</v>
      </c>
      <c r="G1255" t="s">
        <v>1471</v>
      </c>
      <c r="H1255" t="b">
        <v>0</v>
      </c>
    </row>
    <row r="1256" spans="1:8">
      <c r="D1256" t="s">
        <v>8056</v>
      </c>
      <c r="E1256" t="s">
        <v>8058</v>
      </c>
      <c r="F1256" t="s">
        <v>1466</v>
      </c>
      <c r="G1256" t="s">
        <v>1468</v>
      </c>
      <c r="H1256" t="b">
        <v>0</v>
      </c>
    </row>
    <row r="1257" spans="1:8">
      <c r="D1257" t="s">
        <v>8056</v>
      </c>
      <c r="E1257" t="s">
        <v>8057</v>
      </c>
      <c r="F1257" t="s">
        <v>6160</v>
      </c>
      <c r="G1257" t="s">
        <v>6162</v>
      </c>
      <c r="H1257" t="b">
        <v>0</v>
      </c>
    </row>
    <row r="1258" spans="1:8">
      <c r="A1258" t="s">
        <v>7938</v>
      </c>
      <c r="B1258" t="s">
        <v>7939</v>
      </c>
      <c r="C1258" t="b">
        <v>0</v>
      </c>
    </row>
    <row r="1259" spans="1:8">
      <c r="D1259" t="s">
        <v>8056</v>
      </c>
      <c r="E1259" t="s">
        <v>8058</v>
      </c>
      <c r="F1259" t="s">
        <v>1529</v>
      </c>
      <c r="G1259" t="s">
        <v>1531</v>
      </c>
      <c r="H1259" t="b">
        <v>0</v>
      </c>
    </row>
    <row r="1260" spans="1:8">
      <c r="D1260" t="s">
        <v>8056</v>
      </c>
      <c r="E1260" t="s">
        <v>8058</v>
      </c>
      <c r="F1260" t="s">
        <v>1526</v>
      </c>
      <c r="G1260" t="s">
        <v>1528</v>
      </c>
      <c r="H1260" t="b">
        <v>0</v>
      </c>
    </row>
    <row r="1261" spans="1:8">
      <c r="D1261" t="s">
        <v>8056</v>
      </c>
      <c r="E1261" t="s">
        <v>8058</v>
      </c>
      <c r="F1261" t="s">
        <v>1532</v>
      </c>
      <c r="G1261" t="s">
        <v>1534</v>
      </c>
      <c r="H1261" t="b">
        <v>0</v>
      </c>
    </row>
    <row r="1262" spans="1:8">
      <c r="A1262" t="s">
        <v>7940</v>
      </c>
      <c r="B1262" t="s">
        <v>7941</v>
      </c>
      <c r="C1262" t="b">
        <v>0</v>
      </c>
    </row>
    <row r="1263" spans="1:8">
      <c r="D1263" t="s">
        <v>8056</v>
      </c>
      <c r="E1263" t="s">
        <v>8057</v>
      </c>
      <c r="F1263" t="s">
        <v>6108</v>
      </c>
      <c r="G1263" t="s">
        <v>6110</v>
      </c>
      <c r="H1263" t="b">
        <v>0</v>
      </c>
    </row>
    <row r="1264" spans="1:8">
      <c r="A1264" t="s">
        <v>7942</v>
      </c>
      <c r="B1264" t="s">
        <v>7943</v>
      </c>
      <c r="C1264" t="b">
        <v>0</v>
      </c>
    </row>
    <row r="1265" spans="1:8">
      <c r="D1265" t="s">
        <v>8056</v>
      </c>
      <c r="E1265" t="s">
        <v>8057</v>
      </c>
      <c r="F1265" t="s">
        <v>6917</v>
      </c>
      <c r="G1265" t="s">
        <v>6919</v>
      </c>
      <c r="H1265" t="b">
        <v>0</v>
      </c>
    </row>
    <row r="1266" spans="1:8">
      <c r="A1266" t="s">
        <v>7944</v>
      </c>
      <c r="B1266" t="s">
        <v>7945</v>
      </c>
      <c r="C1266" t="b">
        <v>0</v>
      </c>
    </row>
    <row r="1267" spans="1:8">
      <c r="D1267" t="s">
        <v>8056</v>
      </c>
      <c r="E1267" t="s">
        <v>8058</v>
      </c>
      <c r="F1267" t="s">
        <v>1134</v>
      </c>
      <c r="G1267" t="s">
        <v>1136</v>
      </c>
      <c r="H1267" t="b">
        <v>0</v>
      </c>
    </row>
    <row r="1268" spans="1:8">
      <c r="D1268" t="s">
        <v>8056</v>
      </c>
      <c r="E1268" t="s">
        <v>8058</v>
      </c>
      <c r="F1268" t="s">
        <v>1113</v>
      </c>
      <c r="G1268" t="s">
        <v>1115</v>
      </c>
      <c r="H1268" t="b">
        <v>0</v>
      </c>
    </row>
    <row r="1269" spans="1:8">
      <c r="D1269" t="s">
        <v>8056</v>
      </c>
      <c r="E1269" t="s">
        <v>8058</v>
      </c>
      <c r="F1269" t="s">
        <v>1131</v>
      </c>
      <c r="G1269" t="s">
        <v>1133</v>
      </c>
      <c r="H1269" t="b">
        <v>0</v>
      </c>
    </row>
    <row r="1270" spans="1:8">
      <c r="D1270" t="s">
        <v>8056</v>
      </c>
      <c r="E1270" t="s">
        <v>8058</v>
      </c>
      <c r="F1270" t="s">
        <v>1107</v>
      </c>
      <c r="G1270" t="s">
        <v>1109</v>
      </c>
      <c r="H1270" t="b">
        <v>0</v>
      </c>
    </row>
    <row r="1271" spans="1:8">
      <c r="D1271" t="s">
        <v>8056</v>
      </c>
      <c r="E1271" t="s">
        <v>8058</v>
      </c>
      <c r="F1271" t="s">
        <v>1101</v>
      </c>
      <c r="G1271" t="s">
        <v>1103</v>
      </c>
      <c r="H1271" t="b">
        <v>0</v>
      </c>
    </row>
    <row r="1272" spans="1:8">
      <c r="D1272" t="s">
        <v>8056</v>
      </c>
      <c r="E1272" t="s">
        <v>8058</v>
      </c>
      <c r="F1272" t="s">
        <v>1122</v>
      </c>
      <c r="G1272" t="s">
        <v>1124</v>
      </c>
      <c r="H1272" t="b">
        <v>0</v>
      </c>
    </row>
    <row r="1273" spans="1:8">
      <c r="D1273" t="s">
        <v>8056</v>
      </c>
      <c r="E1273" t="s">
        <v>8058</v>
      </c>
      <c r="F1273" t="s">
        <v>1104</v>
      </c>
      <c r="G1273" t="s">
        <v>1106</v>
      </c>
      <c r="H1273" t="b">
        <v>0</v>
      </c>
    </row>
    <row r="1274" spans="1:8">
      <c r="A1274" t="s">
        <v>7946</v>
      </c>
      <c r="B1274" t="s">
        <v>7947</v>
      </c>
      <c r="C1274" t="b">
        <v>0</v>
      </c>
    </row>
    <row r="1275" spans="1:8">
      <c r="D1275" t="s">
        <v>8056</v>
      </c>
      <c r="E1275" t="s">
        <v>8090</v>
      </c>
      <c r="F1275" t="s">
        <v>8091</v>
      </c>
      <c r="G1275" t="s">
        <v>8092</v>
      </c>
      <c r="H1275" t="b">
        <v>0</v>
      </c>
    </row>
    <row r="1276" spans="1:8">
      <c r="D1276" t="s">
        <v>8056</v>
      </c>
      <c r="E1276" t="s">
        <v>8057</v>
      </c>
      <c r="F1276" t="s">
        <v>6568</v>
      </c>
      <c r="G1276" t="s">
        <v>6570</v>
      </c>
      <c r="H1276" t="b">
        <v>0</v>
      </c>
    </row>
    <row r="1277" spans="1:8">
      <c r="D1277" t="s">
        <v>8073</v>
      </c>
      <c r="E1277" t="s">
        <v>8058</v>
      </c>
      <c r="F1277" t="s">
        <v>8093</v>
      </c>
      <c r="G1277" t="s">
        <v>8094</v>
      </c>
      <c r="H1277" t="b">
        <v>0</v>
      </c>
    </row>
    <row r="1278" spans="1:8">
      <c r="D1278" t="s">
        <v>8073</v>
      </c>
      <c r="E1278" t="s">
        <v>8058</v>
      </c>
      <c r="F1278" t="s">
        <v>8080</v>
      </c>
      <c r="G1278" t="s">
        <v>8081</v>
      </c>
      <c r="H1278" t="b">
        <v>0</v>
      </c>
    </row>
    <row r="1279" spans="1:8">
      <c r="A1279" t="s">
        <v>7948</v>
      </c>
      <c r="B1279" t="s">
        <v>7949</v>
      </c>
      <c r="C1279" t="b">
        <v>0</v>
      </c>
    </row>
    <row r="1280" spans="1:8">
      <c r="D1280" t="s">
        <v>8056</v>
      </c>
      <c r="E1280" t="s">
        <v>8057</v>
      </c>
      <c r="F1280" t="s">
        <v>4983</v>
      </c>
      <c r="G1280" t="s">
        <v>4985</v>
      </c>
      <c r="H1280" t="b">
        <v>0</v>
      </c>
    </row>
    <row r="1281" spans="1:8">
      <c r="A1281" t="s">
        <v>7950</v>
      </c>
      <c r="B1281" t="s">
        <v>7951</v>
      </c>
      <c r="C1281" t="b">
        <v>0</v>
      </c>
    </row>
    <row r="1282" spans="1:8">
      <c r="D1282" t="s">
        <v>8056</v>
      </c>
      <c r="E1282" t="s">
        <v>8057</v>
      </c>
      <c r="F1282" t="s">
        <v>6329</v>
      </c>
      <c r="G1282" t="s">
        <v>6331</v>
      </c>
      <c r="H1282" t="b">
        <v>0</v>
      </c>
    </row>
    <row r="1283" spans="1:8">
      <c r="D1283" t="s">
        <v>8056</v>
      </c>
      <c r="E1283" t="s">
        <v>8058</v>
      </c>
      <c r="F1283" t="s">
        <v>952</v>
      </c>
      <c r="G1283" t="s">
        <v>954</v>
      </c>
      <c r="H1283" t="b">
        <v>0</v>
      </c>
    </row>
    <row r="1284" spans="1:8">
      <c r="D1284" t="s">
        <v>8056</v>
      </c>
      <c r="E1284" t="s">
        <v>8058</v>
      </c>
      <c r="F1284" t="s">
        <v>937</v>
      </c>
      <c r="G1284" t="s">
        <v>939</v>
      </c>
      <c r="H1284" t="b">
        <v>0</v>
      </c>
    </row>
    <row r="1285" spans="1:8">
      <c r="D1285" t="s">
        <v>8056</v>
      </c>
      <c r="E1285" t="s">
        <v>8058</v>
      </c>
      <c r="F1285" t="s">
        <v>961</v>
      </c>
      <c r="G1285" t="s">
        <v>963</v>
      </c>
      <c r="H1285" t="b">
        <v>0</v>
      </c>
    </row>
    <row r="1286" spans="1:8">
      <c r="D1286" t="s">
        <v>8056</v>
      </c>
      <c r="E1286" t="s">
        <v>8058</v>
      </c>
      <c r="F1286" t="s">
        <v>979</v>
      </c>
      <c r="G1286" t="s">
        <v>981</v>
      </c>
      <c r="H1286" t="b">
        <v>0</v>
      </c>
    </row>
    <row r="1287" spans="1:8">
      <c r="A1287" t="s">
        <v>7952</v>
      </c>
      <c r="B1287" t="s">
        <v>7953</v>
      </c>
      <c r="C1287" t="b">
        <v>0</v>
      </c>
    </row>
    <row r="1288" spans="1:8">
      <c r="A1288" t="s">
        <v>7954</v>
      </c>
      <c r="B1288" t="s">
        <v>7955</v>
      </c>
      <c r="C1288" t="b">
        <v>0</v>
      </c>
    </row>
    <row r="1289" spans="1:8">
      <c r="D1289" t="s">
        <v>8056</v>
      </c>
      <c r="E1289" t="s">
        <v>8058</v>
      </c>
      <c r="F1289" t="s">
        <v>1601</v>
      </c>
      <c r="G1289" t="s">
        <v>1603</v>
      </c>
      <c r="H1289" t="b">
        <v>0</v>
      </c>
    </row>
    <row r="1290" spans="1:8">
      <c r="A1290" t="s">
        <v>7957</v>
      </c>
      <c r="B1290" t="s">
        <v>7958</v>
      </c>
      <c r="C1290" t="b">
        <v>0</v>
      </c>
    </row>
    <row r="1291" spans="1:8">
      <c r="D1291" t="s">
        <v>8056</v>
      </c>
      <c r="E1291" t="s">
        <v>8058</v>
      </c>
      <c r="F1291" t="s">
        <v>1808</v>
      </c>
      <c r="G1291" t="s">
        <v>1810</v>
      </c>
      <c r="H1291" t="b">
        <v>0</v>
      </c>
    </row>
    <row r="1292" spans="1:8">
      <c r="D1292" t="s">
        <v>8056</v>
      </c>
      <c r="E1292" t="s">
        <v>8058</v>
      </c>
      <c r="F1292" t="s">
        <v>1802</v>
      </c>
      <c r="G1292" t="s">
        <v>1804</v>
      </c>
      <c r="H1292" t="b">
        <v>0</v>
      </c>
    </row>
    <row r="1293" spans="1:8">
      <c r="D1293" t="s">
        <v>8056</v>
      </c>
      <c r="E1293" t="s">
        <v>8058</v>
      </c>
      <c r="F1293" t="s">
        <v>1790</v>
      </c>
      <c r="G1293" t="s">
        <v>1792</v>
      </c>
      <c r="H1293" t="b">
        <v>0</v>
      </c>
    </row>
    <row r="1294" spans="1:8">
      <c r="D1294" t="s">
        <v>8056</v>
      </c>
      <c r="E1294" t="s">
        <v>8058</v>
      </c>
      <c r="F1294" t="s">
        <v>1796</v>
      </c>
      <c r="G1294" t="s">
        <v>1798</v>
      </c>
      <c r="H1294" t="b">
        <v>0</v>
      </c>
    </row>
    <row r="1295" spans="1:8">
      <c r="D1295" t="s">
        <v>8056</v>
      </c>
      <c r="E1295" t="s">
        <v>8058</v>
      </c>
      <c r="F1295" t="s">
        <v>1799</v>
      </c>
      <c r="G1295" t="s">
        <v>1801</v>
      </c>
      <c r="H1295" t="b">
        <v>0</v>
      </c>
    </row>
    <row r="1296" spans="1:8">
      <c r="D1296" t="s">
        <v>8056</v>
      </c>
      <c r="E1296" t="s">
        <v>8058</v>
      </c>
      <c r="F1296" t="s">
        <v>1784</v>
      </c>
      <c r="G1296" t="s">
        <v>1786</v>
      </c>
      <c r="H1296" t="b">
        <v>0</v>
      </c>
    </row>
    <row r="1297" spans="1:8">
      <c r="D1297" t="s">
        <v>8056</v>
      </c>
      <c r="E1297" t="s">
        <v>8058</v>
      </c>
      <c r="F1297" t="s">
        <v>1793</v>
      </c>
      <c r="G1297" t="s">
        <v>1795</v>
      </c>
      <c r="H1297" t="b">
        <v>0</v>
      </c>
    </row>
    <row r="1298" spans="1:8">
      <c r="A1298" t="s">
        <v>7959</v>
      </c>
      <c r="B1298" t="s">
        <v>7960</v>
      </c>
      <c r="C1298" t="b">
        <v>0</v>
      </c>
    </row>
    <row r="1299" spans="1:8">
      <c r="A1299" t="s">
        <v>7961</v>
      </c>
      <c r="B1299" t="s">
        <v>7962</v>
      </c>
      <c r="C1299" t="b">
        <v>0</v>
      </c>
    </row>
    <row r="1300" spans="1:8">
      <c r="D1300" t="s">
        <v>8056</v>
      </c>
      <c r="E1300" t="s">
        <v>8057</v>
      </c>
      <c r="F1300" t="s">
        <v>4992</v>
      </c>
      <c r="G1300" t="s">
        <v>4994</v>
      </c>
      <c r="H1300" t="b">
        <v>0</v>
      </c>
    </row>
    <row r="1301" spans="1:8">
      <c r="D1301" t="s">
        <v>8056</v>
      </c>
      <c r="E1301" t="s">
        <v>8057</v>
      </c>
      <c r="F1301" t="s">
        <v>6393</v>
      </c>
      <c r="G1301" t="s">
        <v>6395</v>
      </c>
      <c r="H1301" t="b">
        <v>0</v>
      </c>
    </row>
    <row r="1302" spans="1:8">
      <c r="A1302" t="s">
        <v>7963</v>
      </c>
      <c r="B1302" t="s">
        <v>7964</v>
      </c>
      <c r="C1302" t="b">
        <v>0</v>
      </c>
    </row>
    <row r="1303" spans="1:8">
      <c r="D1303" t="s">
        <v>8056</v>
      </c>
      <c r="E1303" t="s">
        <v>8058</v>
      </c>
      <c r="F1303" t="s">
        <v>1733</v>
      </c>
      <c r="G1303" t="s">
        <v>1735</v>
      </c>
      <c r="H1303" t="b">
        <v>0</v>
      </c>
    </row>
    <row r="1304" spans="1:8">
      <c r="D1304" t="s">
        <v>8056</v>
      </c>
      <c r="E1304" t="s">
        <v>8058</v>
      </c>
      <c r="F1304" t="s">
        <v>1745</v>
      </c>
      <c r="G1304" t="s">
        <v>1747</v>
      </c>
      <c r="H1304" t="b">
        <v>0</v>
      </c>
    </row>
    <row r="1305" spans="1:8">
      <c r="D1305" t="s">
        <v>8056</v>
      </c>
      <c r="E1305" t="s">
        <v>8058</v>
      </c>
      <c r="F1305" t="s">
        <v>1727</v>
      </c>
      <c r="G1305" t="s">
        <v>1729</v>
      </c>
      <c r="H1305" t="b">
        <v>0</v>
      </c>
    </row>
    <row r="1306" spans="1:8">
      <c r="D1306" t="s">
        <v>8056</v>
      </c>
      <c r="E1306" t="s">
        <v>8058</v>
      </c>
      <c r="F1306" t="s">
        <v>1751</v>
      </c>
      <c r="G1306" t="s">
        <v>1753</v>
      </c>
      <c r="H1306" t="b">
        <v>0</v>
      </c>
    </row>
    <row r="1307" spans="1:8">
      <c r="A1307" t="s">
        <v>7965</v>
      </c>
      <c r="B1307" t="s">
        <v>7966</v>
      </c>
      <c r="C1307" t="b">
        <v>0</v>
      </c>
    </row>
    <row r="1308" spans="1:8">
      <c r="D1308" t="s">
        <v>8056</v>
      </c>
      <c r="E1308" t="s">
        <v>8057</v>
      </c>
      <c r="F1308" t="s">
        <v>5347</v>
      </c>
      <c r="G1308" t="s">
        <v>5349</v>
      </c>
      <c r="H1308" t="b">
        <v>0</v>
      </c>
    </row>
    <row r="1309" spans="1:8">
      <c r="A1309" t="s">
        <v>7967</v>
      </c>
      <c r="B1309" t="s">
        <v>7968</v>
      </c>
      <c r="C1309" t="b">
        <v>0</v>
      </c>
    </row>
    <row r="1310" spans="1:8">
      <c r="A1310" t="s">
        <v>7969</v>
      </c>
      <c r="B1310" t="s">
        <v>7970</v>
      </c>
      <c r="C1310" t="b">
        <v>0</v>
      </c>
    </row>
    <row r="1311" spans="1:8">
      <c r="A1311" t="s">
        <v>7971</v>
      </c>
      <c r="B1311" t="s">
        <v>7972</v>
      </c>
      <c r="C1311" t="b">
        <v>0</v>
      </c>
    </row>
    <row r="1312" spans="1:8">
      <c r="D1312" t="s">
        <v>8056</v>
      </c>
      <c r="E1312" t="s">
        <v>8058</v>
      </c>
      <c r="F1312" t="s">
        <v>1119</v>
      </c>
      <c r="G1312" t="s">
        <v>1121</v>
      </c>
      <c r="H1312" t="b">
        <v>0</v>
      </c>
    </row>
    <row r="1313" spans="1:8">
      <c r="D1313" t="s">
        <v>8056</v>
      </c>
      <c r="E1313" t="s">
        <v>8058</v>
      </c>
      <c r="F1313" t="s">
        <v>1125</v>
      </c>
      <c r="G1313" t="s">
        <v>1127</v>
      </c>
      <c r="H1313" t="b">
        <v>0</v>
      </c>
    </row>
    <row r="1314" spans="1:8">
      <c r="A1314" t="s">
        <v>7973</v>
      </c>
      <c r="B1314" t="s">
        <v>7974</v>
      </c>
      <c r="C1314" t="b">
        <v>0</v>
      </c>
    </row>
    <row r="1315" spans="1:8">
      <c r="D1315" t="s">
        <v>8056</v>
      </c>
      <c r="E1315" t="s">
        <v>8058</v>
      </c>
      <c r="F1315" t="s">
        <v>1227</v>
      </c>
      <c r="G1315" t="s">
        <v>1229</v>
      </c>
      <c r="H1315" t="b">
        <v>0</v>
      </c>
    </row>
    <row r="1316" spans="1:8">
      <c r="D1316" t="s">
        <v>8056</v>
      </c>
      <c r="E1316" t="s">
        <v>8058</v>
      </c>
      <c r="F1316" t="s">
        <v>1230</v>
      </c>
      <c r="G1316" t="s">
        <v>1232</v>
      </c>
      <c r="H1316" t="b">
        <v>0</v>
      </c>
    </row>
    <row r="1317" spans="1:8">
      <c r="D1317" t="s">
        <v>8056</v>
      </c>
      <c r="E1317" t="s">
        <v>8057</v>
      </c>
      <c r="F1317" t="s">
        <v>7104</v>
      </c>
      <c r="G1317" t="s">
        <v>7106</v>
      </c>
      <c r="H1317" t="b">
        <v>0</v>
      </c>
    </row>
    <row r="1318" spans="1:8">
      <c r="A1318" t="s">
        <v>7975</v>
      </c>
      <c r="B1318" t="s">
        <v>7976</v>
      </c>
      <c r="C1318" t="b">
        <v>0</v>
      </c>
    </row>
    <row r="1319" spans="1:8">
      <c r="D1319" t="s">
        <v>8056</v>
      </c>
      <c r="E1319" t="s">
        <v>8058</v>
      </c>
      <c r="F1319" t="s">
        <v>1808</v>
      </c>
      <c r="G1319" t="s">
        <v>1810</v>
      </c>
      <c r="H1319" t="b">
        <v>0</v>
      </c>
    </row>
    <row r="1320" spans="1:8">
      <c r="D1320" t="s">
        <v>8056</v>
      </c>
      <c r="E1320" t="s">
        <v>8058</v>
      </c>
      <c r="F1320" t="s">
        <v>1796</v>
      </c>
      <c r="G1320" t="s">
        <v>1798</v>
      </c>
      <c r="H1320" t="b">
        <v>0</v>
      </c>
    </row>
    <row r="1321" spans="1:8">
      <c r="D1321" t="s">
        <v>8056</v>
      </c>
      <c r="E1321" t="s">
        <v>8058</v>
      </c>
      <c r="F1321" t="s">
        <v>1805</v>
      </c>
      <c r="G1321" t="s">
        <v>1807</v>
      </c>
      <c r="H1321" t="b">
        <v>0</v>
      </c>
    </row>
    <row r="1322" spans="1:8">
      <c r="A1322" t="s">
        <v>7977</v>
      </c>
      <c r="B1322" t="s">
        <v>7978</v>
      </c>
      <c r="C1322" t="b">
        <v>0</v>
      </c>
    </row>
    <row r="1323" spans="1:8">
      <c r="A1323" t="s">
        <v>7979</v>
      </c>
      <c r="B1323" t="s">
        <v>7980</v>
      </c>
      <c r="C1323" t="b">
        <v>0</v>
      </c>
    </row>
    <row r="1324" spans="1:8">
      <c r="D1324" t="s">
        <v>8056</v>
      </c>
      <c r="E1324" t="s">
        <v>8057</v>
      </c>
      <c r="F1324" t="s">
        <v>6598</v>
      </c>
      <c r="G1324" t="s">
        <v>6600</v>
      </c>
      <c r="H1324" t="b">
        <v>0</v>
      </c>
    </row>
    <row r="1325" spans="1:8">
      <c r="D1325" t="s">
        <v>8056</v>
      </c>
      <c r="E1325" t="s">
        <v>8057</v>
      </c>
      <c r="F1325" t="s">
        <v>5696</v>
      </c>
      <c r="G1325" t="s">
        <v>5698</v>
      </c>
      <c r="H1325" t="b">
        <v>0</v>
      </c>
    </row>
    <row r="1326" spans="1:8">
      <c r="D1326" t="s">
        <v>8056</v>
      </c>
      <c r="E1326" t="s">
        <v>8057</v>
      </c>
      <c r="F1326" t="s">
        <v>5251</v>
      </c>
      <c r="G1326" t="s">
        <v>5253</v>
      </c>
      <c r="H1326" t="b">
        <v>0</v>
      </c>
    </row>
    <row r="1327" spans="1:8">
      <c r="D1327" t="s">
        <v>8056</v>
      </c>
      <c r="E1327" t="s">
        <v>8057</v>
      </c>
      <c r="F1327" t="s">
        <v>4509</v>
      </c>
      <c r="G1327" t="s">
        <v>4511</v>
      </c>
      <c r="H1327" t="b">
        <v>0</v>
      </c>
    </row>
    <row r="1328" spans="1:8">
      <c r="D1328" t="s">
        <v>8056</v>
      </c>
      <c r="E1328" t="s">
        <v>8057</v>
      </c>
      <c r="F1328" t="s">
        <v>6402</v>
      </c>
      <c r="G1328" t="s">
        <v>6404</v>
      </c>
      <c r="H1328" t="b">
        <v>0</v>
      </c>
    </row>
    <row r="1329" spans="1:8">
      <c r="A1329" t="s">
        <v>7981</v>
      </c>
      <c r="B1329" t="s">
        <v>7982</v>
      </c>
      <c r="C1329" t="b">
        <v>0</v>
      </c>
    </row>
    <row r="1330" spans="1:8">
      <c r="D1330" t="s">
        <v>8056</v>
      </c>
      <c r="E1330" t="s">
        <v>8057</v>
      </c>
      <c r="F1330" t="s">
        <v>6348</v>
      </c>
      <c r="G1330" t="s">
        <v>6349</v>
      </c>
      <c r="H1330" t="b">
        <v>0</v>
      </c>
    </row>
    <row r="1331" spans="1:8">
      <c r="D1331" t="s">
        <v>8056</v>
      </c>
      <c r="E1331" t="s">
        <v>8057</v>
      </c>
      <c r="F1331" t="s">
        <v>5746</v>
      </c>
      <c r="G1331" t="s">
        <v>5748</v>
      </c>
      <c r="H1331" t="b">
        <v>0</v>
      </c>
    </row>
    <row r="1332" spans="1:8">
      <c r="D1332" t="s">
        <v>8056</v>
      </c>
      <c r="E1332" t="s">
        <v>8057</v>
      </c>
      <c r="F1332" t="s">
        <v>5940</v>
      </c>
      <c r="G1332" t="s">
        <v>5942</v>
      </c>
      <c r="H1332" t="b">
        <v>0</v>
      </c>
    </row>
    <row r="1333" spans="1:8">
      <c r="A1333" t="s">
        <v>7983</v>
      </c>
      <c r="B1333" t="s">
        <v>7984</v>
      </c>
      <c r="C1333" t="b">
        <v>0</v>
      </c>
    </row>
    <row r="1334" spans="1:8">
      <c r="D1334" t="s">
        <v>8056</v>
      </c>
      <c r="E1334" t="s">
        <v>8058</v>
      </c>
      <c r="F1334" t="s">
        <v>1365</v>
      </c>
      <c r="G1334" t="s">
        <v>1367</v>
      </c>
      <c r="H1334" t="b">
        <v>0</v>
      </c>
    </row>
    <row r="1335" spans="1:8">
      <c r="D1335" t="s">
        <v>8056</v>
      </c>
      <c r="E1335" t="s">
        <v>8058</v>
      </c>
      <c r="F1335" t="s">
        <v>1377</v>
      </c>
      <c r="G1335" t="s">
        <v>1379</v>
      </c>
      <c r="H1335" t="b">
        <v>0</v>
      </c>
    </row>
    <row r="1336" spans="1:8">
      <c r="D1336" t="s">
        <v>8056</v>
      </c>
      <c r="E1336" t="s">
        <v>8058</v>
      </c>
      <c r="F1336" t="s">
        <v>1383</v>
      </c>
      <c r="G1336" t="s">
        <v>1385</v>
      </c>
      <c r="H1336" t="b">
        <v>0</v>
      </c>
    </row>
    <row r="1337" spans="1:8">
      <c r="D1337" t="s">
        <v>8056</v>
      </c>
      <c r="E1337" t="s">
        <v>8058</v>
      </c>
      <c r="F1337" t="s">
        <v>1374</v>
      </c>
      <c r="G1337" t="s">
        <v>1376</v>
      </c>
      <c r="H1337" t="b">
        <v>0</v>
      </c>
    </row>
    <row r="1338" spans="1:8">
      <c r="A1338" t="s">
        <v>7985</v>
      </c>
      <c r="B1338" t="s">
        <v>7986</v>
      </c>
      <c r="C1338" t="b">
        <v>0</v>
      </c>
    </row>
    <row r="1339" spans="1:8">
      <c r="D1339" t="s">
        <v>8056</v>
      </c>
      <c r="E1339" t="s">
        <v>8058</v>
      </c>
      <c r="F1339" t="s">
        <v>1760</v>
      </c>
      <c r="G1339" t="s">
        <v>1762</v>
      </c>
      <c r="H1339" t="b">
        <v>0</v>
      </c>
    </row>
    <row r="1340" spans="1:8">
      <c r="D1340" t="s">
        <v>8056</v>
      </c>
      <c r="E1340" t="s">
        <v>8058</v>
      </c>
      <c r="F1340" t="s">
        <v>1757</v>
      </c>
      <c r="G1340" t="s">
        <v>1759</v>
      </c>
      <c r="H1340" t="b">
        <v>0</v>
      </c>
    </row>
    <row r="1341" spans="1:8">
      <c r="D1341" t="s">
        <v>8056</v>
      </c>
      <c r="E1341" t="s">
        <v>8057</v>
      </c>
      <c r="F1341" t="s">
        <v>4819</v>
      </c>
      <c r="G1341" t="s">
        <v>4821</v>
      </c>
      <c r="H1341" t="b">
        <v>0</v>
      </c>
    </row>
    <row r="1342" spans="1:8">
      <c r="A1342" t="s">
        <v>7987</v>
      </c>
      <c r="B1342" t="s">
        <v>7988</v>
      </c>
      <c r="C1342" t="b">
        <v>0</v>
      </c>
    </row>
    <row r="1343" spans="1:8">
      <c r="A1343" t="s">
        <v>7989</v>
      </c>
      <c r="B1343" t="s">
        <v>7990</v>
      </c>
      <c r="C1343" t="b">
        <v>0</v>
      </c>
    </row>
    <row r="1344" spans="1:8">
      <c r="A1344" t="s">
        <v>7991</v>
      </c>
      <c r="B1344" t="s">
        <v>7992</v>
      </c>
      <c r="C1344" t="b">
        <v>0</v>
      </c>
    </row>
    <row r="1345" spans="1:8">
      <c r="A1345" t="s">
        <v>7993</v>
      </c>
      <c r="B1345" t="s">
        <v>7994</v>
      </c>
      <c r="C1345" t="b">
        <v>0</v>
      </c>
    </row>
    <row r="1346" spans="1:8">
      <c r="D1346" t="s">
        <v>8056</v>
      </c>
      <c r="E1346" t="s">
        <v>8058</v>
      </c>
      <c r="F1346" t="s">
        <v>1424</v>
      </c>
      <c r="G1346" t="s">
        <v>1426</v>
      </c>
      <c r="H1346" t="b">
        <v>0</v>
      </c>
    </row>
    <row r="1347" spans="1:8">
      <c r="D1347" t="s">
        <v>8056</v>
      </c>
      <c r="E1347" t="s">
        <v>8058</v>
      </c>
      <c r="F1347" t="s">
        <v>1427</v>
      </c>
      <c r="G1347" t="s">
        <v>1429</v>
      </c>
      <c r="H1347" t="b">
        <v>0</v>
      </c>
    </row>
    <row r="1348" spans="1:8">
      <c r="D1348" t="s">
        <v>8056</v>
      </c>
      <c r="E1348" t="s">
        <v>8058</v>
      </c>
      <c r="F1348" t="s">
        <v>1418</v>
      </c>
      <c r="G1348" t="s">
        <v>1420</v>
      </c>
      <c r="H1348" t="b">
        <v>0</v>
      </c>
    </row>
    <row r="1349" spans="1:8">
      <c r="D1349" t="s">
        <v>8056</v>
      </c>
      <c r="E1349" t="s">
        <v>8058</v>
      </c>
      <c r="F1349" t="s">
        <v>1421</v>
      </c>
      <c r="G1349" t="s">
        <v>1423</v>
      </c>
      <c r="H1349" t="b">
        <v>0</v>
      </c>
    </row>
    <row r="1350" spans="1:8">
      <c r="A1350" t="s">
        <v>7995</v>
      </c>
      <c r="B1350" t="s">
        <v>7996</v>
      </c>
      <c r="C1350" t="b">
        <v>0</v>
      </c>
    </row>
    <row r="1351" spans="1:8">
      <c r="D1351" t="s">
        <v>8056</v>
      </c>
      <c r="E1351" t="s">
        <v>8059</v>
      </c>
      <c r="F1351" t="s">
        <v>8095</v>
      </c>
      <c r="G1351" t="s">
        <v>8096</v>
      </c>
      <c r="H1351" t="b">
        <v>0</v>
      </c>
    </row>
    <row r="1352" spans="1:8">
      <c r="D1352" t="s">
        <v>8056</v>
      </c>
      <c r="E1352" t="s">
        <v>8057</v>
      </c>
      <c r="F1352" t="s">
        <v>4112</v>
      </c>
      <c r="G1352" t="s">
        <v>4114</v>
      </c>
      <c r="H1352" t="b">
        <v>0</v>
      </c>
    </row>
    <row r="1353" spans="1:8">
      <c r="D1353" t="s">
        <v>8056</v>
      </c>
      <c r="E1353" t="s">
        <v>8057</v>
      </c>
      <c r="F1353" t="s">
        <v>4417</v>
      </c>
      <c r="G1353" t="s">
        <v>4419</v>
      </c>
      <c r="H1353" t="b">
        <v>0</v>
      </c>
    </row>
    <row r="1354" spans="1:8">
      <c r="D1354" t="s">
        <v>8056</v>
      </c>
      <c r="E1354" t="s">
        <v>8057</v>
      </c>
      <c r="F1354" t="s">
        <v>6111</v>
      </c>
      <c r="G1354" t="s">
        <v>6113</v>
      </c>
      <c r="H1354" t="b">
        <v>0</v>
      </c>
    </row>
    <row r="1355" spans="1:8">
      <c r="D1355" t="s">
        <v>8056</v>
      </c>
      <c r="E1355" t="s">
        <v>8057</v>
      </c>
      <c r="F1355" t="s">
        <v>4398</v>
      </c>
      <c r="G1355" t="s">
        <v>4399</v>
      </c>
      <c r="H1355" t="b">
        <v>0</v>
      </c>
    </row>
    <row r="1356" spans="1:8">
      <c r="A1356" t="s">
        <v>7997</v>
      </c>
      <c r="B1356" t="s">
        <v>7998</v>
      </c>
      <c r="C1356" t="b">
        <v>0</v>
      </c>
    </row>
    <row r="1357" spans="1:8">
      <c r="A1357" t="s">
        <v>7999</v>
      </c>
      <c r="B1357" t="s">
        <v>8000</v>
      </c>
      <c r="C1357" t="b">
        <v>0</v>
      </c>
    </row>
    <row r="1358" spans="1:8">
      <c r="D1358" t="s">
        <v>8056</v>
      </c>
      <c r="E1358" t="s">
        <v>8058</v>
      </c>
      <c r="F1358" t="s">
        <v>1778</v>
      </c>
      <c r="G1358" t="s">
        <v>1780</v>
      </c>
      <c r="H1358" t="b">
        <v>0</v>
      </c>
    </row>
    <row r="1359" spans="1:8">
      <c r="A1359" t="s">
        <v>8001</v>
      </c>
      <c r="B1359" t="s">
        <v>8002</v>
      </c>
      <c r="C1359" t="b">
        <v>0</v>
      </c>
    </row>
    <row r="1360" spans="1:8">
      <c r="D1360" t="s">
        <v>8056</v>
      </c>
      <c r="E1360" t="s">
        <v>8058</v>
      </c>
      <c r="F1360" t="s">
        <v>1287</v>
      </c>
      <c r="G1360" t="s">
        <v>1289</v>
      </c>
      <c r="H1360" t="b">
        <v>0</v>
      </c>
    </row>
    <row r="1361" spans="1:8">
      <c r="D1361" t="s">
        <v>8056</v>
      </c>
      <c r="E1361" t="s">
        <v>8058</v>
      </c>
      <c r="F1361" t="s">
        <v>1290</v>
      </c>
      <c r="G1361" t="s">
        <v>1292</v>
      </c>
      <c r="H1361" t="b">
        <v>0</v>
      </c>
    </row>
    <row r="1362" spans="1:8">
      <c r="A1362" t="s">
        <v>8003</v>
      </c>
      <c r="B1362" t="s">
        <v>8004</v>
      </c>
      <c r="C1362" t="b">
        <v>0</v>
      </c>
    </row>
    <row r="1363" spans="1:8">
      <c r="D1363" t="s">
        <v>8056</v>
      </c>
      <c r="E1363" t="s">
        <v>8058</v>
      </c>
      <c r="F1363" t="s">
        <v>1134</v>
      </c>
      <c r="G1363" t="s">
        <v>1136</v>
      </c>
      <c r="H1363" t="b">
        <v>0</v>
      </c>
    </row>
    <row r="1364" spans="1:8">
      <c r="D1364" t="s">
        <v>8056</v>
      </c>
      <c r="E1364" t="s">
        <v>8058</v>
      </c>
      <c r="F1364" t="s">
        <v>1113</v>
      </c>
      <c r="G1364" t="s">
        <v>1115</v>
      </c>
      <c r="H1364" t="b">
        <v>0</v>
      </c>
    </row>
    <row r="1365" spans="1:8">
      <c r="D1365" t="s">
        <v>8056</v>
      </c>
      <c r="E1365" t="s">
        <v>8058</v>
      </c>
      <c r="F1365" t="s">
        <v>1131</v>
      </c>
      <c r="G1365" t="s">
        <v>1133</v>
      </c>
      <c r="H1365" t="b">
        <v>0</v>
      </c>
    </row>
    <row r="1366" spans="1:8">
      <c r="D1366" t="s">
        <v>8056</v>
      </c>
      <c r="E1366" t="s">
        <v>8058</v>
      </c>
      <c r="F1366" t="s">
        <v>1107</v>
      </c>
      <c r="G1366" t="s">
        <v>1109</v>
      </c>
      <c r="H1366" t="b">
        <v>0</v>
      </c>
    </row>
    <row r="1367" spans="1:8">
      <c r="D1367" t="s">
        <v>8056</v>
      </c>
      <c r="E1367" t="s">
        <v>8058</v>
      </c>
      <c r="F1367" t="s">
        <v>1101</v>
      </c>
      <c r="G1367" t="s">
        <v>1103</v>
      </c>
      <c r="H1367" t="b">
        <v>0</v>
      </c>
    </row>
    <row r="1368" spans="1:8">
      <c r="A1368" t="s">
        <v>8005</v>
      </c>
      <c r="B1368" t="s">
        <v>8006</v>
      </c>
      <c r="C1368" t="b">
        <v>0</v>
      </c>
    </row>
    <row r="1369" spans="1:8">
      <c r="D1369" t="s">
        <v>8056</v>
      </c>
      <c r="E1369" t="s">
        <v>8058</v>
      </c>
      <c r="F1369" t="s">
        <v>1829</v>
      </c>
      <c r="G1369" t="s">
        <v>1831</v>
      </c>
      <c r="H1369" t="b">
        <v>0</v>
      </c>
    </row>
    <row r="1370" spans="1:8">
      <c r="D1370" t="s">
        <v>8056</v>
      </c>
      <c r="E1370" t="s">
        <v>8058</v>
      </c>
      <c r="F1370" t="s">
        <v>1823</v>
      </c>
      <c r="G1370" t="s">
        <v>1825</v>
      </c>
      <c r="H1370" t="b">
        <v>0</v>
      </c>
    </row>
    <row r="1371" spans="1:8">
      <c r="A1371" t="s">
        <v>8007</v>
      </c>
      <c r="B1371" t="s">
        <v>8008</v>
      </c>
      <c r="C1371" t="b">
        <v>0</v>
      </c>
    </row>
    <row r="1372" spans="1:8">
      <c r="A1372" t="s">
        <v>8009</v>
      </c>
      <c r="B1372" t="s">
        <v>8010</v>
      </c>
      <c r="C1372" t="b">
        <v>0</v>
      </c>
    </row>
    <row r="1373" spans="1:8">
      <c r="A1373" t="s">
        <v>8011</v>
      </c>
      <c r="B1373" t="s">
        <v>8012</v>
      </c>
      <c r="C1373" t="b">
        <v>0</v>
      </c>
    </row>
    <row r="1374" spans="1:8">
      <c r="A1374" t="s">
        <v>8013</v>
      </c>
      <c r="B1374" t="s">
        <v>8014</v>
      </c>
      <c r="C1374" t="b">
        <v>0</v>
      </c>
    </row>
    <row r="1375" spans="1:8">
      <c r="D1375" t="s">
        <v>8056</v>
      </c>
      <c r="E1375" t="s">
        <v>8057</v>
      </c>
      <c r="F1375" t="s">
        <v>6777</v>
      </c>
      <c r="G1375" t="s">
        <v>6779</v>
      </c>
      <c r="H1375" t="b">
        <v>0</v>
      </c>
    </row>
    <row r="1376" spans="1:8">
      <c r="A1376" t="s">
        <v>8016</v>
      </c>
      <c r="B1376" t="s">
        <v>8017</v>
      </c>
      <c r="C1376" t="b">
        <v>0</v>
      </c>
    </row>
    <row r="1377" spans="1:8">
      <c r="D1377" t="s">
        <v>8056</v>
      </c>
      <c r="E1377" t="s">
        <v>8058</v>
      </c>
      <c r="F1377" t="s">
        <v>1451</v>
      </c>
      <c r="G1377" t="s">
        <v>1453</v>
      </c>
      <c r="H1377" t="b">
        <v>0</v>
      </c>
    </row>
    <row r="1378" spans="1:8">
      <c r="D1378" t="s">
        <v>8056</v>
      </c>
      <c r="E1378" t="s">
        <v>8058</v>
      </c>
      <c r="F1378" t="s">
        <v>1436</v>
      </c>
      <c r="G1378" t="s">
        <v>1438</v>
      </c>
      <c r="H1378" t="b">
        <v>0</v>
      </c>
    </row>
    <row r="1379" spans="1:8">
      <c r="A1379" t="s">
        <v>8018</v>
      </c>
      <c r="B1379" t="s">
        <v>8019</v>
      </c>
      <c r="C1379" t="b">
        <v>0</v>
      </c>
    </row>
    <row r="1380" spans="1:8">
      <c r="D1380" t="s">
        <v>8056</v>
      </c>
      <c r="E1380" t="s">
        <v>8057</v>
      </c>
      <c r="F1380" t="s">
        <v>5469</v>
      </c>
      <c r="G1380" t="s">
        <v>5471</v>
      </c>
      <c r="H1380" t="b">
        <v>0</v>
      </c>
    </row>
    <row r="1381" spans="1:8">
      <c r="D1381" t="s">
        <v>8056</v>
      </c>
      <c r="E1381" t="s">
        <v>8057</v>
      </c>
      <c r="F1381" t="s">
        <v>7099</v>
      </c>
      <c r="G1381" t="s">
        <v>7100</v>
      </c>
      <c r="H1381" t="b">
        <v>0</v>
      </c>
    </row>
    <row r="1382" spans="1:8">
      <c r="D1382" t="s">
        <v>8056</v>
      </c>
      <c r="E1382" t="s">
        <v>8057</v>
      </c>
      <c r="F1382" t="s">
        <v>4273</v>
      </c>
      <c r="G1382" t="s">
        <v>4275</v>
      </c>
      <c r="H1382" t="b">
        <v>0</v>
      </c>
    </row>
    <row r="1383" spans="1:8">
      <c r="D1383" t="s">
        <v>8056</v>
      </c>
      <c r="E1383" t="s">
        <v>8057</v>
      </c>
      <c r="F1383" t="s">
        <v>4254</v>
      </c>
      <c r="G1383" t="s">
        <v>4256</v>
      </c>
      <c r="H1383" t="b">
        <v>0</v>
      </c>
    </row>
    <row r="1384" spans="1:8">
      <c r="A1384" t="s">
        <v>8020</v>
      </c>
      <c r="B1384" t="s">
        <v>8021</v>
      </c>
      <c r="C1384" t="b">
        <v>0</v>
      </c>
    </row>
    <row r="1385" spans="1:8">
      <c r="A1385" t="s">
        <v>8022</v>
      </c>
      <c r="B1385" t="s">
        <v>8023</v>
      </c>
      <c r="C1385" t="b">
        <v>0</v>
      </c>
    </row>
    <row r="1386" spans="1:8">
      <c r="D1386" t="s">
        <v>8056</v>
      </c>
      <c r="E1386" t="s">
        <v>8058</v>
      </c>
      <c r="F1386" t="s">
        <v>1080</v>
      </c>
      <c r="G1386" t="s">
        <v>1082</v>
      </c>
      <c r="H1386" t="b">
        <v>0</v>
      </c>
    </row>
    <row r="1387" spans="1:8">
      <c r="D1387" t="s">
        <v>8056</v>
      </c>
      <c r="E1387" t="s">
        <v>8058</v>
      </c>
      <c r="F1387" t="s">
        <v>1407</v>
      </c>
      <c r="G1387" t="s">
        <v>1409</v>
      </c>
      <c r="H1387" t="b">
        <v>0</v>
      </c>
    </row>
    <row r="1388" spans="1:8">
      <c r="D1388" t="s">
        <v>8056</v>
      </c>
      <c r="E1388" t="s">
        <v>8058</v>
      </c>
      <c r="F1388" t="s">
        <v>1332</v>
      </c>
      <c r="G1388" t="s">
        <v>1334</v>
      </c>
      <c r="H1388" t="b">
        <v>0</v>
      </c>
    </row>
    <row r="1389" spans="1:8">
      <c r="D1389" t="s">
        <v>8056</v>
      </c>
      <c r="E1389" t="s">
        <v>8058</v>
      </c>
      <c r="F1389" t="s">
        <v>1122</v>
      </c>
      <c r="G1389" t="s">
        <v>1124</v>
      </c>
      <c r="H1389" t="b">
        <v>0</v>
      </c>
    </row>
    <row r="1390" spans="1:8">
      <c r="D1390" t="s">
        <v>8056</v>
      </c>
      <c r="E1390" t="s">
        <v>8058</v>
      </c>
      <c r="F1390" t="s">
        <v>1063</v>
      </c>
      <c r="G1390" t="s">
        <v>1064</v>
      </c>
      <c r="H1390" t="b">
        <v>0</v>
      </c>
    </row>
    <row r="1391" spans="1:8">
      <c r="D1391" t="s">
        <v>8056</v>
      </c>
      <c r="E1391" t="s">
        <v>8058</v>
      </c>
      <c r="F1391" t="s">
        <v>1068</v>
      </c>
      <c r="G1391" t="s">
        <v>1070</v>
      </c>
      <c r="H1391" t="b">
        <v>0</v>
      </c>
    </row>
    <row r="1392" spans="1:8">
      <c r="D1392" t="s">
        <v>8056</v>
      </c>
      <c r="E1392" t="s">
        <v>8058</v>
      </c>
      <c r="F1392" t="s">
        <v>1089</v>
      </c>
      <c r="G1392" t="s">
        <v>1091</v>
      </c>
      <c r="H1392" t="b">
        <v>0</v>
      </c>
    </row>
    <row r="1393" spans="1:8">
      <c r="D1393" t="s">
        <v>8056</v>
      </c>
      <c r="E1393" t="s">
        <v>8058</v>
      </c>
      <c r="F1393" t="s">
        <v>1410</v>
      </c>
      <c r="G1393" t="s">
        <v>1412</v>
      </c>
      <c r="H1393" t="b">
        <v>0</v>
      </c>
    </row>
    <row r="1394" spans="1:8">
      <c r="A1394" t="s">
        <v>8024</v>
      </c>
      <c r="B1394" t="s">
        <v>8025</v>
      </c>
      <c r="C1394" t="b">
        <v>0</v>
      </c>
    </row>
    <row r="1395" spans="1:8">
      <c r="D1395" t="s">
        <v>8056</v>
      </c>
      <c r="E1395" t="s">
        <v>8057</v>
      </c>
      <c r="F1395" t="s">
        <v>4260</v>
      </c>
      <c r="G1395" t="s">
        <v>4262</v>
      </c>
      <c r="H1395" t="b">
        <v>0</v>
      </c>
    </row>
    <row r="1396" spans="1:8">
      <c r="A1396" t="s">
        <v>8026</v>
      </c>
      <c r="B1396" t="s">
        <v>8027</v>
      </c>
      <c r="C1396" t="b">
        <v>0</v>
      </c>
    </row>
    <row r="1397" spans="1:8">
      <c r="D1397" t="s">
        <v>8056</v>
      </c>
      <c r="E1397" t="s">
        <v>8058</v>
      </c>
      <c r="F1397" t="s">
        <v>1275</v>
      </c>
      <c r="G1397" t="s">
        <v>1277</v>
      </c>
      <c r="H1397" t="b">
        <v>0</v>
      </c>
    </row>
    <row r="1398" spans="1:8">
      <c r="A1398" t="s">
        <v>8029</v>
      </c>
      <c r="B1398" t="s">
        <v>8030</v>
      </c>
      <c r="C1398" t="b">
        <v>0</v>
      </c>
    </row>
    <row r="1399" spans="1:8">
      <c r="A1399" t="s">
        <v>8031</v>
      </c>
      <c r="B1399" t="s">
        <v>8032</v>
      </c>
      <c r="C1399" t="b">
        <v>0</v>
      </c>
    </row>
    <row r="1400" spans="1:8">
      <c r="D1400" t="s">
        <v>8056</v>
      </c>
      <c r="E1400" t="s">
        <v>8058</v>
      </c>
      <c r="F1400" t="s">
        <v>1838</v>
      </c>
      <c r="G1400" t="s">
        <v>1840</v>
      </c>
      <c r="H1400" t="b">
        <v>0</v>
      </c>
    </row>
    <row r="1401" spans="1:8">
      <c r="D1401" t="s">
        <v>8056</v>
      </c>
      <c r="E1401" t="s">
        <v>8058</v>
      </c>
      <c r="F1401" t="s">
        <v>1835</v>
      </c>
      <c r="G1401" t="s">
        <v>1837</v>
      </c>
      <c r="H1401" t="b">
        <v>0</v>
      </c>
    </row>
    <row r="1402" spans="1:8">
      <c r="A1402" t="s">
        <v>8033</v>
      </c>
      <c r="B1402" t="s">
        <v>8034</v>
      </c>
      <c r="C1402" t="b">
        <v>0</v>
      </c>
    </row>
    <row r="1403" spans="1:8">
      <c r="A1403" t="s">
        <v>8035</v>
      </c>
      <c r="B1403" t="s">
        <v>8036</v>
      </c>
      <c r="C1403" t="b">
        <v>0</v>
      </c>
    </row>
    <row r="1404" spans="1:8">
      <c r="D1404" t="s">
        <v>8056</v>
      </c>
      <c r="E1404" t="s">
        <v>8064</v>
      </c>
      <c r="F1404" t="s">
        <v>7543</v>
      </c>
      <c r="G1404" t="s">
        <v>7544</v>
      </c>
      <c r="H1404" t="b">
        <v>0</v>
      </c>
    </row>
    <row r="1405" spans="1:8">
      <c r="D1405" t="s">
        <v>8056</v>
      </c>
      <c r="E1405" t="s">
        <v>8064</v>
      </c>
      <c r="F1405" t="s">
        <v>7812</v>
      </c>
      <c r="G1405" t="s">
        <v>7813</v>
      </c>
      <c r="H1405" t="b">
        <v>0</v>
      </c>
    </row>
    <row r="1406" spans="1:8">
      <c r="D1406" t="s">
        <v>8056</v>
      </c>
      <c r="E1406" t="s">
        <v>8064</v>
      </c>
      <c r="F1406" t="s">
        <v>7665</v>
      </c>
      <c r="G1406" t="s">
        <v>7666</v>
      </c>
      <c r="H1406" t="b">
        <v>0</v>
      </c>
    </row>
    <row r="1407" spans="1:8">
      <c r="A1407" t="s">
        <v>8037</v>
      </c>
      <c r="B1407" t="s">
        <v>8038</v>
      </c>
      <c r="C1407" t="b">
        <v>0</v>
      </c>
    </row>
    <row r="1408" spans="1:8">
      <c r="D1408" t="s">
        <v>8056</v>
      </c>
      <c r="E1408" t="s">
        <v>8059</v>
      </c>
      <c r="F1408" t="s">
        <v>8097</v>
      </c>
      <c r="G1408" t="s">
        <v>8098</v>
      </c>
      <c r="H1408" t="b">
        <v>0</v>
      </c>
    </row>
    <row r="1409" spans="1:8">
      <c r="D1409" t="s">
        <v>8056</v>
      </c>
      <c r="E1409" t="s">
        <v>8057</v>
      </c>
      <c r="F1409" t="s">
        <v>4112</v>
      </c>
      <c r="G1409" t="s">
        <v>4114</v>
      </c>
      <c r="H1409" t="b">
        <v>0</v>
      </c>
    </row>
    <row r="1410" spans="1:8">
      <c r="D1410" t="s">
        <v>8056</v>
      </c>
      <c r="E1410" t="s">
        <v>8057</v>
      </c>
      <c r="F1410" t="s">
        <v>4417</v>
      </c>
      <c r="G1410" t="s">
        <v>4419</v>
      </c>
      <c r="H1410" t="b">
        <v>0</v>
      </c>
    </row>
    <row r="1411" spans="1:8">
      <c r="D1411" t="s">
        <v>8056</v>
      </c>
      <c r="E1411" t="s">
        <v>8057</v>
      </c>
      <c r="F1411" t="s">
        <v>6111</v>
      </c>
      <c r="G1411" t="s">
        <v>6113</v>
      </c>
      <c r="H1411" t="b">
        <v>0</v>
      </c>
    </row>
    <row r="1412" spans="1:8">
      <c r="A1412" t="s">
        <v>8040</v>
      </c>
      <c r="B1412" t="s">
        <v>8041</v>
      </c>
      <c r="C1412" t="b">
        <v>0</v>
      </c>
    </row>
    <row r="1413" spans="1:8">
      <c r="D1413" t="s">
        <v>8056</v>
      </c>
      <c r="E1413" t="s">
        <v>8058</v>
      </c>
      <c r="F1413" t="s">
        <v>1568</v>
      </c>
      <c r="G1413" t="s">
        <v>1570</v>
      </c>
      <c r="H1413" t="b">
        <v>0</v>
      </c>
    </row>
    <row r="1414" spans="1:8">
      <c r="D1414" t="s">
        <v>8056</v>
      </c>
      <c r="E1414" t="s">
        <v>8058</v>
      </c>
      <c r="F1414" t="s">
        <v>1574</v>
      </c>
      <c r="G1414" t="s">
        <v>1576</v>
      </c>
      <c r="H1414" t="b">
        <v>0</v>
      </c>
    </row>
    <row r="1415" spans="1:8">
      <c r="A1415" t="s">
        <v>8042</v>
      </c>
      <c r="B1415" t="s">
        <v>8043</v>
      </c>
      <c r="C1415" t="b">
        <v>0</v>
      </c>
    </row>
    <row r="1416" spans="1:8">
      <c r="D1416" t="s">
        <v>8056</v>
      </c>
      <c r="E1416" t="s">
        <v>8057</v>
      </c>
      <c r="F1416" t="s">
        <v>6535</v>
      </c>
      <c r="G1416" t="s">
        <v>6537</v>
      </c>
      <c r="H1416" t="b">
        <v>0</v>
      </c>
    </row>
    <row r="1417" spans="1:8">
      <c r="D1417" t="s">
        <v>8056</v>
      </c>
      <c r="E1417" t="s">
        <v>8057</v>
      </c>
      <c r="F1417" t="s">
        <v>5313</v>
      </c>
      <c r="G1417" t="s">
        <v>5315</v>
      </c>
      <c r="H1417" t="b">
        <v>0</v>
      </c>
    </row>
    <row r="1418" spans="1:8">
      <c r="D1418" t="s">
        <v>8056</v>
      </c>
      <c r="E1418" t="s">
        <v>8057</v>
      </c>
      <c r="F1418" t="s">
        <v>6342</v>
      </c>
      <c r="G1418" t="s">
        <v>6343</v>
      </c>
      <c r="H1418" t="b">
        <v>0</v>
      </c>
    </row>
    <row r="1419" spans="1:8">
      <c r="A1419" t="s">
        <v>8044</v>
      </c>
      <c r="B1419" t="s">
        <v>8045</v>
      </c>
      <c r="C1419" t="b">
        <v>0</v>
      </c>
    </row>
    <row r="1420" spans="1:8">
      <c r="D1420" t="s">
        <v>8056</v>
      </c>
      <c r="E1420" t="s">
        <v>8058</v>
      </c>
      <c r="F1420" t="s">
        <v>940</v>
      </c>
      <c r="G1420" t="s">
        <v>942</v>
      </c>
      <c r="H1420" t="b">
        <v>0</v>
      </c>
    </row>
    <row r="1421" spans="1:8">
      <c r="D1421" t="s">
        <v>8056</v>
      </c>
      <c r="E1421" t="s">
        <v>8058</v>
      </c>
      <c r="F1421" t="s">
        <v>949</v>
      </c>
      <c r="G1421" t="s">
        <v>951</v>
      </c>
      <c r="H1421" t="b">
        <v>0</v>
      </c>
    </row>
    <row r="1422" spans="1:8">
      <c r="A1422" t="s">
        <v>8046</v>
      </c>
      <c r="B1422" t="s">
        <v>8047</v>
      </c>
      <c r="C1422" t="b">
        <v>0</v>
      </c>
    </row>
    <row r="1423" spans="1:8">
      <c r="D1423" t="s">
        <v>8056</v>
      </c>
      <c r="E1423" t="s">
        <v>8057</v>
      </c>
      <c r="F1423" t="s">
        <v>6002</v>
      </c>
      <c r="G1423" t="s">
        <v>6004</v>
      </c>
      <c r="H1423" t="b">
        <v>0</v>
      </c>
    </row>
    <row r="1424" spans="1:8">
      <c r="D1424" t="s">
        <v>8056</v>
      </c>
      <c r="E1424" t="s">
        <v>8057</v>
      </c>
      <c r="F1424" t="s">
        <v>6718</v>
      </c>
      <c r="G1424" t="s">
        <v>6720</v>
      </c>
      <c r="H1424" t="b">
        <v>0</v>
      </c>
    </row>
    <row r="1425" spans="4:8">
      <c r="D1425" t="s">
        <v>8056</v>
      </c>
      <c r="E1425" t="s">
        <v>8057</v>
      </c>
      <c r="F1425" t="s">
        <v>4643</v>
      </c>
      <c r="G1425" t="s">
        <v>4644</v>
      </c>
      <c r="H1425" t="b">
        <v>0</v>
      </c>
    </row>
  </sheetData>
  <mergeCells count="2">
    <mergeCell ref="A1:J1"/>
    <mergeCell ref="A338:H33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52"/>
  <sheetViews>
    <sheetView workbookViewId="0"/>
  </sheetViews>
  <sheetFormatPr defaultRowHeight="14.5"/>
  <cols>
    <col min="1" max="1" width="56.26953125" bestFit="1" customWidth="1"/>
    <col min="2" max="2" width="255.7265625" bestFit="1" customWidth="1"/>
    <col min="3" max="3" width="10.7265625" bestFit="1" customWidth="1"/>
    <col min="4" max="4" width="10.54296875" bestFit="1" customWidth="1"/>
    <col min="5" max="5" width="96.1796875" bestFit="1" customWidth="1"/>
  </cols>
  <sheetData>
    <row r="1" spans="1:5" ht="23">
      <c r="A1" s="10" t="s">
        <v>4111</v>
      </c>
      <c r="B1" s="10"/>
      <c r="C1" s="10"/>
      <c r="D1" s="10"/>
    </row>
    <row r="2" spans="1:5">
      <c r="A2" s="2" t="s">
        <v>1868</v>
      </c>
      <c r="B2" s="2" t="s">
        <v>1871</v>
      </c>
      <c r="C2" s="2" t="s">
        <v>1872</v>
      </c>
      <c r="D2" s="2" t="s">
        <v>1873</v>
      </c>
      <c r="E2" s="2" t="s">
        <v>4110</v>
      </c>
    </row>
    <row r="3" spans="1:5">
      <c r="A3" t="s">
        <v>4112</v>
      </c>
      <c r="B3" t="s">
        <v>4113</v>
      </c>
      <c r="C3" t="b">
        <v>0</v>
      </c>
      <c r="D3" t="s">
        <v>4114</v>
      </c>
      <c r="E3" t="s">
        <v>4115</v>
      </c>
    </row>
    <row r="4" spans="1:5">
      <c r="A4" t="s">
        <v>4116</v>
      </c>
      <c r="B4" t="s">
        <v>4117</v>
      </c>
      <c r="C4" t="b">
        <v>0</v>
      </c>
      <c r="D4" t="s">
        <v>4118</v>
      </c>
      <c r="E4" t="s">
        <v>4119</v>
      </c>
    </row>
    <row r="5" spans="1:5">
      <c r="A5" t="s">
        <v>4120</v>
      </c>
      <c r="B5" t="s">
        <v>4121</v>
      </c>
      <c r="C5" t="b">
        <v>0</v>
      </c>
      <c r="D5" t="s">
        <v>4122</v>
      </c>
      <c r="E5" t="s">
        <v>4119</v>
      </c>
    </row>
    <row r="6" spans="1:5">
      <c r="A6" t="s">
        <v>4123</v>
      </c>
      <c r="B6" t="s">
        <v>4124</v>
      </c>
      <c r="C6" t="b">
        <v>0</v>
      </c>
      <c r="D6" t="s">
        <v>4125</v>
      </c>
      <c r="E6" t="s">
        <v>4119</v>
      </c>
    </row>
    <row r="7" spans="1:5">
      <c r="A7" t="s">
        <v>4126</v>
      </c>
      <c r="B7" t="s">
        <v>4127</v>
      </c>
      <c r="C7" t="b">
        <v>0</v>
      </c>
      <c r="D7" t="s">
        <v>4128</v>
      </c>
      <c r="E7" t="s">
        <v>4119</v>
      </c>
    </row>
    <row r="8" spans="1:5">
      <c r="A8" t="s">
        <v>4129</v>
      </c>
      <c r="B8" t="s">
        <v>4130</v>
      </c>
      <c r="C8" t="b">
        <v>0</v>
      </c>
      <c r="D8" t="s">
        <v>4131</v>
      </c>
      <c r="E8" t="s">
        <v>4119</v>
      </c>
    </row>
    <row r="9" spans="1:5">
      <c r="A9" t="s">
        <v>4132</v>
      </c>
      <c r="B9" t="s">
        <v>4133</v>
      </c>
      <c r="C9" t="b">
        <v>0</v>
      </c>
      <c r="D9" t="s">
        <v>4134</v>
      </c>
      <c r="E9" t="s">
        <v>4119</v>
      </c>
    </row>
    <row r="10" spans="1:5">
      <c r="A10" t="s">
        <v>4135</v>
      </c>
      <c r="B10" t="s">
        <v>4136</v>
      </c>
      <c r="C10" t="b">
        <v>0</v>
      </c>
      <c r="D10" t="s">
        <v>4137</v>
      </c>
      <c r="E10" t="s">
        <v>4138</v>
      </c>
    </row>
    <row r="11" spans="1:5">
      <c r="A11" t="s">
        <v>4139</v>
      </c>
      <c r="B11" t="s">
        <v>4140</v>
      </c>
      <c r="C11" t="b">
        <v>0</v>
      </c>
      <c r="D11" t="s">
        <v>4141</v>
      </c>
      <c r="E11" t="s">
        <v>4119</v>
      </c>
    </row>
    <row r="12" spans="1:5">
      <c r="A12" t="s">
        <v>4142</v>
      </c>
      <c r="B12" t="s">
        <v>4143</v>
      </c>
      <c r="C12" t="b">
        <v>0</v>
      </c>
      <c r="D12" t="s">
        <v>4144</v>
      </c>
      <c r="E12" t="s">
        <v>4119</v>
      </c>
    </row>
    <row r="13" spans="1:5">
      <c r="A13" t="s">
        <v>4145</v>
      </c>
      <c r="B13" t="s">
        <v>4146</v>
      </c>
      <c r="C13" t="b">
        <v>0</v>
      </c>
      <c r="D13" t="s">
        <v>4147</v>
      </c>
      <c r="E13" t="s">
        <v>4119</v>
      </c>
    </row>
    <row r="14" spans="1:5">
      <c r="A14" t="s">
        <v>4148</v>
      </c>
      <c r="B14" t="s">
        <v>4149</v>
      </c>
      <c r="C14" t="b">
        <v>0</v>
      </c>
      <c r="D14" t="s">
        <v>4150</v>
      </c>
      <c r="E14" t="s">
        <v>4119</v>
      </c>
    </row>
    <row r="15" spans="1:5">
      <c r="A15" t="s">
        <v>4151</v>
      </c>
      <c r="B15" t="s">
        <v>4152</v>
      </c>
      <c r="C15" t="b">
        <v>0</v>
      </c>
      <c r="D15" t="s">
        <v>4153</v>
      </c>
      <c r="E15" t="s">
        <v>4154</v>
      </c>
    </row>
    <row r="16" spans="1:5">
      <c r="A16" t="s">
        <v>4155</v>
      </c>
      <c r="B16" t="s">
        <v>4156</v>
      </c>
      <c r="C16" t="b">
        <v>0</v>
      </c>
      <c r="D16" t="s">
        <v>4157</v>
      </c>
      <c r="E16" t="s">
        <v>4119</v>
      </c>
    </row>
    <row r="17" spans="1:5">
      <c r="A17" t="s">
        <v>4158</v>
      </c>
      <c r="B17" t="s">
        <v>4159</v>
      </c>
      <c r="C17" t="b">
        <v>0</v>
      </c>
      <c r="D17" t="s">
        <v>4160</v>
      </c>
      <c r="E17" t="s">
        <v>4161</v>
      </c>
    </row>
    <row r="18" spans="1:5">
      <c r="A18" t="s">
        <v>4162</v>
      </c>
      <c r="B18" t="s">
        <v>4163</v>
      </c>
      <c r="C18" t="b">
        <v>0</v>
      </c>
      <c r="D18" t="s">
        <v>4164</v>
      </c>
      <c r="E18" t="s">
        <v>4119</v>
      </c>
    </row>
    <row r="19" spans="1:5">
      <c r="A19" t="s">
        <v>4165</v>
      </c>
      <c r="B19" t="s">
        <v>4166</v>
      </c>
      <c r="C19" t="b">
        <v>0</v>
      </c>
      <c r="D19" t="s">
        <v>4167</v>
      </c>
      <c r="E19" t="s">
        <v>4119</v>
      </c>
    </row>
    <row r="20" spans="1:5">
      <c r="A20" t="s">
        <v>4168</v>
      </c>
      <c r="B20" t="s">
        <v>4169</v>
      </c>
      <c r="C20" t="b">
        <v>0</v>
      </c>
      <c r="D20" t="s">
        <v>4170</v>
      </c>
      <c r="E20" t="s">
        <v>4119</v>
      </c>
    </row>
    <row r="21" spans="1:5">
      <c r="A21" t="s">
        <v>4171</v>
      </c>
      <c r="B21" t="s">
        <v>4172</v>
      </c>
      <c r="C21" t="b">
        <v>0</v>
      </c>
      <c r="D21" t="s">
        <v>4173</v>
      </c>
      <c r="E21" t="s">
        <v>4171</v>
      </c>
    </row>
    <row r="22" spans="1:5">
      <c r="A22" t="s">
        <v>4174</v>
      </c>
      <c r="B22" t="s">
        <v>4175</v>
      </c>
      <c r="C22" t="b">
        <v>0</v>
      </c>
      <c r="D22" t="s">
        <v>4176</v>
      </c>
      <c r="E22" t="s">
        <v>4177</v>
      </c>
    </row>
    <row r="23" spans="1:5">
      <c r="A23" t="s">
        <v>4178</v>
      </c>
      <c r="B23" t="s">
        <v>4179</v>
      </c>
      <c r="C23" t="b">
        <v>0</v>
      </c>
      <c r="D23" t="s">
        <v>4180</v>
      </c>
      <c r="E23" t="s">
        <v>4119</v>
      </c>
    </row>
    <row r="24" spans="1:5">
      <c r="A24" t="s">
        <v>4181</v>
      </c>
      <c r="B24" t="s">
        <v>4182</v>
      </c>
      <c r="C24" t="b">
        <v>0</v>
      </c>
      <c r="D24" t="s">
        <v>4183</v>
      </c>
      <c r="E24" t="s">
        <v>4119</v>
      </c>
    </row>
    <row r="25" spans="1:5">
      <c r="A25" t="s">
        <v>4184</v>
      </c>
      <c r="B25" t="s">
        <v>4185</v>
      </c>
      <c r="C25" t="b">
        <v>0</v>
      </c>
      <c r="D25" t="s">
        <v>4186</v>
      </c>
      <c r="E25" t="s">
        <v>4119</v>
      </c>
    </row>
    <row r="26" spans="1:5">
      <c r="A26" t="s">
        <v>4187</v>
      </c>
      <c r="B26" t="s">
        <v>4188</v>
      </c>
      <c r="C26" t="b">
        <v>0</v>
      </c>
      <c r="D26" t="s">
        <v>4189</v>
      </c>
      <c r="E26" t="s">
        <v>4119</v>
      </c>
    </row>
    <row r="27" spans="1:5">
      <c r="A27" t="s">
        <v>4190</v>
      </c>
      <c r="B27" t="s">
        <v>4191</v>
      </c>
      <c r="C27" t="b">
        <v>0</v>
      </c>
      <c r="D27" t="s">
        <v>4192</v>
      </c>
      <c r="E27" t="s">
        <v>4119</v>
      </c>
    </row>
    <row r="28" spans="1:5">
      <c r="A28" t="s">
        <v>4193</v>
      </c>
      <c r="B28" t="s">
        <v>4194</v>
      </c>
      <c r="C28" t="b">
        <v>0</v>
      </c>
      <c r="D28" t="s">
        <v>4195</v>
      </c>
      <c r="E28" t="s">
        <v>4119</v>
      </c>
    </row>
    <row r="29" spans="1:5">
      <c r="A29" t="s">
        <v>4196</v>
      </c>
      <c r="B29" t="s">
        <v>4197</v>
      </c>
      <c r="C29" t="b">
        <v>0</v>
      </c>
      <c r="D29" t="s">
        <v>4198</v>
      </c>
      <c r="E29" t="s">
        <v>4119</v>
      </c>
    </row>
    <row r="30" spans="1:5">
      <c r="A30" t="s">
        <v>4199</v>
      </c>
      <c r="B30" t="s">
        <v>4200</v>
      </c>
      <c r="C30" t="b">
        <v>0</v>
      </c>
      <c r="D30" t="s">
        <v>4201</v>
      </c>
      <c r="E30" t="s">
        <v>4202</v>
      </c>
    </row>
    <row r="31" spans="1:5">
      <c r="A31" t="s">
        <v>4203</v>
      </c>
      <c r="B31" t="s">
        <v>4204</v>
      </c>
      <c r="C31" t="b">
        <v>0</v>
      </c>
      <c r="D31" t="s">
        <v>4205</v>
      </c>
      <c r="E31" t="s">
        <v>4119</v>
      </c>
    </row>
    <row r="32" spans="1:5">
      <c r="A32" t="s">
        <v>4206</v>
      </c>
      <c r="B32" t="s">
        <v>4207</v>
      </c>
      <c r="C32" t="b">
        <v>0</v>
      </c>
      <c r="D32" t="s">
        <v>4208</v>
      </c>
      <c r="E32" t="s">
        <v>4119</v>
      </c>
    </row>
    <row r="33" spans="1:5">
      <c r="A33" t="s">
        <v>4209</v>
      </c>
      <c r="B33" t="s">
        <v>4210</v>
      </c>
      <c r="C33" t="b">
        <v>0</v>
      </c>
      <c r="D33" t="s">
        <v>4211</v>
      </c>
      <c r="E33" t="s">
        <v>4119</v>
      </c>
    </row>
    <row r="34" spans="1:5">
      <c r="A34" t="s">
        <v>4212</v>
      </c>
      <c r="B34" t="s">
        <v>4213</v>
      </c>
      <c r="C34" t="b">
        <v>0</v>
      </c>
      <c r="D34" t="s">
        <v>4214</v>
      </c>
      <c r="E34" t="s">
        <v>4119</v>
      </c>
    </row>
    <row r="35" spans="1:5">
      <c r="A35" t="s">
        <v>4215</v>
      </c>
      <c r="B35" t="s">
        <v>4216</v>
      </c>
      <c r="C35" t="b">
        <v>0</v>
      </c>
      <c r="D35" t="s">
        <v>4217</v>
      </c>
      <c r="E35" t="s">
        <v>4119</v>
      </c>
    </row>
    <row r="36" spans="1:5">
      <c r="A36" t="s">
        <v>4218</v>
      </c>
      <c r="B36" t="s">
        <v>4219</v>
      </c>
      <c r="C36" t="b">
        <v>0</v>
      </c>
      <c r="D36" t="s">
        <v>4220</v>
      </c>
      <c r="E36" t="s">
        <v>4119</v>
      </c>
    </row>
    <row r="37" spans="1:5">
      <c r="A37" t="s">
        <v>4221</v>
      </c>
      <c r="B37" t="s">
        <v>4222</v>
      </c>
      <c r="C37" t="b">
        <v>0</v>
      </c>
      <c r="D37" t="s">
        <v>4223</v>
      </c>
      <c r="E37" t="s">
        <v>4119</v>
      </c>
    </row>
    <row r="38" spans="1:5">
      <c r="A38" t="s">
        <v>4224</v>
      </c>
      <c r="B38" t="s">
        <v>4225</v>
      </c>
      <c r="C38" t="b">
        <v>0</v>
      </c>
      <c r="D38" t="s">
        <v>4226</v>
      </c>
      <c r="E38" t="s">
        <v>4119</v>
      </c>
    </row>
    <row r="39" spans="1:5">
      <c r="A39" t="s">
        <v>4227</v>
      </c>
      <c r="B39" t="s">
        <v>4228</v>
      </c>
      <c r="C39" t="b">
        <v>0</v>
      </c>
      <c r="D39" t="s">
        <v>4229</v>
      </c>
      <c r="E39" t="s">
        <v>4119</v>
      </c>
    </row>
    <row r="40" spans="1:5">
      <c r="A40" t="s">
        <v>4230</v>
      </c>
      <c r="B40" t="s">
        <v>4231</v>
      </c>
      <c r="C40" t="b">
        <v>0</v>
      </c>
      <c r="D40" t="s">
        <v>4232</v>
      </c>
      <c r="E40" t="s">
        <v>4119</v>
      </c>
    </row>
    <row r="41" spans="1:5">
      <c r="A41" t="s">
        <v>4233</v>
      </c>
      <c r="B41" t="s">
        <v>4234</v>
      </c>
      <c r="C41" t="b">
        <v>0</v>
      </c>
      <c r="D41" t="s">
        <v>4235</v>
      </c>
      <c r="E41" t="s">
        <v>4119</v>
      </c>
    </row>
    <row r="42" spans="1:5">
      <c r="A42" t="s">
        <v>4236</v>
      </c>
      <c r="B42" t="s">
        <v>4237</v>
      </c>
      <c r="C42" t="b">
        <v>0</v>
      </c>
      <c r="D42" t="s">
        <v>4238</v>
      </c>
      <c r="E42" t="s">
        <v>4119</v>
      </c>
    </row>
    <row r="43" spans="1:5">
      <c r="A43" t="s">
        <v>4239</v>
      </c>
      <c r="B43" t="s">
        <v>4240</v>
      </c>
      <c r="C43" t="b">
        <v>0</v>
      </c>
      <c r="D43" t="s">
        <v>4241</v>
      </c>
      <c r="E43" t="s">
        <v>4119</v>
      </c>
    </row>
    <row r="44" spans="1:5">
      <c r="A44" t="s">
        <v>4242</v>
      </c>
      <c r="B44" t="s">
        <v>4243</v>
      </c>
      <c r="C44" t="b">
        <v>0</v>
      </c>
      <c r="D44" t="s">
        <v>4244</v>
      </c>
      <c r="E44" t="s">
        <v>4119</v>
      </c>
    </row>
    <row r="45" spans="1:5">
      <c r="A45" t="s">
        <v>4245</v>
      </c>
      <c r="B45" t="s">
        <v>4246</v>
      </c>
      <c r="C45" t="b">
        <v>0</v>
      </c>
      <c r="D45" t="s">
        <v>4247</v>
      </c>
      <c r="E45" t="s">
        <v>4119</v>
      </c>
    </row>
    <row r="46" spans="1:5">
      <c r="A46" t="s">
        <v>4248</v>
      </c>
      <c r="B46" t="s">
        <v>4249</v>
      </c>
      <c r="C46" t="b">
        <v>0</v>
      </c>
      <c r="D46" t="s">
        <v>4250</v>
      </c>
      <c r="E46" t="s">
        <v>4119</v>
      </c>
    </row>
    <row r="47" spans="1:5">
      <c r="A47" t="s">
        <v>4251</v>
      </c>
      <c r="B47" t="s">
        <v>4252</v>
      </c>
      <c r="C47" t="b">
        <v>0</v>
      </c>
      <c r="D47" t="s">
        <v>4253</v>
      </c>
      <c r="E47" t="s">
        <v>4119</v>
      </c>
    </row>
    <row r="48" spans="1:5">
      <c r="A48" t="s">
        <v>4254</v>
      </c>
      <c r="B48" t="s">
        <v>4255</v>
      </c>
      <c r="C48" t="b">
        <v>0</v>
      </c>
      <c r="D48" t="s">
        <v>4256</v>
      </c>
      <c r="E48" t="s">
        <v>4119</v>
      </c>
    </row>
    <row r="49" spans="1:5">
      <c r="A49" t="s">
        <v>4257</v>
      </c>
      <c r="B49" t="s">
        <v>4258</v>
      </c>
      <c r="C49" t="b">
        <v>0</v>
      </c>
      <c r="D49" t="s">
        <v>4259</v>
      </c>
      <c r="E49" t="s">
        <v>4119</v>
      </c>
    </row>
    <row r="50" spans="1:5">
      <c r="A50" t="s">
        <v>4260</v>
      </c>
      <c r="B50" t="s">
        <v>4261</v>
      </c>
      <c r="C50" t="b">
        <v>0</v>
      </c>
      <c r="D50" t="s">
        <v>4262</v>
      </c>
      <c r="E50" t="s">
        <v>4119</v>
      </c>
    </row>
    <row r="51" spans="1:5">
      <c r="A51" t="s">
        <v>4263</v>
      </c>
      <c r="B51" t="s">
        <v>4264</v>
      </c>
      <c r="C51" t="b">
        <v>0</v>
      </c>
      <c r="D51" t="s">
        <v>4265</v>
      </c>
      <c r="E51" t="s">
        <v>4266</v>
      </c>
    </row>
    <row r="52" spans="1:5">
      <c r="A52" t="s">
        <v>4267</v>
      </c>
      <c r="B52" t="s">
        <v>4268</v>
      </c>
      <c r="C52" t="b">
        <v>0</v>
      </c>
      <c r="D52" t="s">
        <v>4269</v>
      </c>
      <c r="E52" t="s">
        <v>4119</v>
      </c>
    </row>
    <row r="53" spans="1:5">
      <c r="A53" t="s">
        <v>4270</v>
      </c>
      <c r="B53" t="s">
        <v>4271</v>
      </c>
      <c r="C53" t="b">
        <v>0</v>
      </c>
      <c r="D53" t="s">
        <v>4272</v>
      </c>
      <c r="E53" t="s">
        <v>4119</v>
      </c>
    </row>
    <row r="54" spans="1:5">
      <c r="A54" t="s">
        <v>4273</v>
      </c>
      <c r="B54" t="s">
        <v>4274</v>
      </c>
      <c r="C54" t="b">
        <v>0</v>
      </c>
      <c r="D54" t="s">
        <v>4275</v>
      </c>
      <c r="E54" t="s">
        <v>4119</v>
      </c>
    </row>
    <row r="55" spans="1:5">
      <c r="A55" t="s">
        <v>4276</v>
      </c>
      <c r="B55" t="s">
        <v>4277</v>
      </c>
      <c r="C55" t="b">
        <v>0</v>
      </c>
      <c r="D55" t="s">
        <v>4278</v>
      </c>
      <c r="E55" t="s">
        <v>4119</v>
      </c>
    </row>
    <row r="56" spans="1:5">
      <c r="A56" t="s">
        <v>4279</v>
      </c>
      <c r="B56" t="s">
        <v>4280</v>
      </c>
      <c r="C56" t="b">
        <v>0</v>
      </c>
      <c r="D56" t="s">
        <v>4281</v>
      </c>
      <c r="E56" t="s">
        <v>4119</v>
      </c>
    </row>
    <row r="57" spans="1:5">
      <c r="A57" t="s">
        <v>4282</v>
      </c>
      <c r="B57" t="s">
        <v>4283</v>
      </c>
      <c r="C57" t="b">
        <v>0</v>
      </c>
      <c r="D57" t="s">
        <v>4284</v>
      </c>
      <c r="E57" t="s">
        <v>4119</v>
      </c>
    </row>
    <row r="58" spans="1:5">
      <c r="A58" t="s">
        <v>4285</v>
      </c>
      <c r="B58" t="s">
        <v>4286</v>
      </c>
      <c r="C58" t="b">
        <v>0</v>
      </c>
      <c r="D58" t="s">
        <v>4287</v>
      </c>
      <c r="E58" t="s">
        <v>4119</v>
      </c>
    </row>
    <row r="59" spans="1:5">
      <c r="A59" t="s">
        <v>4288</v>
      </c>
      <c r="B59" t="s">
        <v>4289</v>
      </c>
      <c r="C59" t="b">
        <v>0</v>
      </c>
      <c r="D59" t="s">
        <v>4290</v>
      </c>
      <c r="E59" t="s">
        <v>4119</v>
      </c>
    </row>
    <row r="60" spans="1:5">
      <c r="A60" t="s">
        <v>4291</v>
      </c>
      <c r="B60" t="s">
        <v>4292</v>
      </c>
      <c r="C60" t="b">
        <v>0</v>
      </c>
      <c r="D60" t="s">
        <v>4293</v>
      </c>
      <c r="E60" t="s">
        <v>4119</v>
      </c>
    </row>
    <row r="61" spans="1:5">
      <c r="A61" t="s">
        <v>4294</v>
      </c>
      <c r="B61" t="s">
        <v>4295</v>
      </c>
      <c r="C61" t="b">
        <v>0</v>
      </c>
      <c r="D61" t="s">
        <v>4296</v>
      </c>
      <c r="E61" t="s">
        <v>4119</v>
      </c>
    </row>
    <row r="62" spans="1:5">
      <c r="A62" t="s">
        <v>4297</v>
      </c>
      <c r="B62" t="s">
        <v>4298</v>
      </c>
      <c r="C62" t="b">
        <v>0</v>
      </c>
      <c r="D62" t="s">
        <v>4299</v>
      </c>
      <c r="E62" t="s">
        <v>4119</v>
      </c>
    </row>
    <row r="63" spans="1:5">
      <c r="A63" t="s">
        <v>4300</v>
      </c>
      <c r="B63" t="s">
        <v>4301</v>
      </c>
      <c r="C63" t="b">
        <v>0</v>
      </c>
      <c r="D63" t="s">
        <v>4302</v>
      </c>
      <c r="E63" t="s">
        <v>4119</v>
      </c>
    </row>
    <row r="64" spans="1:5">
      <c r="A64" t="s">
        <v>4303</v>
      </c>
      <c r="B64" t="s">
        <v>4304</v>
      </c>
      <c r="C64" t="b">
        <v>0</v>
      </c>
      <c r="D64" t="s">
        <v>4305</v>
      </c>
      <c r="E64" t="s">
        <v>4306</v>
      </c>
    </row>
    <row r="65" spans="1:5">
      <c r="A65" t="s">
        <v>4307</v>
      </c>
      <c r="B65" t="s">
        <v>4308</v>
      </c>
      <c r="C65" t="b">
        <v>0</v>
      </c>
      <c r="D65" t="s">
        <v>4309</v>
      </c>
      <c r="E65" t="s">
        <v>4119</v>
      </c>
    </row>
    <row r="66" spans="1:5">
      <c r="A66" t="s">
        <v>4310</v>
      </c>
      <c r="B66" t="s">
        <v>4311</v>
      </c>
      <c r="C66" t="b">
        <v>0</v>
      </c>
      <c r="D66" t="s">
        <v>4312</v>
      </c>
      <c r="E66" t="s">
        <v>4119</v>
      </c>
    </row>
    <row r="67" spans="1:5">
      <c r="A67" t="s">
        <v>4313</v>
      </c>
      <c r="B67" t="s">
        <v>4314</v>
      </c>
      <c r="C67" t="b">
        <v>0</v>
      </c>
      <c r="D67" t="s">
        <v>4315</v>
      </c>
      <c r="E67" t="s">
        <v>4119</v>
      </c>
    </row>
    <row r="68" spans="1:5">
      <c r="A68" t="s">
        <v>4316</v>
      </c>
      <c r="B68" t="s">
        <v>4317</v>
      </c>
      <c r="C68" t="b">
        <v>0</v>
      </c>
      <c r="D68" t="s">
        <v>4318</v>
      </c>
      <c r="E68" t="s">
        <v>4119</v>
      </c>
    </row>
    <row r="69" spans="1:5">
      <c r="A69" t="s">
        <v>4319</v>
      </c>
      <c r="B69" t="s">
        <v>4320</v>
      </c>
      <c r="C69" t="b">
        <v>0</v>
      </c>
      <c r="D69" t="s">
        <v>4321</v>
      </c>
      <c r="E69" t="s">
        <v>4119</v>
      </c>
    </row>
    <row r="70" spans="1:5">
      <c r="A70" t="s">
        <v>4322</v>
      </c>
      <c r="B70" t="s">
        <v>4323</v>
      </c>
      <c r="C70" t="b">
        <v>0</v>
      </c>
      <c r="D70" t="s">
        <v>4324</v>
      </c>
      <c r="E70" t="s">
        <v>4119</v>
      </c>
    </row>
    <row r="71" spans="1:5">
      <c r="A71" t="s">
        <v>4325</v>
      </c>
      <c r="B71" t="s">
        <v>4326</v>
      </c>
      <c r="C71" t="b">
        <v>0</v>
      </c>
      <c r="D71" t="s">
        <v>4327</v>
      </c>
      <c r="E71" t="s">
        <v>4119</v>
      </c>
    </row>
    <row r="72" spans="1:5">
      <c r="A72" t="s">
        <v>4328</v>
      </c>
      <c r="B72" t="s">
        <v>4329</v>
      </c>
      <c r="C72" t="b">
        <v>0</v>
      </c>
      <c r="D72" t="s">
        <v>4330</v>
      </c>
      <c r="E72" t="s">
        <v>4119</v>
      </c>
    </row>
    <row r="73" spans="1:5">
      <c r="A73" t="s">
        <v>4331</v>
      </c>
      <c r="B73" t="s">
        <v>4332</v>
      </c>
      <c r="C73" t="b">
        <v>0</v>
      </c>
      <c r="D73" t="s">
        <v>4333</v>
      </c>
      <c r="E73" t="s">
        <v>4119</v>
      </c>
    </row>
    <row r="74" spans="1:5">
      <c r="A74" t="s">
        <v>4334</v>
      </c>
      <c r="B74" t="s">
        <v>4335</v>
      </c>
      <c r="C74" t="b">
        <v>0</v>
      </c>
      <c r="D74" t="s">
        <v>4336</v>
      </c>
      <c r="E74" t="s">
        <v>4119</v>
      </c>
    </row>
    <row r="75" spans="1:5">
      <c r="A75" t="s">
        <v>4337</v>
      </c>
      <c r="B75" t="s">
        <v>4338</v>
      </c>
      <c r="C75" t="b">
        <v>0</v>
      </c>
      <c r="D75" t="s">
        <v>4339</v>
      </c>
      <c r="E75" t="s">
        <v>4119</v>
      </c>
    </row>
    <row r="76" spans="1:5">
      <c r="A76" t="s">
        <v>4340</v>
      </c>
      <c r="B76" t="s">
        <v>4341</v>
      </c>
      <c r="C76" t="b">
        <v>0</v>
      </c>
      <c r="D76" t="s">
        <v>4342</v>
      </c>
      <c r="E76" t="s">
        <v>4119</v>
      </c>
    </row>
    <row r="77" spans="1:5">
      <c r="A77" t="s">
        <v>4343</v>
      </c>
      <c r="B77" t="s">
        <v>4344</v>
      </c>
      <c r="C77" t="b">
        <v>0</v>
      </c>
      <c r="D77" t="s">
        <v>4345</v>
      </c>
      <c r="E77" t="s">
        <v>4119</v>
      </c>
    </row>
    <row r="78" spans="1:5">
      <c r="A78" t="s">
        <v>4346</v>
      </c>
      <c r="B78" t="s">
        <v>4347</v>
      </c>
      <c r="C78" t="b">
        <v>0</v>
      </c>
      <c r="D78" t="s">
        <v>4348</v>
      </c>
      <c r="E78" t="s">
        <v>4119</v>
      </c>
    </row>
    <row r="79" spans="1:5">
      <c r="A79" t="s">
        <v>4349</v>
      </c>
      <c r="B79" t="s">
        <v>4350</v>
      </c>
      <c r="C79" t="b">
        <v>0</v>
      </c>
      <c r="D79" t="s">
        <v>4351</v>
      </c>
      <c r="E79" t="s">
        <v>4119</v>
      </c>
    </row>
    <row r="80" spans="1:5">
      <c r="A80" t="s">
        <v>4352</v>
      </c>
      <c r="B80" t="s">
        <v>4353</v>
      </c>
      <c r="C80" t="b">
        <v>0</v>
      </c>
      <c r="D80" t="s">
        <v>4354</v>
      </c>
      <c r="E80" t="s">
        <v>4119</v>
      </c>
    </row>
    <row r="81" spans="1:5">
      <c r="A81" t="s">
        <v>4355</v>
      </c>
      <c r="B81" t="s">
        <v>4356</v>
      </c>
      <c r="C81" t="b">
        <v>0</v>
      </c>
      <c r="D81" t="s">
        <v>4357</v>
      </c>
      <c r="E81" t="s">
        <v>4119</v>
      </c>
    </row>
    <row r="82" spans="1:5">
      <c r="A82" t="s">
        <v>4358</v>
      </c>
      <c r="B82" t="s">
        <v>4359</v>
      </c>
      <c r="C82" t="b">
        <v>0</v>
      </c>
      <c r="D82" t="s">
        <v>4360</v>
      </c>
      <c r="E82" t="s">
        <v>4119</v>
      </c>
    </row>
    <row r="83" spans="1:5">
      <c r="A83" t="s">
        <v>4361</v>
      </c>
      <c r="B83" t="s">
        <v>4362</v>
      </c>
      <c r="C83" t="b">
        <v>0</v>
      </c>
      <c r="D83" t="s">
        <v>4363</v>
      </c>
      <c r="E83" t="s">
        <v>4119</v>
      </c>
    </row>
    <row r="84" spans="1:5">
      <c r="A84" t="s">
        <v>4364</v>
      </c>
      <c r="B84" t="s">
        <v>4365</v>
      </c>
      <c r="C84" t="b">
        <v>0</v>
      </c>
      <c r="D84" t="s">
        <v>4366</v>
      </c>
      <c r="E84" t="s">
        <v>4119</v>
      </c>
    </row>
    <row r="85" spans="1:5">
      <c r="A85" t="s">
        <v>4367</v>
      </c>
      <c r="B85" t="s">
        <v>4368</v>
      </c>
      <c r="C85" t="b">
        <v>0</v>
      </c>
      <c r="D85" t="s">
        <v>4369</v>
      </c>
      <c r="E85" t="s">
        <v>4119</v>
      </c>
    </row>
    <row r="86" spans="1:5">
      <c r="A86" t="s">
        <v>4370</v>
      </c>
      <c r="B86" t="s">
        <v>4371</v>
      </c>
      <c r="C86" t="b">
        <v>0</v>
      </c>
      <c r="D86" t="s">
        <v>4372</v>
      </c>
      <c r="E86" t="s">
        <v>4119</v>
      </c>
    </row>
    <row r="87" spans="1:5">
      <c r="A87" t="s">
        <v>4373</v>
      </c>
      <c r="B87" t="s">
        <v>4374</v>
      </c>
      <c r="C87" t="b">
        <v>0</v>
      </c>
      <c r="D87" t="s">
        <v>4375</v>
      </c>
      <c r="E87" t="s">
        <v>4119</v>
      </c>
    </row>
    <row r="88" spans="1:5">
      <c r="A88" t="s">
        <v>4376</v>
      </c>
      <c r="B88" t="s">
        <v>4377</v>
      </c>
      <c r="C88" t="b">
        <v>0</v>
      </c>
      <c r="D88" t="s">
        <v>4378</v>
      </c>
      <c r="E88" t="s">
        <v>4119</v>
      </c>
    </row>
    <row r="89" spans="1:5">
      <c r="A89" t="s">
        <v>4379</v>
      </c>
      <c r="B89" t="s">
        <v>4380</v>
      </c>
      <c r="C89" t="b">
        <v>0</v>
      </c>
      <c r="D89" t="s">
        <v>4381</v>
      </c>
      <c r="E89" t="s">
        <v>4119</v>
      </c>
    </row>
    <row r="90" spans="1:5">
      <c r="A90" t="s">
        <v>4382</v>
      </c>
      <c r="B90" t="s">
        <v>4383</v>
      </c>
      <c r="C90" t="b">
        <v>0</v>
      </c>
      <c r="D90" t="s">
        <v>4384</v>
      </c>
      <c r="E90" t="s">
        <v>4385</v>
      </c>
    </row>
    <row r="91" spans="1:5">
      <c r="A91" t="s">
        <v>4386</v>
      </c>
      <c r="B91" t="s">
        <v>4387</v>
      </c>
      <c r="C91" t="b">
        <v>0</v>
      </c>
      <c r="D91" t="s">
        <v>4388</v>
      </c>
      <c r="E91" t="s">
        <v>4154</v>
      </c>
    </row>
    <row r="92" spans="1:5">
      <c r="A92" t="s">
        <v>4389</v>
      </c>
      <c r="B92" t="s">
        <v>4390</v>
      </c>
      <c r="C92" t="b">
        <v>0</v>
      </c>
      <c r="D92" t="s">
        <v>4391</v>
      </c>
      <c r="E92" t="s">
        <v>4119</v>
      </c>
    </row>
    <row r="93" spans="1:5">
      <c r="A93" t="s">
        <v>4392</v>
      </c>
      <c r="B93" t="s">
        <v>4393</v>
      </c>
      <c r="C93" t="b">
        <v>0</v>
      </c>
      <c r="D93" t="s">
        <v>4394</v>
      </c>
      <c r="E93" t="s">
        <v>4119</v>
      </c>
    </row>
    <row r="94" spans="1:5">
      <c r="A94" t="s">
        <v>4395</v>
      </c>
      <c r="B94" t="s">
        <v>4396</v>
      </c>
      <c r="C94" t="b">
        <v>0</v>
      </c>
      <c r="D94" t="s">
        <v>4397</v>
      </c>
      <c r="E94" t="s">
        <v>4119</v>
      </c>
    </row>
    <row r="95" spans="1:5">
      <c r="A95" t="s">
        <v>4398</v>
      </c>
      <c r="B95" t="s">
        <v>4387</v>
      </c>
      <c r="C95" t="b">
        <v>0</v>
      </c>
      <c r="D95" t="s">
        <v>4399</v>
      </c>
      <c r="E95" t="s">
        <v>4400</v>
      </c>
    </row>
    <row r="96" spans="1:5">
      <c r="A96" t="s">
        <v>4401</v>
      </c>
      <c r="B96" t="s">
        <v>4402</v>
      </c>
      <c r="C96" t="b">
        <v>0</v>
      </c>
      <c r="D96" t="s">
        <v>4403</v>
      </c>
      <c r="E96" t="s">
        <v>4119</v>
      </c>
    </row>
    <row r="97" spans="1:5">
      <c r="A97" t="s">
        <v>4404</v>
      </c>
      <c r="B97" t="s">
        <v>4405</v>
      </c>
      <c r="C97" t="b">
        <v>0</v>
      </c>
      <c r="D97" t="s">
        <v>4406</v>
      </c>
      <c r="E97" t="s">
        <v>4407</v>
      </c>
    </row>
    <row r="98" spans="1:5">
      <c r="A98" t="s">
        <v>4408</v>
      </c>
      <c r="B98" t="s">
        <v>4409</v>
      </c>
      <c r="C98" t="b">
        <v>0</v>
      </c>
      <c r="D98" t="s">
        <v>4410</v>
      </c>
      <c r="E98" t="s">
        <v>4119</v>
      </c>
    </row>
    <row r="99" spans="1:5">
      <c r="A99" t="s">
        <v>4411</v>
      </c>
      <c r="B99" t="s">
        <v>923</v>
      </c>
      <c r="C99" t="b">
        <v>0</v>
      </c>
      <c r="D99" t="s">
        <v>4412</v>
      </c>
      <c r="E99" t="s">
        <v>4119</v>
      </c>
    </row>
    <row r="100" spans="1:5">
      <c r="A100" t="s">
        <v>4413</v>
      </c>
      <c r="B100" t="s">
        <v>4414</v>
      </c>
      <c r="C100" t="b">
        <v>0</v>
      </c>
      <c r="D100" t="s">
        <v>4415</v>
      </c>
      <c r="E100" t="s">
        <v>4416</v>
      </c>
    </row>
    <row r="101" spans="1:5">
      <c r="A101" t="s">
        <v>4417</v>
      </c>
      <c r="B101" t="s">
        <v>4418</v>
      </c>
      <c r="C101" t="b">
        <v>0</v>
      </c>
      <c r="D101" t="s">
        <v>4419</v>
      </c>
      <c r="E101" t="s">
        <v>4420</v>
      </c>
    </row>
    <row r="102" spans="1:5">
      <c r="A102" t="s">
        <v>4421</v>
      </c>
      <c r="B102" t="s">
        <v>4422</v>
      </c>
      <c r="C102" t="b">
        <v>0</v>
      </c>
      <c r="D102" t="s">
        <v>4423</v>
      </c>
      <c r="E102" t="s">
        <v>4119</v>
      </c>
    </row>
    <row r="103" spans="1:5">
      <c r="A103" t="s">
        <v>4424</v>
      </c>
      <c r="B103" t="s">
        <v>4425</v>
      </c>
      <c r="C103" t="b">
        <v>0</v>
      </c>
      <c r="D103" t="s">
        <v>4426</v>
      </c>
      <c r="E103" t="s">
        <v>4427</v>
      </c>
    </row>
    <row r="104" spans="1:5">
      <c r="A104" t="s">
        <v>4428</v>
      </c>
      <c r="B104" t="s">
        <v>4429</v>
      </c>
      <c r="C104" t="b">
        <v>0</v>
      </c>
      <c r="D104" t="s">
        <v>4430</v>
      </c>
      <c r="E104" t="s">
        <v>4119</v>
      </c>
    </row>
    <row r="105" spans="1:5">
      <c r="A105" t="s">
        <v>4431</v>
      </c>
      <c r="B105" t="s">
        <v>4432</v>
      </c>
      <c r="C105" t="b">
        <v>0</v>
      </c>
      <c r="D105" t="s">
        <v>4433</v>
      </c>
      <c r="E105" t="s">
        <v>4119</v>
      </c>
    </row>
    <row r="106" spans="1:5">
      <c r="A106" t="s">
        <v>4434</v>
      </c>
      <c r="B106" t="s">
        <v>4435</v>
      </c>
      <c r="C106" t="b">
        <v>0</v>
      </c>
      <c r="D106" t="s">
        <v>4436</v>
      </c>
      <c r="E106" t="s">
        <v>4119</v>
      </c>
    </row>
    <row r="107" spans="1:5">
      <c r="A107" t="s">
        <v>4437</v>
      </c>
      <c r="B107" t="s">
        <v>4438</v>
      </c>
      <c r="C107" t="b">
        <v>0</v>
      </c>
      <c r="D107" t="s">
        <v>4439</v>
      </c>
      <c r="E107" t="s">
        <v>4119</v>
      </c>
    </row>
    <row r="108" spans="1:5">
      <c r="A108" t="s">
        <v>4440</v>
      </c>
      <c r="B108" t="s">
        <v>4441</v>
      </c>
      <c r="C108" t="b">
        <v>0</v>
      </c>
      <c r="D108" t="s">
        <v>4442</v>
      </c>
      <c r="E108" t="s">
        <v>4443</v>
      </c>
    </row>
    <row r="109" spans="1:5">
      <c r="A109" t="s">
        <v>4444</v>
      </c>
      <c r="B109" t="s">
        <v>4445</v>
      </c>
      <c r="C109" t="b">
        <v>0</v>
      </c>
      <c r="D109" t="s">
        <v>4446</v>
      </c>
      <c r="E109" t="s">
        <v>4119</v>
      </c>
    </row>
    <row r="110" spans="1:5">
      <c r="A110" t="s">
        <v>4447</v>
      </c>
      <c r="B110" t="s">
        <v>4448</v>
      </c>
      <c r="C110" t="b">
        <v>0</v>
      </c>
      <c r="D110" t="s">
        <v>4449</v>
      </c>
      <c r="E110" t="s">
        <v>4119</v>
      </c>
    </row>
    <row r="111" spans="1:5">
      <c r="A111" t="s">
        <v>4450</v>
      </c>
      <c r="B111" t="s">
        <v>4451</v>
      </c>
      <c r="C111" t="b">
        <v>0</v>
      </c>
      <c r="D111" t="s">
        <v>4452</v>
      </c>
      <c r="E111" t="s">
        <v>4119</v>
      </c>
    </row>
    <row r="112" spans="1:5">
      <c r="A112" t="s">
        <v>4453</v>
      </c>
      <c r="B112" t="s">
        <v>1001</v>
      </c>
      <c r="C112" t="b">
        <v>0</v>
      </c>
      <c r="D112" t="s">
        <v>4454</v>
      </c>
      <c r="E112" t="s">
        <v>4119</v>
      </c>
    </row>
    <row r="113" spans="1:5">
      <c r="A113" t="s">
        <v>4455</v>
      </c>
      <c r="B113" t="s">
        <v>4456</v>
      </c>
      <c r="C113" t="b">
        <v>0</v>
      </c>
      <c r="D113" t="s">
        <v>4457</v>
      </c>
      <c r="E113" t="s">
        <v>4119</v>
      </c>
    </row>
    <row r="114" spans="1:5">
      <c r="A114" t="s">
        <v>4458</v>
      </c>
      <c r="B114" t="s">
        <v>4459</v>
      </c>
      <c r="C114" t="b">
        <v>0</v>
      </c>
      <c r="D114" t="s">
        <v>4460</v>
      </c>
      <c r="E114" t="s">
        <v>4119</v>
      </c>
    </row>
    <row r="115" spans="1:5">
      <c r="A115" t="s">
        <v>4461</v>
      </c>
      <c r="B115" t="s">
        <v>4462</v>
      </c>
      <c r="C115" t="b">
        <v>0</v>
      </c>
      <c r="D115" t="s">
        <v>4463</v>
      </c>
      <c r="E115" t="s">
        <v>4119</v>
      </c>
    </row>
    <row r="116" spans="1:5">
      <c r="A116" t="s">
        <v>4464</v>
      </c>
      <c r="B116" t="s">
        <v>4465</v>
      </c>
      <c r="C116" t="b">
        <v>0</v>
      </c>
      <c r="D116" t="s">
        <v>4466</v>
      </c>
      <c r="E116" t="s">
        <v>4119</v>
      </c>
    </row>
    <row r="117" spans="1:5">
      <c r="A117" t="s">
        <v>4467</v>
      </c>
      <c r="B117" t="s">
        <v>4468</v>
      </c>
      <c r="C117" t="b">
        <v>0</v>
      </c>
      <c r="D117" t="s">
        <v>4469</v>
      </c>
      <c r="E117" t="s">
        <v>4119</v>
      </c>
    </row>
    <row r="118" spans="1:5">
      <c r="A118" t="s">
        <v>4470</v>
      </c>
      <c r="B118" t="s">
        <v>4471</v>
      </c>
      <c r="C118" t="b">
        <v>0</v>
      </c>
      <c r="D118" t="s">
        <v>4472</v>
      </c>
      <c r="E118" t="s">
        <v>4443</v>
      </c>
    </row>
    <row r="119" spans="1:5">
      <c r="A119" t="s">
        <v>4473</v>
      </c>
      <c r="B119" t="s">
        <v>4474</v>
      </c>
      <c r="C119" t="b">
        <v>0</v>
      </c>
      <c r="D119" t="s">
        <v>4475</v>
      </c>
      <c r="E119" t="s">
        <v>4119</v>
      </c>
    </row>
    <row r="120" spans="1:5">
      <c r="A120" t="s">
        <v>4476</v>
      </c>
      <c r="B120" t="s">
        <v>842</v>
      </c>
      <c r="C120" t="b">
        <v>0</v>
      </c>
      <c r="D120" t="s">
        <v>4477</v>
      </c>
      <c r="E120" t="s">
        <v>4119</v>
      </c>
    </row>
    <row r="121" spans="1:5">
      <c r="A121" t="s">
        <v>4478</v>
      </c>
      <c r="B121" t="s">
        <v>4479</v>
      </c>
      <c r="C121" t="b">
        <v>0</v>
      </c>
      <c r="D121" t="s">
        <v>4480</v>
      </c>
      <c r="E121" t="s">
        <v>4119</v>
      </c>
    </row>
    <row r="122" spans="1:5">
      <c r="A122" t="s">
        <v>4481</v>
      </c>
      <c r="B122" t="s">
        <v>4482</v>
      </c>
      <c r="C122" t="b">
        <v>0</v>
      </c>
      <c r="D122" t="s">
        <v>4483</v>
      </c>
      <c r="E122" t="s">
        <v>4119</v>
      </c>
    </row>
    <row r="123" spans="1:5">
      <c r="A123" t="s">
        <v>4484</v>
      </c>
      <c r="B123" t="s">
        <v>4485</v>
      </c>
      <c r="C123" t="b">
        <v>0</v>
      </c>
      <c r="D123" t="s">
        <v>4486</v>
      </c>
      <c r="E123" t="s">
        <v>4161</v>
      </c>
    </row>
    <row r="124" spans="1:5">
      <c r="A124" t="s">
        <v>4487</v>
      </c>
      <c r="B124" t="s">
        <v>4488</v>
      </c>
      <c r="C124" t="b">
        <v>0</v>
      </c>
      <c r="D124" t="s">
        <v>4489</v>
      </c>
      <c r="E124" t="s">
        <v>4490</v>
      </c>
    </row>
    <row r="125" spans="1:5">
      <c r="A125" t="s">
        <v>4491</v>
      </c>
      <c r="B125" t="s">
        <v>4492</v>
      </c>
      <c r="C125" t="b">
        <v>0</v>
      </c>
      <c r="D125" t="s">
        <v>4493</v>
      </c>
      <c r="E125" t="s">
        <v>4119</v>
      </c>
    </row>
    <row r="126" spans="1:5">
      <c r="A126" t="s">
        <v>4494</v>
      </c>
      <c r="B126" t="s">
        <v>4495</v>
      </c>
      <c r="C126" t="b">
        <v>0</v>
      </c>
      <c r="D126" t="s">
        <v>4496</v>
      </c>
      <c r="E126" t="s">
        <v>4119</v>
      </c>
    </row>
    <row r="127" spans="1:5">
      <c r="A127" t="s">
        <v>4497</v>
      </c>
      <c r="B127" t="s">
        <v>4498</v>
      </c>
      <c r="C127" t="b">
        <v>0</v>
      </c>
      <c r="D127" t="s">
        <v>4499</v>
      </c>
      <c r="E127" t="s">
        <v>4119</v>
      </c>
    </row>
    <row r="128" spans="1:5">
      <c r="A128" t="s">
        <v>4500</v>
      </c>
      <c r="B128" t="s">
        <v>4501</v>
      </c>
      <c r="C128" t="b">
        <v>0</v>
      </c>
      <c r="D128" t="s">
        <v>4502</v>
      </c>
      <c r="E128" t="s">
        <v>4119</v>
      </c>
    </row>
    <row r="129" spans="1:5">
      <c r="A129" t="s">
        <v>4503</v>
      </c>
      <c r="B129" t="s">
        <v>4504</v>
      </c>
      <c r="C129" t="b">
        <v>0</v>
      </c>
      <c r="D129" t="s">
        <v>4505</v>
      </c>
      <c r="E129" t="s">
        <v>4119</v>
      </c>
    </row>
    <row r="130" spans="1:5">
      <c r="A130" t="s">
        <v>4506</v>
      </c>
      <c r="B130" t="s">
        <v>4507</v>
      </c>
      <c r="C130" t="b">
        <v>0</v>
      </c>
      <c r="D130" t="s">
        <v>4508</v>
      </c>
      <c r="E130" t="s">
        <v>4119</v>
      </c>
    </row>
    <row r="131" spans="1:5">
      <c r="A131" t="s">
        <v>4509</v>
      </c>
      <c r="B131" t="s">
        <v>4510</v>
      </c>
      <c r="C131" t="b">
        <v>0</v>
      </c>
      <c r="D131" t="s">
        <v>4511</v>
      </c>
      <c r="E131" t="s">
        <v>4119</v>
      </c>
    </row>
    <row r="132" spans="1:5">
      <c r="A132" t="s">
        <v>4512</v>
      </c>
      <c r="B132" t="s">
        <v>4513</v>
      </c>
      <c r="C132" t="b">
        <v>0</v>
      </c>
      <c r="D132" t="s">
        <v>4514</v>
      </c>
      <c r="E132" t="s">
        <v>4515</v>
      </c>
    </row>
    <row r="133" spans="1:5">
      <c r="A133" t="s">
        <v>4516</v>
      </c>
      <c r="B133" t="s">
        <v>4517</v>
      </c>
      <c r="C133" t="b">
        <v>0</v>
      </c>
      <c r="D133" t="s">
        <v>4518</v>
      </c>
      <c r="E133" t="s">
        <v>4119</v>
      </c>
    </row>
    <row r="134" spans="1:5">
      <c r="A134" t="s">
        <v>4519</v>
      </c>
      <c r="B134" t="s">
        <v>4520</v>
      </c>
      <c r="C134" t="b">
        <v>0</v>
      </c>
      <c r="D134" t="s">
        <v>4521</v>
      </c>
      <c r="E134" t="s">
        <v>4119</v>
      </c>
    </row>
    <row r="135" spans="1:5">
      <c r="A135" t="s">
        <v>4522</v>
      </c>
      <c r="B135" t="s">
        <v>4523</v>
      </c>
      <c r="C135" t="b">
        <v>0</v>
      </c>
      <c r="D135" t="s">
        <v>4524</v>
      </c>
      <c r="E135" t="s">
        <v>4119</v>
      </c>
    </row>
    <row r="136" spans="1:5">
      <c r="A136" t="s">
        <v>4525</v>
      </c>
      <c r="B136" t="s">
        <v>4526</v>
      </c>
      <c r="C136" t="b">
        <v>0</v>
      </c>
      <c r="D136" t="s">
        <v>4527</v>
      </c>
      <c r="E136" t="s">
        <v>4119</v>
      </c>
    </row>
    <row r="137" spans="1:5">
      <c r="A137" t="s">
        <v>4528</v>
      </c>
      <c r="B137" t="s">
        <v>4529</v>
      </c>
      <c r="C137" t="b">
        <v>0</v>
      </c>
      <c r="D137" t="s">
        <v>4530</v>
      </c>
      <c r="E137" t="s">
        <v>4119</v>
      </c>
    </row>
    <row r="138" spans="1:5">
      <c r="A138" t="s">
        <v>4531</v>
      </c>
      <c r="B138" t="s">
        <v>4532</v>
      </c>
      <c r="C138" t="b">
        <v>0</v>
      </c>
      <c r="D138" t="s">
        <v>4533</v>
      </c>
      <c r="E138" t="s">
        <v>4119</v>
      </c>
    </row>
    <row r="139" spans="1:5">
      <c r="A139" t="s">
        <v>4534</v>
      </c>
      <c r="B139" t="s">
        <v>4535</v>
      </c>
      <c r="C139" t="b">
        <v>0</v>
      </c>
      <c r="D139" t="s">
        <v>4536</v>
      </c>
      <c r="E139" t="s">
        <v>4119</v>
      </c>
    </row>
    <row r="140" spans="1:5">
      <c r="A140" t="s">
        <v>4537</v>
      </c>
      <c r="B140" t="s">
        <v>4538</v>
      </c>
      <c r="C140" t="b">
        <v>0</v>
      </c>
      <c r="D140" t="s">
        <v>4539</v>
      </c>
      <c r="E140" t="s">
        <v>4119</v>
      </c>
    </row>
    <row r="141" spans="1:5">
      <c r="A141" t="s">
        <v>4540</v>
      </c>
      <c r="B141" t="s">
        <v>4541</v>
      </c>
      <c r="C141" t="b">
        <v>0</v>
      </c>
      <c r="D141" t="s">
        <v>4542</v>
      </c>
      <c r="E141" t="s">
        <v>4119</v>
      </c>
    </row>
    <row r="142" spans="1:5">
      <c r="A142" t="s">
        <v>4543</v>
      </c>
      <c r="B142" t="s">
        <v>4544</v>
      </c>
      <c r="C142" t="b">
        <v>0</v>
      </c>
      <c r="D142" t="s">
        <v>4545</v>
      </c>
      <c r="E142" t="s">
        <v>4119</v>
      </c>
    </row>
    <row r="143" spans="1:5">
      <c r="A143" t="s">
        <v>4546</v>
      </c>
      <c r="B143" t="s">
        <v>4547</v>
      </c>
      <c r="C143" t="b">
        <v>0</v>
      </c>
      <c r="D143" t="s">
        <v>4548</v>
      </c>
      <c r="E143" t="s">
        <v>4119</v>
      </c>
    </row>
    <row r="144" spans="1:5">
      <c r="A144" t="s">
        <v>4549</v>
      </c>
      <c r="B144" t="s">
        <v>4550</v>
      </c>
      <c r="C144" t="b">
        <v>0</v>
      </c>
      <c r="D144" t="s">
        <v>4551</v>
      </c>
      <c r="E144" t="s">
        <v>4119</v>
      </c>
    </row>
    <row r="145" spans="1:5">
      <c r="A145" t="s">
        <v>4552</v>
      </c>
      <c r="B145" t="s">
        <v>4553</v>
      </c>
      <c r="C145" t="b">
        <v>0</v>
      </c>
      <c r="D145" t="s">
        <v>4554</v>
      </c>
      <c r="E145" t="s">
        <v>4119</v>
      </c>
    </row>
    <row r="146" spans="1:5">
      <c r="A146" t="s">
        <v>4555</v>
      </c>
      <c r="B146" t="s">
        <v>4556</v>
      </c>
      <c r="C146" t="b">
        <v>0</v>
      </c>
      <c r="D146" t="s">
        <v>4557</v>
      </c>
      <c r="E146" t="s">
        <v>4558</v>
      </c>
    </row>
    <row r="147" spans="1:5">
      <c r="A147" t="s">
        <v>4559</v>
      </c>
      <c r="B147" t="s">
        <v>4560</v>
      </c>
      <c r="C147" t="b">
        <v>0</v>
      </c>
      <c r="D147" t="s">
        <v>4561</v>
      </c>
      <c r="E147" t="s">
        <v>4119</v>
      </c>
    </row>
    <row r="148" spans="1:5">
      <c r="A148" t="s">
        <v>4562</v>
      </c>
      <c r="B148" t="s">
        <v>4563</v>
      </c>
      <c r="C148" t="b">
        <v>0</v>
      </c>
      <c r="D148" t="s">
        <v>4564</v>
      </c>
      <c r="E148" t="s">
        <v>4119</v>
      </c>
    </row>
    <row r="149" spans="1:5">
      <c r="A149" t="s">
        <v>4565</v>
      </c>
      <c r="B149" t="s">
        <v>4566</v>
      </c>
      <c r="C149" t="b">
        <v>0</v>
      </c>
      <c r="D149" t="s">
        <v>4567</v>
      </c>
      <c r="E149" t="s">
        <v>4119</v>
      </c>
    </row>
    <row r="150" spans="1:5">
      <c r="A150" t="s">
        <v>4568</v>
      </c>
      <c r="B150" t="s">
        <v>4569</v>
      </c>
      <c r="C150" t="b">
        <v>0</v>
      </c>
      <c r="D150" t="s">
        <v>4570</v>
      </c>
      <c r="E150" t="s">
        <v>4119</v>
      </c>
    </row>
    <row r="151" spans="1:5">
      <c r="A151" t="s">
        <v>4571</v>
      </c>
      <c r="B151" t="s">
        <v>4572</v>
      </c>
      <c r="C151" t="b">
        <v>0</v>
      </c>
      <c r="D151" t="s">
        <v>4573</v>
      </c>
      <c r="E151" t="s">
        <v>4119</v>
      </c>
    </row>
    <row r="152" spans="1:5">
      <c r="A152" t="s">
        <v>4574</v>
      </c>
      <c r="B152" t="s">
        <v>4575</v>
      </c>
      <c r="C152" t="b">
        <v>0</v>
      </c>
      <c r="D152" t="s">
        <v>4576</v>
      </c>
      <c r="E152" t="s">
        <v>4574</v>
      </c>
    </row>
    <row r="153" spans="1:5">
      <c r="A153" t="s">
        <v>4577</v>
      </c>
      <c r="B153" t="s">
        <v>4578</v>
      </c>
      <c r="C153" t="b">
        <v>0</v>
      </c>
      <c r="D153" t="s">
        <v>4579</v>
      </c>
      <c r="E153" t="s">
        <v>4119</v>
      </c>
    </row>
    <row r="154" spans="1:5">
      <c r="A154" t="s">
        <v>4580</v>
      </c>
      <c r="B154" t="s">
        <v>4581</v>
      </c>
      <c r="C154" t="b">
        <v>0</v>
      </c>
      <c r="D154" t="s">
        <v>4582</v>
      </c>
      <c r="E154" t="s">
        <v>4119</v>
      </c>
    </row>
    <row r="155" spans="1:5" ht="29">
      <c r="A155" t="s">
        <v>4583</v>
      </c>
      <c r="B155" t="s">
        <v>4584</v>
      </c>
      <c r="C155" t="b">
        <v>0</v>
      </c>
      <c r="D155" t="s">
        <v>4585</v>
      </c>
      <c r="E155" s="5" t="s">
        <v>4586</v>
      </c>
    </row>
    <row r="156" spans="1:5">
      <c r="A156" t="s">
        <v>4587</v>
      </c>
      <c r="B156" t="s">
        <v>4588</v>
      </c>
      <c r="C156" t="b">
        <v>0</v>
      </c>
      <c r="D156" t="s">
        <v>4589</v>
      </c>
      <c r="E156" t="s">
        <v>4119</v>
      </c>
    </row>
    <row r="157" spans="1:5">
      <c r="A157" t="s">
        <v>4590</v>
      </c>
      <c r="B157" t="s">
        <v>4591</v>
      </c>
      <c r="C157" t="b">
        <v>0</v>
      </c>
      <c r="D157" t="s">
        <v>4592</v>
      </c>
      <c r="E157" t="s">
        <v>4119</v>
      </c>
    </row>
    <row r="158" spans="1:5">
      <c r="A158" t="s">
        <v>4593</v>
      </c>
      <c r="B158" t="s">
        <v>4594</v>
      </c>
      <c r="C158" t="b">
        <v>0</v>
      </c>
      <c r="D158" t="s">
        <v>4595</v>
      </c>
      <c r="E158" t="s">
        <v>4119</v>
      </c>
    </row>
    <row r="159" spans="1:5">
      <c r="A159" t="s">
        <v>4596</v>
      </c>
      <c r="B159" t="s">
        <v>4597</v>
      </c>
      <c r="C159" t="b">
        <v>0</v>
      </c>
      <c r="D159" t="s">
        <v>4598</v>
      </c>
      <c r="E159" t="s">
        <v>4119</v>
      </c>
    </row>
    <row r="160" spans="1:5">
      <c r="A160" t="s">
        <v>4599</v>
      </c>
      <c r="B160" t="s">
        <v>4600</v>
      </c>
      <c r="C160" t="b">
        <v>0</v>
      </c>
      <c r="D160" t="s">
        <v>4601</v>
      </c>
      <c r="E160" t="s">
        <v>4119</v>
      </c>
    </row>
    <row r="161" spans="1:5">
      <c r="A161" t="s">
        <v>4602</v>
      </c>
      <c r="B161" t="s">
        <v>4603</v>
      </c>
      <c r="C161" t="b">
        <v>0</v>
      </c>
      <c r="D161" t="s">
        <v>4604</v>
      </c>
      <c r="E161" t="s">
        <v>4119</v>
      </c>
    </row>
    <row r="162" spans="1:5">
      <c r="A162" t="s">
        <v>4605</v>
      </c>
      <c r="B162" t="s">
        <v>4606</v>
      </c>
      <c r="C162" t="b">
        <v>0</v>
      </c>
      <c r="D162" t="s">
        <v>4607</v>
      </c>
      <c r="E162" t="s">
        <v>4608</v>
      </c>
    </row>
    <row r="163" spans="1:5">
      <c r="A163" t="s">
        <v>4609</v>
      </c>
      <c r="B163" t="s">
        <v>4610</v>
      </c>
      <c r="C163" t="b">
        <v>0</v>
      </c>
      <c r="D163" t="s">
        <v>4611</v>
      </c>
      <c r="E163" t="s">
        <v>4612</v>
      </c>
    </row>
    <row r="164" spans="1:5">
      <c r="A164" t="s">
        <v>4613</v>
      </c>
      <c r="B164" t="s">
        <v>4614</v>
      </c>
      <c r="C164" t="b">
        <v>0</v>
      </c>
      <c r="D164" t="s">
        <v>4615</v>
      </c>
      <c r="E164" t="s">
        <v>4119</v>
      </c>
    </row>
    <row r="165" spans="1:5">
      <c r="A165" t="s">
        <v>4616</v>
      </c>
      <c r="B165" t="s">
        <v>4617</v>
      </c>
      <c r="C165" t="b">
        <v>0</v>
      </c>
      <c r="D165" t="s">
        <v>4618</v>
      </c>
      <c r="E165" t="s">
        <v>4119</v>
      </c>
    </row>
    <row r="166" spans="1:5">
      <c r="A166" t="s">
        <v>4619</v>
      </c>
      <c r="B166" t="s">
        <v>4620</v>
      </c>
      <c r="C166" t="b">
        <v>0</v>
      </c>
      <c r="D166" t="s">
        <v>4621</v>
      </c>
      <c r="E166" t="s">
        <v>4119</v>
      </c>
    </row>
    <row r="167" spans="1:5">
      <c r="A167" t="s">
        <v>4622</v>
      </c>
      <c r="B167" t="s">
        <v>4623</v>
      </c>
      <c r="C167" t="b">
        <v>0</v>
      </c>
      <c r="D167" t="s">
        <v>4624</v>
      </c>
      <c r="E167" t="s">
        <v>4119</v>
      </c>
    </row>
    <row r="168" spans="1:5">
      <c r="A168" t="s">
        <v>4625</v>
      </c>
      <c r="B168" t="s">
        <v>4626</v>
      </c>
      <c r="C168" t="b">
        <v>0</v>
      </c>
      <c r="D168" t="s">
        <v>4627</v>
      </c>
      <c r="E168" t="s">
        <v>4119</v>
      </c>
    </row>
    <row r="169" spans="1:5">
      <c r="A169" t="s">
        <v>4628</v>
      </c>
      <c r="B169" t="s">
        <v>4629</v>
      </c>
      <c r="C169" t="b">
        <v>0</v>
      </c>
      <c r="D169" t="s">
        <v>4630</v>
      </c>
      <c r="E169" t="s">
        <v>4119</v>
      </c>
    </row>
    <row r="170" spans="1:5">
      <c r="A170" t="s">
        <v>4631</v>
      </c>
      <c r="B170" t="s">
        <v>4632</v>
      </c>
      <c r="C170" t="b">
        <v>0</v>
      </c>
      <c r="D170" t="s">
        <v>4633</v>
      </c>
      <c r="E170" t="s">
        <v>4119</v>
      </c>
    </row>
    <row r="171" spans="1:5">
      <c r="A171" t="s">
        <v>4634</v>
      </c>
      <c r="B171" t="s">
        <v>4635</v>
      </c>
      <c r="C171" t="b">
        <v>0</v>
      </c>
      <c r="D171" t="s">
        <v>4636</v>
      </c>
      <c r="E171" t="s">
        <v>4119</v>
      </c>
    </row>
    <row r="172" spans="1:5">
      <c r="A172" t="s">
        <v>4637</v>
      </c>
      <c r="B172" t="s">
        <v>4638</v>
      </c>
      <c r="C172" t="b">
        <v>0</v>
      </c>
      <c r="D172" t="s">
        <v>4639</v>
      </c>
      <c r="E172" t="s">
        <v>4119</v>
      </c>
    </row>
    <row r="173" spans="1:5">
      <c r="A173" t="s">
        <v>4640</v>
      </c>
      <c r="B173" t="s">
        <v>4641</v>
      </c>
      <c r="C173" t="b">
        <v>0</v>
      </c>
      <c r="D173" t="s">
        <v>4642</v>
      </c>
      <c r="E173" t="s">
        <v>4119</v>
      </c>
    </row>
    <row r="174" spans="1:5">
      <c r="A174" t="s">
        <v>4643</v>
      </c>
      <c r="B174" t="s">
        <v>115</v>
      </c>
      <c r="C174" t="b">
        <v>0</v>
      </c>
      <c r="D174" t="s">
        <v>4644</v>
      </c>
      <c r="E174" t="s">
        <v>4119</v>
      </c>
    </row>
    <row r="175" spans="1:5">
      <c r="A175" t="s">
        <v>4645</v>
      </c>
      <c r="B175" t="s">
        <v>4646</v>
      </c>
      <c r="C175" t="b">
        <v>0</v>
      </c>
      <c r="D175" t="s">
        <v>4647</v>
      </c>
      <c r="E175" t="s">
        <v>4119</v>
      </c>
    </row>
    <row r="176" spans="1:5">
      <c r="A176" t="s">
        <v>4648</v>
      </c>
      <c r="B176" t="s">
        <v>4649</v>
      </c>
      <c r="C176" t="b">
        <v>0</v>
      </c>
      <c r="D176" t="s">
        <v>4650</v>
      </c>
      <c r="E176" t="s">
        <v>4119</v>
      </c>
    </row>
    <row r="177" spans="1:5">
      <c r="A177" t="s">
        <v>4651</v>
      </c>
      <c r="B177" t="s">
        <v>1836</v>
      </c>
      <c r="C177" t="b">
        <v>0</v>
      </c>
      <c r="D177" t="s">
        <v>4652</v>
      </c>
      <c r="E177" t="s">
        <v>4119</v>
      </c>
    </row>
    <row r="178" spans="1:5">
      <c r="A178" t="s">
        <v>4653</v>
      </c>
      <c r="B178" t="s">
        <v>4654</v>
      </c>
      <c r="C178" t="b">
        <v>0</v>
      </c>
      <c r="D178" t="s">
        <v>4655</v>
      </c>
      <c r="E178" t="s">
        <v>4119</v>
      </c>
    </row>
    <row r="179" spans="1:5">
      <c r="A179" t="s">
        <v>4656</v>
      </c>
      <c r="B179" t="s">
        <v>4657</v>
      </c>
      <c r="C179" t="b">
        <v>0</v>
      </c>
      <c r="D179" t="s">
        <v>4658</v>
      </c>
      <c r="E179" t="s">
        <v>4119</v>
      </c>
    </row>
    <row r="180" spans="1:5">
      <c r="A180" t="s">
        <v>4659</v>
      </c>
      <c r="B180" t="s">
        <v>4660</v>
      </c>
      <c r="C180" t="b">
        <v>0</v>
      </c>
      <c r="D180" t="s">
        <v>4661</v>
      </c>
      <c r="E180" t="s">
        <v>4119</v>
      </c>
    </row>
    <row r="181" spans="1:5">
      <c r="A181" t="s">
        <v>4662</v>
      </c>
      <c r="B181" t="s">
        <v>4663</v>
      </c>
      <c r="C181" t="b">
        <v>0</v>
      </c>
      <c r="D181" t="s">
        <v>4664</v>
      </c>
      <c r="E181" t="s">
        <v>4119</v>
      </c>
    </row>
    <row r="182" spans="1:5">
      <c r="A182" t="s">
        <v>4665</v>
      </c>
      <c r="B182" t="s">
        <v>4438</v>
      </c>
      <c r="C182" t="b">
        <v>0</v>
      </c>
      <c r="D182" t="s">
        <v>4666</v>
      </c>
      <c r="E182" t="s">
        <v>4119</v>
      </c>
    </row>
    <row r="183" spans="1:5">
      <c r="A183" t="s">
        <v>4667</v>
      </c>
      <c r="B183" t="s">
        <v>4668</v>
      </c>
      <c r="C183" t="b">
        <v>0</v>
      </c>
      <c r="D183" t="s">
        <v>4669</v>
      </c>
      <c r="E183" t="s">
        <v>4119</v>
      </c>
    </row>
    <row r="184" spans="1:5">
      <c r="A184" t="s">
        <v>4670</v>
      </c>
      <c r="B184" t="s">
        <v>4671</v>
      </c>
      <c r="C184" t="b">
        <v>0</v>
      </c>
      <c r="D184" t="s">
        <v>4672</v>
      </c>
      <c r="E184" t="s">
        <v>4119</v>
      </c>
    </row>
    <row r="185" spans="1:5">
      <c r="A185" t="s">
        <v>4673</v>
      </c>
      <c r="B185" t="s">
        <v>4674</v>
      </c>
      <c r="C185" t="b">
        <v>0</v>
      </c>
      <c r="D185" t="s">
        <v>4675</v>
      </c>
      <c r="E185" t="s">
        <v>4119</v>
      </c>
    </row>
    <row r="186" spans="1:5">
      <c r="A186" t="s">
        <v>4676</v>
      </c>
      <c r="B186" t="s">
        <v>4677</v>
      </c>
      <c r="C186" t="b">
        <v>0</v>
      </c>
      <c r="D186" t="s">
        <v>4678</v>
      </c>
      <c r="E186" t="s">
        <v>4119</v>
      </c>
    </row>
    <row r="187" spans="1:5">
      <c r="A187" t="s">
        <v>4679</v>
      </c>
      <c r="B187" t="s">
        <v>4680</v>
      </c>
      <c r="C187" t="b">
        <v>0</v>
      </c>
      <c r="D187" t="s">
        <v>4681</v>
      </c>
      <c r="E187" t="s">
        <v>4119</v>
      </c>
    </row>
    <row r="188" spans="1:5">
      <c r="A188" t="s">
        <v>4682</v>
      </c>
      <c r="B188" t="s">
        <v>4683</v>
      </c>
      <c r="C188" t="b">
        <v>0</v>
      </c>
      <c r="D188" t="s">
        <v>4684</v>
      </c>
      <c r="E188" t="s">
        <v>4685</v>
      </c>
    </row>
    <row r="189" spans="1:5">
      <c r="A189" t="s">
        <v>4686</v>
      </c>
      <c r="B189" t="s">
        <v>4687</v>
      </c>
      <c r="C189" t="b">
        <v>0</v>
      </c>
      <c r="D189" t="s">
        <v>4688</v>
      </c>
      <c r="E189" t="s">
        <v>4689</v>
      </c>
    </row>
    <row r="190" spans="1:5">
      <c r="A190" t="s">
        <v>4690</v>
      </c>
      <c r="B190" t="s">
        <v>4691</v>
      </c>
      <c r="C190" t="b">
        <v>0</v>
      </c>
      <c r="D190" t="s">
        <v>4692</v>
      </c>
      <c r="E190" t="s">
        <v>4119</v>
      </c>
    </row>
    <row r="191" spans="1:5">
      <c r="A191" t="s">
        <v>4693</v>
      </c>
      <c r="B191" t="s">
        <v>4694</v>
      </c>
      <c r="C191" t="b">
        <v>0</v>
      </c>
      <c r="D191" t="s">
        <v>4695</v>
      </c>
      <c r="E191" t="s">
        <v>4119</v>
      </c>
    </row>
    <row r="192" spans="1:5">
      <c r="A192" t="s">
        <v>4696</v>
      </c>
      <c r="B192" t="s">
        <v>4697</v>
      </c>
      <c r="C192" t="b">
        <v>0</v>
      </c>
      <c r="D192" t="s">
        <v>4698</v>
      </c>
      <c r="E192" t="s">
        <v>4699</v>
      </c>
    </row>
    <row r="193" spans="1:5">
      <c r="A193" t="s">
        <v>4700</v>
      </c>
      <c r="B193" t="s">
        <v>4701</v>
      </c>
      <c r="C193" t="b">
        <v>0</v>
      </c>
      <c r="D193" t="s">
        <v>4702</v>
      </c>
      <c r="E193" t="s">
        <v>4119</v>
      </c>
    </row>
    <row r="194" spans="1:5">
      <c r="A194" t="s">
        <v>4703</v>
      </c>
      <c r="B194" t="s">
        <v>4704</v>
      </c>
      <c r="C194" t="b">
        <v>0</v>
      </c>
      <c r="D194" t="s">
        <v>4705</v>
      </c>
      <c r="E194" t="s">
        <v>4119</v>
      </c>
    </row>
    <row r="195" spans="1:5">
      <c r="A195" t="s">
        <v>4706</v>
      </c>
      <c r="B195" t="s">
        <v>4707</v>
      </c>
      <c r="C195" t="b">
        <v>0</v>
      </c>
      <c r="D195" t="s">
        <v>4708</v>
      </c>
      <c r="E195" t="s">
        <v>4119</v>
      </c>
    </row>
    <row r="196" spans="1:5">
      <c r="A196" t="s">
        <v>4709</v>
      </c>
      <c r="B196" t="s">
        <v>4710</v>
      </c>
      <c r="C196" t="b">
        <v>0</v>
      </c>
      <c r="D196" t="s">
        <v>4711</v>
      </c>
      <c r="E196" t="s">
        <v>4712</v>
      </c>
    </row>
    <row r="197" spans="1:5">
      <c r="A197" t="s">
        <v>4713</v>
      </c>
      <c r="B197" t="s">
        <v>4714</v>
      </c>
      <c r="C197" t="b">
        <v>0</v>
      </c>
      <c r="D197" t="s">
        <v>4715</v>
      </c>
      <c r="E197" t="s">
        <v>4119</v>
      </c>
    </row>
    <row r="198" spans="1:5">
      <c r="A198" t="s">
        <v>4716</v>
      </c>
      <c r="B198" t="s">
        <v>4717</v>
      </c>
      <c r="C198" t="b">
        <v>0</v>
      </c>
      <c r="D198" t="s">
        <v>4718</v>
      </c>
      <c r="E198" t="s">
        <v>4119</v>
      </c>
    </row>
    <row r="199" spans="1:5">
      <c r="A199" t="s">
        <v>4719</v>
      </c>
      <c r="B199" t="s">
        <v>4720</v>
      </c>
      <c r="C199" t="b">
        <v>0</v>
      </c>
      <c r="D199" t="s">
        <v>4721</v>
      </c>
      <c r="E199" t="s">
        <v>4722</v>
      </c>
    </row>
    <row r="200" spans="1:5">
      <c r="A200" t="s">
        <v>4723</v>
      </c>
      <c r="B200" t="s">
        <v>4724</v>
      </c>
      <c r="C200" t="b">
        <v>0</v>
      </c>
      <c r="D200" t="s">
        <v>4725</v>
      </c>
      <c r="E200" t="s">
        <v>4119</v>
      </c>
    </row>
    <row r="201" spans="1:5">
      <c r="A201" t="s">
        <v>4726</v>
      </c>
      <c r="B201" t="s">
        <v>4727</v>
      </c>
      <c r="C201" t="b">
        <v>0</v>
      </c>
      <c r="D201" t="s">
        <v>4728</v>
      </c>
      <c r="E201" t="s">
        <v>4119</v>
      </c>
    </row>
    <row r="202" spans="1:5">
      <c r="A202" t="s">
        <v>4729</v>
      </c>
      <c r="B202" t="s">
        <v>4730</v>
      </c>
      <c r="C202" t="b">
        <v>0</v>
      </c>
      <c r="D202" t="s">
        <v>4731</v>
      </c>
      <c r="E202" t="s">
        <v>4732</v>
      </c>
    </row>
    <row r="203" spans="1:5">
      <c r="A203" t="s">
        <v>4733</v>
      </c>
      <c r="B203" t="s">
        <v>4734</v>
      </c>
      <c r="C203" t="b">
        <v>0</v>
      </c>
      <c r="D203" t="s">
        <v>4735</v>
      </c>
      <c r="E203" t="s">
        <v>4119</v>
      </c>
    </row>
    <row r="204" spans="1:5">
      <c r="A204" t="s">
        <v>4736</v>
      </c>
      <c r="B204" t="s">
        <v>4737</v>
      </c>
      <c r="C204" t="b">
        <v>0</v>
      </c>
      <c r="D204" t="s">
        <v>4738</v>
      </c>
      <c r="E204" t="s">
        <v>4119</v>
      </c>
    </row>
    <row r="205" spans="1:5">
      <c r="A205" t="s">
        <v>4739</v>
      </c>
      <c r="B205" t="s">
        <v>4740</v>
      </c>
      <c r="C205" t="b">
        <v>0</v>
      </c>
      <c r="D205" t="s">
        <v>4741</v>
      </c>
      <c r="E205" t="s">
        <v>4119</v>
      </c>
    </row>
    <row r="206" spans="1:5">
      <c r="A206" t="s">
        <v>4742</v>
      </c>
      <c r="B206" t="s">
        <v>4743</v>
      </c>
      <c r="C206" t="b">
        <v>0</v>
      </c>
      <c r="D206" t="s">
        <v>4744</v>
      </c>
      <c r="E206" t="s">
        <v>4119</v>
      </c>
    </row>
    <row r="207" spans="1:5">
      <c r="A207" t="s">
        <v>4745</v>
      </c>
      <c r="B207" t="s">
        <v>4746</v>
      </c>
      <c r="C207" t="b">
        <v>0</v>
      </c>
      <c r="D207" t="s">
        <v>4747</v>
      </c>
      <c r="E207" t="s">
        <v>4119</v>
      </c>
    </row>
    <row r="208" spans="1:5">
      <c r="A208" t="s">
        <v>4748</v>
      </c>
      <c r="B208" t="s">
        <v>4749</v>
      </c>
      <c r="C208" t="b">
        <v>0</v>
      </c>
      <c r="D208" t="s">
        <v>4750</v>
      </c>
      <c r="E208" t="s">
        <v>4119</v>
      </c>
    </row>
    <row r="209" spans="1:5">
      <c r="A209" t="s">
        <v>4751</v>
      </c>
      <c r="B209" t="s">
        <v>4752</v>
      </c>
      <c r="C209" t="b">
        <v>0</v>
      </c>
      <c r="D209" t="s">
        <v>4753</v>
      </c>
      <c r="E209" t="s">
        <v>4443</v>
      </c>
    </row>
    <row r="210" spans="1:5">
      <c r="A210" t="s">
        <v>4754</v>
      </c>
      <c r="B210" t="s">
        <v>4755</v>
      </c>
      <c r="C210" t="b">
        <v>0</v>
      </c>
      <c r="D210" t="s">
        <v>4756</v>
      </c>
      <c r="E210" t="s">
        <v>4119</v>
      </c>
    </row>
    <row r="211" spans="1:5">
      <c r="A211" t="s">
        <v>4757</v>
      </c>
      <c r="B211" t="s">
        <v>4758</v>
      </c>
      <c r="C211" t="b">
        <v>0</v>
      </c>
      <c r="D211" t="s">
        <v>4759</v>
      </c>
      <c r="E211" t="s">
        <v>4119</v>
      </c>
    </row>
    <row r="212" spans="1:5">
      <c r="A212" t="s">
        <v>4760</v>
      </c>
      <c r="B212" t="s">
        <v>4761</v>
      </c>
      <c r="C212" t="b">
        <v>0</v>
      </c>
      <c r="D212" t="s">
        <v>4762</v>
      </c>
      <c r="E212" t="s">
        <v>4763</v>
      </c>
    </row>
    <row r="213" spans="1:5">
      <c r="A213" t="s">
        <v>4764</v>
      </c>
      <c r="B213" t="s">
        <v>4765</v>
      </c>
      <c r="C213" t="b">
        <v>0</v>
      </c>
      <c r="D213" t="s">
        <v>4766</v>
      </c>
      <c r="E213" t="s">
        <v>4119</v>
      </c>
    </row>
    <row r="214" spans="1:5">
      <c r="A214" t="s">
        <v>4767</v>
      </c>
      <c r="B214" t="s">
        <v>4768</v>
      </c>
      <c r="C214" t="b">
        <v>0</v>
      </c>
      <c r="D214" t="s">
        <v>4769</v>
      </c>
      <c r="E214" t="s">
        <v>4119</v>
      </c>
    </row>
    <row r="215" spans="1:5">
      <c r="A215" t="s">
        <v>4770</v>
      </c>
      <c r="B215" t="s">
        <v>4771</v>
      </c>
      <c r="C215" t="b">
        <v>0</v>
      </c>
      <c r="D215" t="s">
        <v>4772</v>
      </c>
      <c r="E215" t="s">
        <v>4119</v>
      </c>
    </row>
    <row r="216" spans="1:5">
      <c r="A216" t="s">
        <v>4773</v>
      </c>
      <c r="B216" t="s">
        <v>4774</v>
      </c>
      <c r="C216" t="b">
        <v>0</v>
      </c>
      <c r="D216" t="s">
        <v>4775</v>
      </c>
      <c r="E216" t="s">
        <v>4119</v>
      </c>
    </row>
    <row r="217" spans="1:5">
      <c r="A217" t="s">
        <v>4776</v>
      </c>
      <c r="B217" t="s">
        <v>4777</v>
      </c>
      <c r="C217" t="b">
        <v>0</v>
      </c>
      <c r="D217" t="s">
        <v>4778</v>
      </c>
      <c r="E217" t="s">
        <v>4119</v>
      </c>
    </row>
    <row r="218" spans="1:5">
      <c r="A218" t="s">
        <v>4779</v>
      </c>
      <c r="B218" t="s">
        <v>4780</v>
      </c>
      <c r="C218" t="b">
        <v>0</v>
      </c>
      <c r="D218" t="s">
        <v>4781</v>
      </c>
      <c r="E218" t="s">
        <v>4119</v>
      </c>
    </row>
    <row r="219" spans="1:5">
      <c r="A219" t="s">
        <v>4782</v>
      </c>
      <c r="B219" t="s">
        <v>4783</v>
      </c>
      <c r="C219" t="b">
        <v>0</v>
      </c>
      <c r="D219" t="s">
        <v>4784</v>
      </c>
      <c r="E219" t="s">
        <v>4119</v>
      </c>
    </row>
    <row r="220" spans="1:5">
      <c r="A220" t="s">
        <v>4785</v>
      </c>
      <c r="B220" t="s">
        <v>4786</v>
      </c>
      <c r="C220" t="b">
        <v>0</v>
      </c>
      <c r="D220" t="s">
        <v>4787</v>
      </c>
      <c r="E220" t="s">
        <v>4119</v>
      </c>
    </row>
    <row r="221" spans="1:5">
      <c r="A221" t="s">
        <v>4788</v>
      </c>
      <c r="B221" t="s">
        <v>4789</v>
      </c>
      <c r="C221" t="b">
        <v>0</v>
      </c>
      <c r="D221" t="s">
        <v>4790</v>
      </c>
      <c r="E221" t="s">
        <v>4119</v>
      </c>
    </row>
    <row r="222" spans="1:5">
      <c r="A222" t="s">
        <v>4791</v>
      </c>
      <c r="B222" t="s">
        <v>4792</v>
      </c>
      <c r="C222" t="b">
        <v>0</v>
      </c>
      <c r="D222" t="s">
        <v>4793</v>
      </c>
      <c r="E222" t="s">
        <v>4119</v>
      </c>
    </row>
    <row r="223" spans="1:5">
      <c r="A223" t="s">
        <v>4794</v>
      </c>
      <c r="B223" t="s">
        <v>4795</v>
      </c>
      <c r="C223" t="b">
        <v>0</v>
      </c>
      <c r="D223" t="s">
        <v>4796</v>
      </c>
      <c r="E223" t="s">
        <v>4119</v>
      </c>
    </row>
    <row r="224" spans="1:5">
      <c r="A224" t="s">
        <v>4797</v>
      </c>
      <c r="B224" t="s">
        <v>4798</v>
      </c>
      <c r="C224" t="b">
        <v>0</v>
      </c>
      <c r="D224" t="s">
        <v>4799</v>
      </c>
      <c r="E224" t="s">
        <v>4119</v>
      </c>
    </row>
    <row r="225" spans="1:5">
      <c r="A225" t="s">
        <v>4800</v>
      </c>
      <c r="B225" t="s">
        <v>4801</v>
      </c>
      <c r="C225" t="b">
        <v>0</v>
      </c>
      <c r="D225" t="s">
        <v>4802</v>
      </c>
      <c r="E225" t="s">
        <v>4119</v>
      </c>
    </row>
    <row r="226" spans="1:5">
      <c r="A226" t="s">
        <v>4803</v>
      </c>
      <c r="B226" t="s">
        <v>4804</v>
      </c>
      <c r="C226" t="b">
        <v>0</v>
      </c>
      <c r="D226" t="s">
        <v>4805</v>
      </c>
      <c r="E226" t="s">
        <v>4119</v>
      </c>
    </row>
    <row r="227" spans="1:5">
      <c r="A227" t="s">
        <v>4806</v>
      </c>
      <c r="B227" t="s">
        <v>4807</v>
      </c>
      <c r="C227" t="b">
        <v>0</v>
      </c>
      <c r="D227" t="s">
        <v>4808</v>
      </c>
      <c r="E227" t="s">
        <v>4119</v>
      </c>
    </row>
    <row r="228" spans="1:5">
      <c r="A228" t="s">
        <v>4809</v>
      </c>
      <c r="B228" t="s">
        <v>4810</v>
      </c>
      <c r="C228" t="b">
        <v>0</v>
      </c>
      <c r="D228" t="s">
        <v>4811</v>
      </c>
      <c r="E228" t="s">
        <v>4119</v>
      </c>
    </row>
    <row r="229" spans="1:5">
      <c r="A229" t="s">
        <v>4812</v>
      </c>
      <c r="B229" t="s">
        <v>4813</v>
      </c>
      <c r="C229" t="b">
        <v>0</v>
      </c>
      <c r="D229" t="s">
        <v>4814</v>
      </c>
      <c r="E229" t="s">
        <v>4815</v>
      </c>
    </row>
    <row r="230" spans="1:5">
      <c r="A230" t="s">
        <v>4816</v>
      </c>
      <c r="B230" t="s">
        <v>4817</v>
      </c>
      <c r="C230" t="b">
        <v>0</v>
      </c>
      <c r="D230" t="s">
        <v>4818</v>
      </c>
      <c r="E230" t="s">
        <v>4119</v>
      </c>
    </row>
    <row r="231" spans="1:5">
      <c r="A231" t="s">
        <v>4819</v>
      </c>
      <c r="B231" t="s">
        <v>4820</v>
      </c>
      <c r="C231" t="b">
        <v>0</v>
      </c>
      <c r="D231" t="s">
        <v>4821</v>
      </c>
      <c r="E231" t="s">
        <v>4822</v>
      </c>
    </row>
    <row r="232" spans="1:5">
      <c r="A232" t="s">
        <v>4823</v>
      </c>
      <c r="B232" t="s">
        <v>4824</v>
      </c>
      <c r="C232" t="b">
        <v>0</v>
      </c>
      <c r="D232" t="s">
        <v>4825</v>
      </c>
      <c r="E232" t="s">
        <v>4119</v>
      </c>
    </row>
    <row r="233" spans="1:5">
      <c r="A233" t="s">
        <v>4826</v>
      </c>
      <c r="B233" t="s">
        <v>4827</v>
      </c>
      <c r="C233" t="b">
        <v>0</v>
      </c>
      <c r="D233" t="s">
        <v>4828</v>
      </c>
      <c r="E233" t="s">
        <v>4829</v>
      </c>
    </row>
    <row r="234" spans="1:5">
      <c r="A234" t="s">
        <v>4830</v>
      </c>
      <c r="B234" t="s">
        <v>4831</v>
      </c>
      <c r="C234" t="b">
        <v>0</v>
      </c>
      <c r="D234" t="s">
        <v>4832</v>
      </c>
      <c r="E234" t="s">
        <v>4833</v>
      </c>
    </row>
    <row r="235" spans="1:5">
      <c r="A235" t="s">
        <v>4834</v>
      </c>
      <c r="B235" t="s">
        <v>4835</v>
      </c>
      <c r="C235" t="b">
        <v>0</v>
      </c>
      <c r="D235" t="s">
        <v>4836</v>
      </c>
      <c r="E235" t="s">
        <v>4119</v>
      </c>
    </row>
    <row r="236" spans="1:5">
      <c r="A236" t="s">
        <v>4837</v>
      </c>
      <c r="B236" t="s">
        <v>4838</v>
      </c>
      <c r="C236" t="b">
        <v>0</v>
      </c>
      <c r="D236" t="s">
        <v>4839</v>
      </c>
      <c r="E236" t="s">
        <v>4119</v>
      </c>
    </row>
    <row r="237" spans="1:5">
      <c r="A237" t="s">
        <v>4840</v>
      </c>
      <c r="B237" t="s">
        <v>1013</v>
      </c>
      <c r="C237" t="b">
        <v>0</v>
      </c>
      <c r="D237" t="s">
        <v>4841</v>
      </c>
      <c r="E237" t="s">
        <v>4119</v>
      </c>
    </row>
    <row r="238" spans="1:5">
      <c r="A238" t="s">
        <v>4842</v>
      </c>
      <c r="B238" t="s">
        <v>4843</v>
      </c>
      <c r="C238" t="b">
        <v>0</v>
      </c>
      <c r="D238" t="s">
        <v>4844</v>
      </c>
      <c r="E238" t="s">
        <v>4119</v>
      </c>
    </row>
    <row r="239" spans="1:5">
      <c r="A239" t="s">
        <v>4845</v>
      </c>
      <c r="B239" t="s">
        <v>4846</v>
      </c>
      <c r="C239" t="b">
        <v>0</v>
      </c>
      <c r="D239" t="s">
        <v>4847</v>
      </c>
      <c r="E239" t="s">
        <v>4848</v>
      </c>
    </row>
    <row r="240" spans="1:5">
      <c r="A240" t="s">
        <v>4849</v>
      </c>
      <c r="B240" t="s">
        <v>4850</v>
      </c>
      <c r="C240" t="b">
        <v>0</v>
      </c>
      <c r="D240" t="s">
        <v>4851</v>
      </c>
      <c r="E240" t="s">
        <v>4119</v>
      </c>
    </row>
    <row r="241" spans="1:5">
      <c r="A241" t="s">
        <v>4852</v>
      </c>
      <c r="B241" t="s">
        <v>4853</v>
      </c>
      <c r="C241" t="b">
        <v>0</v>
      </c>
      <c r="D241" t="s">
        <v>4854</v>
      </c>
      <c r="E241" t="s">
        <v>4119</v>
      </c>
    </row>
    <row r="242" spans="1:5">
      <c r="A242" t="s">
        <v>4855</v>
      </c>
      <c r="B242" t="s">
        <v>4856</v>
      </c>
      <c r="C242" t="b">
        <v>0</v>
      </c>
      <c r="D242" t="s">
        <v>4857</v>
      </c>
      <c r="E242" t="s">
        <v>4699</v>
      </c>
    </row>
    <row r="243" spans="1:5">
      <c r="A243" t="s">
        <v>4858</v>
      </c>
      <c r="B243" t="s">
        <v>4859</v>
      </c>
      <c r="C243" t="b">
        <v>0</v>
      </c>
      <c r="D243" t="s">
        <v>4860</v>
      </c>
      <c r="E243" t="s">
        <v>4861</v>
      </c>
    </row>
    <row r="244" spans="1:5">
      <c r="A244" t="s">
        <v>4862</v>
      </c>
      <c r="B244" t="s">
        <v>4863</v>
      </c>
      <c r="C244" t="b">
        <v>0</v>
      </c>
      <c r="D244" t="s">
        <v>4864</v>
      </c>
      <c r="E244" t="s">
        <v>4865</v>
      </c>
    </row>
    <row r="245" spans="1:5">
      <c r="A245" t="s">
        <v>4866</v>
      </c>
      <c r="B245" t="s">
        <v>4867</v>
      </c>
      <c r="C245" t="b">
        <v>0</v>
      </c>
      <c r="D245" t="s">
        <v>4868</v>
      </c>
      <c r="E245" t="s">
        <v>4119</v>
      </c>
    </row>
    <row r="246" spans="1:5">
      <c r="A246" t="s">
        <v>4869</v>
      </c>
      <c r="B246" t="s">
        <v>4870</v>
      </c>
      <c r="C246" t="b">
        <v>0</v>
      </c>
      <c r="D246" t="s">
        <v>4871</v>
      </c>
      <c r="E246" t="s">
        <v>4872</v>
      </c>
    </row>
    <row r="247" spans="1:5">
      <c r="A247" t="s">
        <v>4873</v>
      </c>
      <c r="B247" t="s">
        <v>4874</v>
      </c>
      <c r="C247" t="b">
        <v>0</v>
      </c>
      <c r="D247" t="s">
        <v>4875</v>
      </c>
      <c r="E247" t="s">
        <v>4119</v>
      </c>
    </row>
    <row r="248" spans="1:5">
      <c r="A248" t="s">
        <v>4876</v>
      </c>
      <c r="B248" t="s">
        <v>4877</v>
      </c>
      <c r="C248" t="b">
        <v>0</v>
      </c>
      <c r="D248" t="s">
        <v>4878</v>
      </c>
      <c r="E248" t="s">
        <v>4879</v>
      </c>
    </row>
    <row r="249" spans="1:5">
      <c r="A249" t="s">
        <v>4880</v>
      </c>
      <c r="B249" t="s">
        <v>4881</v>
      </c>
      <c r="C249" t="b">
        <v>0</v>
      </c>
      <c r="D249" t="s">
        <v>4882</v>
      </c>
      <c r="E249" t="s">
        <v>4119</v>
      </c>
    </row>
    <row r="250" spans="1:5">
      <c r="A250" t="s">
        <v>4883</v>
      </c>
      <c r="B250" t="s">
        <v>4884</v>
      </c>
      <c r="C250" t="b">
        <v>0</v>
      </c>
      <c r="D250" t="s">
        <v>4885</v>
      </c>
      <c r="E250" t="s">
        <v>4119</v>
      </c>
    </row>
    <row r="251" spans="1:5">
      <c r="A251" t="s">
        <v>4886</v>
      </c>
      <c r="B251" t="s">
        <v>4887</v>
      </c>
      <c r="C251" t="b">
        <v>0</v>
      </c>
      <c r="D251" t="s">
        <v>4888</v>
      </c>
      <c r="E251" t="s">
        <v>4119</v>
      </c>
    </row>
    <row r="252" spans="1:5">
      <c r="A252" t="s">
        <v>4889</v>
      </c>
      <c r="B252" t="s">
        <v>4890</v>
      </c>
      <c r="C252" t="b">
        <v>0</v>
      </c>
      <c r="D252" t="s">
        <v>4891</v>
      </c>
      <c r="E252" t="s">
        <v>4119</v>
      </c>
    </row>
    <row r="253" spans="1:5">
      <c r="A253" t="s">
        <v>4892</v>
      </c>
      <c r="B253" t="s">
        <v>4893</v>
      </c>
      <c r="C253" t="b">
        <v>0</v>
      </c>
      <c r="D253" t="s">
        <v>4894</v>
      </c>
      <c r="E253" t="s">
        <v>4119</v>
      </c>
    </row>
    <row r="254" spans="1:5">
      <c r="A254" t="s">
        <v>4895</v>
      </c>
      <c r="B254" t="s">
        <v>4896</v>
      </c>
      <c r="C254" t="b">
        <v>0</v>
      </c>
      <c r="D254" t="s">
        <v>4897</v>
      </c>
      <c r="E254" t="s">
        <v>4898</v>
      </c>
    </row>
    <row r="255" spans="1:5">
      <c r="A255" t="s">
        <v>4899</v>
      </c>
      <c r="B255" t="s">
        <v>4900</v>
      </c>
      <c r="C255" t="b">
        <v>0</v>
      </c>
      <c r="D255" t="s">
        <v>4901</v>
      </c>
      <c r="E255" t="s">
        <v>4119</v>
      </c>
    </row>
    <row r="256" spans="1:5">
      <c r="A256" t="s">
        <v>4902</v>
      </c>
      <c r="B256" t="s">
        <v>4903</v>
      </c>
      <c r="C256" t="b">
        <v>0</v>
      </c>
      <c r="D256" t="s">
        <v>4904</v>
      </c>
      <c r="E256" t="s">
        <v>4119</v>
      </c>
    </row>
    <row r="257" spans="1:5">
      <c r="A257" t="s">
        <v>4905</v>
      </c>
      <c r="B257" t="s">
        <v>4906</v>
      </c>
      <c r="C257" t="b">
        <v>0</v>
      </c>
      <c r="D257" t="s">
        <v>4907</v>
      </c>
      <c r="E257" t="s">
        <v>4119</v>
      </c>
    </row>
    <row r="258" spans="1:5">
      <c r="A258" t="s">
        <v>4908</v>
      </c>
      <c r="B258" t="s">
        <v>4909</v>
      </c>
      <c r="C258" t="b">
        <v>0</v>
      </c>
      <c r="D258" t="s">
        <v>4910</v>
      </c>
      <c r="E258" t="s">
        <v>4908</v>
      </c>
    </row>
    <row r="259" spans="1:5">
      <c r="A259" t="s">
        <v>4911</v>
      </c>
      <c r="B259" t="s">
        <v>4912</v>
      </c>
      <c r="C259" t="b">
        <v>0</v>
      </c>
      <c r="D259" t="s">
        <v>4913</v>
      </c>
      <c r="E259" t="s">
        <v>4119</v>
      </c>
    </row>
    <row r="260" spans="1:5">
      <c r="A260" t="s">
        <v>4914</v>
      </c>
      <c r="B260" t="s">
        <v>4915</v>
      </c>
      <c r="C260" t="b">
        <v>0</v>
      </c>
      <c r="D260" t="s">
        <v>4916</v>
      </c>
      <c r="E260" t="s">
        <v>4119</v>
      </c>
    </row>
    <row r="261" spans="1:5">
      <c r="A261" t="s">
        <v>4917</v>
      </c>
      <c r="B261" t="s">
        <v>4918</v>
      </c>
      <c r="C261" t="b">
        <v>0</v>
      </c>
      <c r="D261" t="s">
        <v>4919</v>
      </c>
      <c r="E261" t="s">
        <v>4119</v>
      </c>
    </row>
    <row r="262" spans="1:5">
      <c r="A262" t="s">
        <v>4920</v>
      </c>
      <c r="B262" t="s">
        <v>4921</v>
      </c>
      <c r="C262" t="b">
        <v>0</v>
      </c>
      <c r="D262" t="s">
        <v>4922</v>
      </c>
      <c r="E262" t="s">
        <v>4119</v>
      </c>
    </row>
    <row r="263" spans="1:5">
      <c r="A263" t="s">
        <v>4923</v>
      </c>
      <c r="B263" t="s">
        <v>4924</v>
      </c>
      <c r="C263" t="b">
        <v>0</v>
      </c>
      <c r="D263" t="s">
        <v>4925</v>
      </c>
      <c r="E263" t="s">
        <v>4119</v>
      </c>
    </row>
    <row r="264" spans="1:5">
      <c r="A264" t="s">
        <v>4926</v>
      </c>
      <c r="B264" t="s">
        <v>4927</v>
      </c>
      <c r="C264" t="b">
        <v>0</v>
      </c>
      <c r="D264" t="s">
        <v>4928</v>
      </c>
      <c r="E264" t="s">
        <v>4119</v>
      </c>
    </row>
    <row r="265" spans="1:5">
      <c r="A265" t="s">
        <v>4929</v>
      </c>
      <c r="B265" t="s">
        <v>4387</v>
      </c>
      <c r="C265" t="b">
        <v>0</v>
      </c>
      <c r="D265" t="s">
        <v>4930</v>
      </c>
      <c r="E265" t="s">
        <v>4119</v>
      </c>
    </row>
    <row r="266" spans="1:5">
      <c r="A266" t="s">
        <v>4931</v>
      </c>
      <c r="B266" t="s">
        <v>4932</v>
      </c>
      <c r="C266" t="b">
        <v>0</v>
      </c>
      <c r="D266" t="s">
        <v>4933</v>
      </c>
      <c r="E266" t="s">
        <v>4119</v>
      </c>
    </row>
    <row r="267" spans="1:5">
      <c r="A267" t="s">
        <v>4934</v>
      </c>
      <c r="B267" t="s">
        <v>4935</v>
      </c>
      <c r="C267" t="b">
        <v>0</v>
      </c>
      <c r="D267" t="s">
        <v>4936</v>
      </c>
      <c r="E267" t="s">
        <v>4937</v>
      </c>
    </row>
    <row r="268" spans="1:5">
      <c r="A268" t="s">
        <v>4938</v>
      </c>
      <c r="B268" t="s">
        <v>4939</v>
      </c>
      <c r="C268" t="b">
        <v>0</v>
      </c>
      <c r="D268" t="s">
        <v>4940</v>
      </c>
      <c r="E268" t="s">
        <v>4119</v>
      </c>
    </row>
    <row r="269" spans="1:5">
      <c r="A269" t="s">
        <v>4941</v>
      </c>
      <c r="B269" t="s">
        <v>4942</v>
      </c>
      <c r="C269" t="b">
        <v>0</v>
      </c>
      <c r="D269" t="s">
        <v>4943</v>
      </c>
      <c r="E269" t="s">
        <v>4944</v>
      </c>
    </row>
    <row r="270" spans="1:5">
      <c r="A270" t="s">
        <v>4945</v>
      </c>
      <c r="B270" t="s">
        <v>4946</v>
      </c>
      <c r="C270" t="b">
        <v>0</v>
      </c>
      <c r="D270" t="s">
        <v>4947</v>
      </c>
      <c r="E270" t="s">
        <v>4119</v>
      </c>
    </row>
    <row r="271" spans="1:5">
      <c r="A271" t="s">
        <v>4948</v>
      </c>
      <c r="B271" t="s">
        <v>4949</v>
      </c>
      <c r="C271" t="b">
        <v>0</v>
      </c>
      <c r="D271" t="s">
        <v>4950</v>
      </c>
      <c r="E271" t="s">
        <v>4119</v>
      </c>
    </row>
    <row r="272" spans="1:5">
      <c r="A272" t="s">
        <v>4951</v>
      </c>
      <c r="B272" t="s">
        <v>4952</v>
      </c>
      <c r="C272" t="b">
        <v>0</v>
      </c>
      <c r="D272" t="s">
        <v>4953</v>
      </c>
      <c r="E272" t="s">
        <v>4954</v>
      </c>
    </row>
    <row r="273" spans="1:5">
      <c r="A273" t="s">
        <v>4955</v>
      </c>
      <c r="B273" t="s">
        <v>4368</v>
      </c>
      <c r="C273" t="b">
        <v>0</v>
      </c>
      <c r="D273" t="s">
        <v>4956</v>
      </c>
      <c r="E273" t="s">
        <v>4119</v>
      </c>
    </row>
    <row r="274" spans="1:5">
      <c r="A274" t="s">
        <v>4957</v>
      </c>
      <c r="B274" t="s">
        <v>4958</v>
      </c>
      <c r="C274" t="b">
        <v>0</v>
      </c>
      <c r="D274" t="s">
        <v>4959</v>
      </c>
      <c r="E274" t="s">
        <v>4119</v>
      </c>
    </row>
    <row r="275" spans="1:5">
      <c r="A275" t="s">
        <v>4960</v>
      </c>
      <c r="B275" t="s">
        <v>871</v>
      </c>
      <c r="C275" t="b">
        <v>0</v>
      </c>
      <c r="D275" t="s">
        <v>4961</v>
      </c>
      <c r="E275" t="s">
        <v>4154</v>
      </c>
    </row>
    <row r="276" spans="1:5">
      <c r="A276" t="s">
        <v>4962</v>
      </c>
      <c r="B276" t="s">
        <v>4963</v>
      </c>
      <c r="C276" t="b">
        <v>0</v>
      </c>
      <c r="D276" t="s">
        <v>4964</v>
      </c>
      <c r="E276" t="s">
        <v>4119</v>
      </c>
    </row>
    <row r="277" spans="1:5">
      <c r="A277" t="s">
        <v>4965</v>
      </c>
      <c r="B277" t="s">
        <v>4966</v>
      </c>
      <c r="C277" t="b">
        <v>0</v>
      </c>
      <c r="D277" t="s">
        <v>4967</v>
      </c>
      <c r="E277" t="s">
        <v>4119</v>
      </c>
    </row>
    <row r="278" spans="1:5">
      <c r="A278" t="s">
        <v>4968</v>
      </c>
      <c r="B278" t="s">
        <v>4969</v>
      </c>
      <c r="C278" t="b">
        <v>0</v>
      </c>
      <c r="D278" t="s">
        <v>4970</v>
      </c>
      <c r="E278" t="s">
        <v>4119</v>
      </c>
    </row>
    <row r="279" spans="1:5">
      <c r="A279" t="s">
        <v>4971</v>
      </c>
      <c r="B279" t="s">
        <v>4972</v>
      </c>
      <c r="C279" t="b">
        <v>0</v>
      </c>
      <c r="D279" t="s">
        <v>4973</v>
      </c>
      <c r="E279" t="s">
        <v>4119</v>
      </c>
    </row>
    <row r="280" spans="1:5">
      <c r="A280" t="s">
        <v>4974</v>
      </c>
      <c r="B280" t="s">
        <v>4975</v>
      </c>
      <c r="C280" t="b">
        <v>0</v>
      </c>
      <c r="D280" t="s">
        <v>4976</v>
      </c>
      <c r="E280" t="s">
        <v>4119</v>
      </c>
    </row>
    <row r="281" spans="1:5">
      <c r="A281" t="s">
        <v>4977</v>
      </c>
      <c r="B281" t="s">
        <v>4978</v>
      </c>
      <c r="C281" t="b">
        <v>0</v>
      </c>
      <c r="D281" t="s">
        <v>4979</v>
      </c>
      <c r="E281" t="s">
        <v>4119</v>
      </c>
    </row>
    <row r="282" spans="1:5">
      <c r="A282" t="s">
        <v>4980</v>
      </c>
      <c r="B282" t="s">
        <v>4981</v>
      </c>
      <c r="C282" t="b">
        <v>0</v>
      </c>
      <c r="D282" t="s">
        <v>4982</v>
      </c>
      <c r="E282" t="s">
        <v>4119</v>
      </c>
    </row>
    <row r="283" spans="1:5">
      <c r="A283" t="s">
        <v>4983</v>
      </c>
      <c r="B283" t="s">
        <v>4984</v>
      </c>
      <c r="C283" t="b">
        <v>0</v>
      </c>
      <c r="D283" t="s">
        <v>4985</v>
      </c>
      <c r="E283" t="s">
        <v>4119</v>
      </c>
    </row>
    <row r="284" spans="1:5">
      <c r="A284" t="s">
        <v>4986</v>
      </c>
      <c r="B284" t="s">
        <v>4987</v>
      </c>
      <c r="C284" t="b">
        <v>0</v>
      </c>
      <c r="D284" t="s">
        <v>4988</v>
      </c>
      <c r="E284" t="s">
        <v>4119</v>
      </c>
    </row>
    <row r="285" spans="1:5">
      <c r="A285" t="s">
        <v>4989</v>
      </c>
      <c r="B285" t="s">
        <v>4990</v>
      </c>
      <c r="C285" t="b">
        <v>0</v>
      </c>
      <c r="D285" t="s">
        <v>4991</v>
      </c>
      <c r="E285" t="s">
        <v>4119</v>
      </c>
    </row>
    <row r="286" spans="1:5">
      <c r="A286" t="s">
        <v>4992</v>
      </c>
      <c r="B286" t="s">
        <v>4993</v>
      </c>
      <c r="C286" t="b">
        <v>0</v>
      </c>
      <c r="D286" t="s">
        <v>4994</v>
      </c>
      <c r="E286" t="s">
        <v>4119</v>
      </c>
    </row>
    <row r="287" spans="1:5">
      <c r="A287" t="s">
        <v>4995</v>
      </c>
      <c r="B287" t="s">
        <v>4996</v>
      </c>
      <c r="C287" t="b">
        <v>0</v>
      </c>
      <c r="D287" t="s">
        <v>4997</v>
      </c>
      <c r="E287" t="s">
        <v>4119</v>
      </c>
    </row>
    <row r="288" spans="1:5">
      <c r="A288" t="s">
        <v>4998</v>
      </c>
      <c r="B288" t="s">
        <v>4999</v>
      </c>
      <c r="C288" t="b">
        <v>0</v>
      </c>
      <c r="D288" t="s">
        <v>5000</v>
      </c>
      <c r="E288" t="s">
        <v>4119</v>
      </c>
    </row>
    <row r="289" spans="1:5" ht="43.5">
      <c r="A289" t="s">
        <v>5001</v>
      </c>
      <c r="B289" t="s">
        <v>5002</v>
      </c>
      <c r="C289" t="b">
        <v>0</v>
      </c>
      <c r="D289" t="s">
        <v>5003</v>
      </c>
      <c r="E289" s="5" t="s">
        <v>5004</v>
      </c>
    </row>
    <row r="290" spans="1:5">
      <c r="A290" t="s">
        <v>5005</v>
      </c>
      <c r="B290" t="s">
        <v>5006</v>
      </c>
      <c r="C290" t="b">
        <v>0</v>
      </c>
      <c r="D290" t="s">
        <v>5007</v>
      </c>
      <c r="E290" t="s">
        <v>4119</v>
      </c>
    </row>
    <row r="291" spans="1:5">
      <c r="A291" t="s">
        <v>5008</v>
      </c>
      <c r="B291" t="s">
        <v>5009</v>
      </c>
      <c r="C291" t="b">
        <v>0</v>
      </c>
      <c r="D291" t="s">
        <v>5010</v>
      </c>
      <c r="E291" t="s">
        <v>4119</v>
      </c>
    </row>
    <row r="292" spans="1:5">
      <c r="A292" t="s">
        <v>5011</v>
      </c>
      <c r="B292" t="s">
        <v>5012</v>
      </c>
      <c r="C292" t="b">
        <v>0</v>
      </c>
      <c r="D292" t="s">
        <v>5013</v>
      </c>
      <c r="E292" t="s">
        <v>5011</v>
      </c>
    </row>
    <row r="293" spans="1:5">
      <c r="A293" t="s">
        <v>5014</v>
      </c>
      <c r="B293" t="s">
        <v>5015</v>
      </c>
      <c r="C293" t="b">
        <v>0</v>
      </c>
      <c r="D293" t="s">
        <v>5016</v>
      </c>
      <c r="E293" t="s">
        <v>4119</v>
      </c>
    </row>
    <row r="294" spans="1:5">
      <c r="A294" t="s">
        <v>5017</v>
      </c>
      <c r="B294" t="s">
        <v>5018</v>
      </c>
      <c r="C294" t="b">
        <v>0</v>
      </c>
      <c r="D294" t="s">
        <v>5019</v>
      </c>
      <c r="E294" t="s">
        <v>4119</v>
      </c>
    </row>
    <row r="295" spans="1:5">
      <c r="A295" t="s">
        <v>5020</v>
      </c>
      <c r="B295" t="s">
        <v>5021</v>
      </c>
      <c r="C295" t="b">
        <v>0</v>
      </c>
      <c r="D295" t="s">
        <v>5022</v>
      </c>
      <c r="E295" t="s">
        <v>4119</v>
      </c>
    </row>
    <row r="296" spans="1:5">
      <c r="A296" t="s">
        <v>5023</v>
      </c>
      <c r="B296" t="s">
        <v>5024</v>
      </c>
      <c r="C296" t="b">
        <v>0</v>
      </c>
      <c r="D296" t="s">
        <v>5025</v>
      </c>
      <c r="E296" t="s">
        <v>4119</v>
      </c>
    </row>
    <row r="297" spans="1:5">
      <c r="A297" t="s">
        <v>5026</v>
      </c>
      <c r="B297" t="s">
        <v>5027</v>
      </c>
      <c r="C297" t="b">
        <v>0</v>
      </c>
      <c r="D297" t="s">
        <v>5028</v>
      </c>
      <c r="E297" t="s">
        <v>4119</v>
      </c>
    </row>
    <row r="298" spans="1:5">
      <c r="A298" t="s">
        <v>5029</v>
      </c>
      <c r="B298" t="s">
        <v>5030</v>
      </c>
      <c r="C298" t="b">
        <v>0</v>
      </c>
      <c r="D298" t="s">
        <v>5031</v>
      </c>
      <c r="E298" t="s">
        <v>4119</v>
      </c>
    </row>
    <row r="299" spans="1:5">
      <c r="A299" t="s">
        <v>5032</v>
      </c>
      <c r="B299" t="s">
        <v>5033</v>
      </c>
      <c r="C299" t="b">
        <v>0</v>
      </c>
      <c r="D299" t="s">
        <v>5034</v>
      </c>
      <c r="E299" t="s">
        <v>4119</v>
      </c>
    </row>
    <row r="300" spans="1:5">
      <c r="A300" t="s">
        <v>5035</v>
      </c>
      <c r="B300" t="s">
        <v>5036</v>
      </c>
      <c r="C300" t="b">
        <v>0</v>
      </c>
      <c r="D300" t="s">
        <v>5037</v>
      </c>
      <c r="E300" t="s">
        <v>4119</v>
      </c>
    </row>
    <row r="301" spans="1:5">
      <c r="A301" t="s">
        <v>5038</v>
      </c>
      <c r="B301" t="s">
        <v>5039</v>
      </c>
      <c r="C301" t="b">
        <v>0</v>
      </c>
      <c r="D301" t="s">
        <v>5040</v>
      </c>
      <c r="E301" t="s">
        <v>4119</v>
      </c>
    </row>
    <row r="302" spans="1:5">
      <c r="A302" t="s">
        <v>5041</v>
      </c>
      <c r="B302" t="s">
        <v>5042</v>
      </c>
      <c r="C302" t="b">
        <v>0</v>
      </c>
      <c r="D302" t="s">
        <v>5043</v>
      </c>
      <c r="E302" t="s">
        <v>4119</v>
      </c>
    </row>
    <row r="303" spans="1:5">
      <c r="A303" t="s">
        <v>5044</v>
      </c>
      <c r="B303" t="s">
        <v>88</v>
      </c>
      <c r="C303" t="b">
        <v>0</v>
      </c>
      <c r="D303" t="s">
        <v>5045</v>
      </c>
      <c r="E303" t="s">
        <v>4119</v>
      </c>
    </row>
    <row r="304" spans="1:5">
      <c r="A304" t="s">
        <v>5046</v>
      </c>
      <c r="B304" t="s">
        <v>5047</v>
      </c>
      <c r="C304" t="b">
        <v>0</v>
      </c>
      <c r="D304" t="s">
        <v>5048</v>
      </c>
      <c r="E304" t="s">
        <v>4119</v>
      </c>
    </row>
    <row r="305" spans="1:5" ht="29">
      <c r="A305" t="s">
        <v>5049</v>
      </c>
      <c r="B305" t="s">
        <v>5050</v>
      </c>
      <c r="C305" t="b">
        <v>0</v>
      </c>
      <c r="D305" t="s">
        <v>5051</v>
      </c>
      <c r="E305" s="5" t="s">
        <v>5052</v>
      </c>
    </row>
    <row r="306" spans="1:5">
      <c r="A306" t="s">
        <v>5053</v>
      </c>
      <c r="B306" t="s">
        <v>5054</v>
      </c>
      <c r="C306" t="b">
        <v>0</v>
      </c>
      <c r="D306" t="s">
        <v>5055</v>
      </c>
      <c r="E306" t="s">
        <v>4119</v>
      </c>
    </row>
    <row r="307" spans="1:5">
      <c r="A307" t="s">
        <v>5056</v>
      </c>
      <c r="B307" t="s">
        <v>5057</v>
      </c>
      <c r="C307" t="b">
        <v>0</v>
      </c>
      <c r="D307" t="s">
        <v>5058</v>
      </c>
      <c r="E307" t="s">
        <v>4119</v>
      </c>
    </row>
    <row r="308" spans="1:5">
      <c r="A308" t="s">
        <v>5059</v>
      </c>
      <c r="B308" t="s">
        <v>5060</v>
      </c>
      <c r="C308" t="b">
        <v>0</v>
      </c>
      <c r="D308" t="s">
        <v>5061</v>
      </c>
      <c r="E308" t="s">
        <v>5062</v>
      </c>
    </row>
    <row r="309" spans="1:5">
      <c r="A309" t="s">
        <v>5063</v>
      </c>
      <c r="B309" t="s">
        <v>5064</v>
      </c>
      <c r="C309" t="b">
        <v>0</v>
      </c>
      <c r="D309" t="s">
        <v>5065</v>
      </c>
      <c r="E309" t="s">
        <v>4119</v>
      </c>
    </row>
    <row r="310" spans="1:5">
      <c r="A310" t="s">
        <v>5066</v>
      </c>
      <c r="B310" t="s">
        <v>5067</v>
      </c>
      <c r="C310" t="b">
        <v>0</v>
      </c>
      <c r="D310" t="s">
        <v>5068</v>
      </c>
      <c r="E310" t="s">
        <v>4119</v>
      </c>
    </row>
    <row r="311" spans="1:5">
      <c r="A311" t="s">
        <v>5069</v>
      </c>
      <c r="B311" t="s">
        <v>5070</v>
      </c>
      <c r="C311" t="b">
        <v>0</v>
      </c>
      <c r="D311" t="s">
        <v>5071</v>
      </c>
      <c r="E311" t="s">
        <v>4119</v>
      </c>
    </row>
    <row r="312" spans="1:5">
      <c r="A312" t="s">
        <v>5072</v>
      </c>
      <c r="B312" t="s">
        <v>4817</v>
      </c>
      <c r="C312" t="b">
        <v>0</v>
      </c>
      <c r="D312" t="s">
        <v>5073</v>
      </c>
      <c r="E312" t="s">
        <v>4119</v>
      </c>
    </row>
    <row r="313" spans="1:5">
      <c r="A313" t="s">
        <v>5074</v>
      </c>
      <c r="B313" t="s">
        <v>5075</v>
      </c>
      <c r="C313" t="b">
        <v>0</v>
      </c>
      <c r="D313" t="s">
        <v>5076</v>
      </c>
      <c r="E313" t="s">
        <v>4119</v>
      </c>
    </row>
    <row r="314" spans="1:5">
      <c r="A314" t="s">
        <v>5077</v>
      </c>
      <c r="B314" t="s">
        <v>5078</v>
      </c>
      <c r="C314" t="b">
        <v>0</v>
      </c>
      <c r="D314" t="s">
        <v>5079</v>
      </c>
      <c r="E314" t="s">
        <v>4119</v>
      </c>
    </row>
    <row r="315" spans="1:5">
      <c r="A315" t="s">
        <v>5080</v>
      </c>
      <c r="B315" t="s">
        <v>5081</v>
      </c>
      <c r="C315" t="b">
        <v>0</v>
      </c>
      <c r="D315" t="s">
        <v>5082</v>
      </c>
      <c r="E315" t="s">
        <v>4119</v>
      </c>
    </row>
    <row r="316" spans="1:5">
      <c r="A316" t="s">
        <v>5083</v>
      </c>
      <c r="B316" t="s">
        <v>5084</v>
      </c>
      <c r="C316" t="b">
        <v>0</v>
      </c>
      <c r="D316" t="s">
        <v>5085</v>
      </c>
      <c r="E316" t="s">
        <v>4385</v>
      </c>
    </row>
    <row r="317" spans="1:5">
      <c r="A317" t="s">
        <v>5086</v>
      </c>
      <c r="B317" t="s">
        <v>5087</v>
      </c>
      <c r="C317" t="b">
        <v>0</v>
      </c>
      <c r="D317" t="s">
        <v>5088</v>
      </c>
      <c r="E317" t="s">
        <v>4119</v>
      </c>
    </row>
    <row r="318" spans="1:5">
      <c r="A318" t="s">
        <v>5089</v>
      </c>
      <c r="B318" t="s">
        <v>5090</v>
      </c>
      <c r="C318" t="b">
        <v>0</v>
      </c>
      <c r="D318" t="s">
        <v>5091</v>
      </c>
      <c r="E318" t="s">
        <v>4119</v>
      </c>
    </row>
    <row r="319" spans="1:5">
      <c r="A319" t="s">
        <v>5092</v>
      </c>
      <c r="B319" t="s">
        <v>5093</v>
      </c>
      <c r="C319" t="b">
        <v>0</v>
      </c>
      <c r="D319" t="s">
        <v>5094</v>
      </c>
      <c r="E319" t="s">
        <v>4119</v>
      </c>
    </row>
    <row r="320" spans="1:5">
      <c r="A320" t="s">
        <v>5095</v>
      </c>
      <c r="B320" t="s">
        <v>5096</v>
      </c>
      <c r="C320" t="b">
        <v>0</v>
      </c>
      <c r="D320" t="s">
        <v>5097</v>
      </c>
      <c r="E320" t="s">
        <v>4119</v>
      </c>
    </row>
    <row r="321" spans="1:5">
      <c r="A321" t="s">
        <v>5098</v>
      </c>
      <c r="B321" t="s">
        <v>5099</v>
      </c>
      <c r="C321" t="b">
        <v>0</v>
      </c>
      <c r="D321" t="s">
        <v>5100</v>
      </c>
      <c r="E321" t="s">
        <v>4119</v>
      </c>
    </row>
    <row r="322" spans="1:5">
      <c r="A322" t="s">
        <v>5101</v>
      </c>
      <c r="B322" t="s">
        <v>5102</v>
      </c>
      <c r="C322" t="b">
        <v>0</v>
      </c>
      <c r="D322" t="s">
        <v>5103</v>
      </c>
      <c r="E322" t="s">
        <v>4119</v>
      </c>
    </row>
    <row r="323" spans="1:5">
      <c r="A323" t="s">
        <v>5104</v>
      </c>
      <c r="B323" t="s">
        <v>5105</v>
      </c>
      <c r="C323" t="b">
        <v>0</v>
      </c>
      <c r="D323" t="s">
        <v>5106</v>
      </c>
      <c r="E323" t="s">
        <v>4119</v>
      </c>
    </row>
    <row r="324" spans="1:5">
      <c r="A324" t="s">
        <v>5107</v>
      </c>
      <c r="B324" t="s">
        <v>5108</v>
      </c>
      <c r="C324" t="b">
        <v>0</v>
      </c>
      <c r="D324" t="s">
        <v>5109</v>
      </c>
      <c r="E324" t="s">
        <v>5110</v>
      </c>
    </row>
    <row r="325" spans="1:5">
      <c r="A325" t="s">
        <v>5111</v>
      </c>
      <c r="B325" t="s">
        <v>5112</v>
      </c>
      <c r="C325" t="b">
        <v>0</v>
      </c>
      <c r="D325" t="s">
        <v>5113</v>
      </c>
      <c r="E325" t="s">
        <v>4119</v>
      </c>
    </row>
    <row r="326" spans="1:5">
      <c r="A326" t="s">
        <v>5114</v>
      </c>
      <c r="B326" t="s">
        <v>5115</v>
      </c>
      <c r="C326" t="b">
        <v>0</v>
      </c>
      <c r="D326" t="s">
        <v>5116</v>
      </c>
      <c r="E326" t="s">
        <v>4119</v>
      </c>
    </row>
    <row r="327" spans="1:5">
      <c r="A327" t="s">
        <v>5117</v>
      </c>
      <c r="B327" t="s">
        <v>5118</v>
      </c>
      <c r="C327" t="b">
        <v>0</v>
      </c>
      <c r="D327" t="s">
        <v>5119</v>
      </c>
      <c r="E327" t="s">
        <v>4119</v>
      </c>
    </row>
    <row r="328" spans="1:5">
      <c r="A328" t="s">
        <v>5120</v>
      </c>
      <c r="B328" t="s">
        <v>5121</v>
      </c>
      <c r="C328" t="b">
        <v>0</v>
      </c>
      <c r="D328" t="s">
        <v>5122</v>
      </c>
      <c r="E328" t="s">
        <v>4119</v>
      </c>
    </row>
    <row r="329" spans="1:5">
      <c r="A329" t="s">
        <v>5123</v>
      </c>
      <c r="B329" t="s">
        <v>5124</v>
      </c>
      <c r="C329" t="b">
        <v>0</v>
      </c>
      <c r="D329" t="s">
        <v>5125</v>
      </c>
      <c r="E329" t="s">
        <v>4119</v>
      </c>
    </row>
    <row r="330" spans="1:5">
      <c r="A330" t="s">
        <v>5126</v>
      </c>
      <c r="B330" t="s">
        <v>5127</v>
      </c>
      <c r="C330" t="b">
        <v>0</v>
      </c>
      <c r="D330" t="s">
        <v>5128</v>
      </c>
      <c r="E330" t="s">
        <v>4119</v>
      </c>
    </row>
    <row r="331" spans="1:5">
      <c r="A331" t="s">
        <v>5129</v>
      </c>
      <c r="B331" t="s">
        <v>5130</v>
      </c>
      <c r="C331" t="b">
        <v>0</v>
      </c>
      <c r="D331" t="s">
        <v>5131</v>
      </c>
      <c r="E331" t="s">
        <v>5132</v>
      </c>
    </row>
    <row r="332" spans="1:5">
      <c r="A332" t="s">
        <v>5133</v>
      </c>
      <c r="B332" t="s">
        <v>5134</v>
      </c>
      <c r="C332" t="b">
        <v>0</v>
      </c>
      <c r="D332" t="s">
        <v>5135</v>
      </c>
      <c r="E332" t="s">
        <v>4119</v>
      </c>
    </row>
    <row r="333" spans="1:5">
      <c r="A333" t="s">
        <v>5136</v>
      </c>
      <c r="B333" t="s">
        <v>5137</v>
      </c>
      <c r="C333" t="b">
        <v>0</v>
      </c>
      <c r="D333" t="s">
        <v>5138</v>
      </c>
      <c r="E333" t="s">
        <v>4119</v>
      </c>
    </row>
    <row r="334" spans="1:5">
      <c r="A334" t="s">
        <v>5139</v>
      </c>
      <c r="B334" t="s">
        <v>5140</v>
      </c>
      <c r="C334" t="b">
        <v>0</v>
      </c>
      <c r="D334" t="s">
        <v>5141</v>
      </c>
      <c r="E334" t="s">
        <v>4119</v>
      </c>
    </row>
    <row r="335" spans="1:5">
      <c r="A335" t="s">
        <v>5142</v>
      </c>
      <c r="B335" t="s">
        <v>5143</v>
      </c>
      <c r="C335" t="b">
        <v>0</v>
      </c>
      <c r="D335" t="s">
        <v>5144</v>
      </c>
      <c r="E335" t="s">
        <v>4119</v>
      </c>
    </row>
    <row r="336" spans="1:5">
      <c r="A336" t="s">
        <v>5145</v>
      </c>
      <c r="B336" t="s">
        <v>5146</v>
      </c>
      <c r="C336" t="b">
        <v>0</v>
      </c>
      <c r="D336" t="s">
        <v>5147</v>
      </c>
      <c r="E336" t="s">
        <v>4119</v>
      </c>
    </row>
    <row r="337" spans="1:5">
      <c r="A337" t="s">
        <v>5148</v>
      </c>
      <c r="B337" t="s">
        <v>5149</v>
      </c>
      <c r="C337" t="b">
        <v>0</v>
      </c>
      <c r="D337" t="s">
        <v>5150</v>
      </c>
      <c r="E337" t="s">
        <v>4119</v>
      </c>
    </row>
    <row r="338" spans="1:5">
      <c r="A338" t="s">
        <v>5151</v>
      </c>
      <c r="B338" t="s">
        <v>5152</v>
      </c>
      <c r="C338" t="b">
        <v>0</v>
      </c>
      <c r="D338" t="s">
        <v>5153</v>
      </c>
      <c r="E338" t="s">
        <v>4119</v>
      </c>
    </row>
    <row r="339" spans="1:5">
      <c r="A339" t="s">
        <v>5154</v>
      </c>
      <c r="B339" t="s">
        <v>5155</v>
      </c>
      <c r="C339" t="b">
        <v>0</v>
      </c>
      <c r="D339" t="s">
        <v>5156</v>
      </c>
      <c r="E339" t="s">
        <v>4119</v>
      </c>
    </row>
    <row r="340" spans="1:5">
      <c r="A340" t="s">
        <v>5157</v>
      </c>
      <c r="B340" t="s">
        <v>5158</v>
      </c>
      <c r="C340" t="b">
        <v>0</v>
      </c>
      <c r="D340" t="s">
        <v>5159</v>
      </c>
      <c r="E340" t="s">
        <v>4119</v>
      </c>
    </row>
    <row r="341" spans="1:5">
      <c r="A341" t="s">
        <v>5160</v>
      </c>
      <c r="B341" t="s">
        <v>5161</v>
      </c>
      <c r="C341" t="b">
        <v>0</v>
      </c>
      <c r="D341" t="s">
        <v>5162</v>
      </c>
      <c r="E341" t="s">
        <v>4119</v>
      </c>
    </row>
    <row r="342" spans="1:5">
      <c r="A342" t="s">
        <v>5163</v>
      </c>
      <c r="B342" t="s">
        <v>5164</v>
      </c>
      <c r="C342" t="b">
        <v>0</v>
      </c>
      <c r="D342" t="s">
        <v>5165</v>
      </c>
      <c r="E342" t="s">
        <v>4119</v>
      </c>
    </row>
    <row r="343" spans="1:5">
      <c r="A343" t="s">
        <v>5166</v>
      </c>
      <c r="B343" t="s">
        <v>5167</v>
      </c>
      <c r="C343" t="b">
        <v>0</v>
      </c>
      <c r="D343" t="s">
        <v>5168</v>
      </c>
      <c r="E343" t="s">
        <v>4119</v>
      </c>
    </row>
    <row r="344" spans="1:5">
      <c r="A344" t="s">
        <v>5169</v>
      </c>
      <c r="B344" t="s">
        <v>5170</v>
      </c>
      <c r="C344" t="b">
        <v>0</v>
      </c>
      <c r="D344" t="s">
        <v>5171</v>
      </c>
      <c r="E344" t="s">
        <v>4119</v>
      </c>
    </row>
    <row r="345" spans="1:5">
      <c r="A345" t="s">
        <v>5172</v>
      </c>
      <c r="B345" t="s">
        <v>5173</v>
      </c>
      <c r="C345" t="b">
        <v>0</v>
      </c>
      <c r="D345" t="s">
        <v>5174</v>
      </c>
      <c r="E345" t="s">
        <v>4119</v>
      </c>
    </row>
    <row r="346" spans="1:5">
      <c r="A346" t="s">
        <v>5175</v>
      </c>
      <c r="B346" t="s">
        <v>5176</v>
      </c>
      <c r="C346" t="b">
        <v>0</v>
      </c>
      <c r="D346" t="s">
        <v>5177</v>
      </c>
      <c r="E346" t="s">
        <v>5178</v>
      </c>
    </row>
    <row r="347" spans="1:5">
      <c r="A347" t="s">
        <v>5179</v>
      </c>
      <c r="B347" t="s">
        <v>5180</v>
      </c>
      <c r="C347" t="b">
        <v>0</v>
      </c>
      <c r="D347" t="s">
        <v>5181</v>
      </c>
      <c r="E347" t="s">
        <v>5182</v>
      </c>
    </row>
    <row r="348" spans="1:5">
      <c r="A348" t="s">
        <v>5183</v>
      </c>
      <c r="B348" t="s">
        <v>5184</v>
      </c>
      <c r="C348" t="b">
        <v>0</v>
      </c>
      <c r="D348" t="s">
        <v>5185</v>
      </c>
      <c r="E348" t="s">
        <v>5186</v>
      </c>
    </row>
    <row r="349" spans="1:5">
      <c r="A349" t="s">
        <v>5187</v>
      </c>
      <c r="B349" t="s">
        <v>5188</v>
      </c>
      <c r="C349" t="b">
        <v>0</v>
      </c>
      <c r="D349" t="s">
        <v>5189</v>
      </c>
      <c r="E349" t="s">
        <v>4119</v>
      </c>
    </row>
    <row r="350" spans="1:5">
      <c r="A350" t="s">
        <v>5190</v>
      </c>
      <c r="B350" t="s">
        <v>5191</v>
      </c>
      <c r="C350" t="b">
        <v>0</v>
      </c>
      <c r="D350" t="s">
        <v>5192</v>
      </c>
      <c r="E350" t="s">
        <v>4119</v>
      </c>
    </row>
    <row r="351" spans="1:5">
      <c r="A351" t="s">
        <v>5193</v>
      </c>
      <c r="B351" t="s">
        <v>5194</v>
      </c>
      <c r="C351" t="b">
        <v>0</v>
      </c>
      <c r="D351" t="s">
        <v>5195</v>
      </c>
      <c r="E351" t="s">
        <v>4119</v>
      </c>
    </row>
    <row r="352" spans="1:5">
      <c r="A352" t="s">
        <v>5196</v>
      </c>
      <c r="B352" t="s">
        <v>5197</v>
      </c>
      <c r="C352" t="b">
        <v>0</v>
      </c>
      <c r="D352" t="s">
        <v>5198</v>
      </c>
      <c r="E352" t="s">
        <v>4119</v>
      </c>
    </row>
    <row r="353" spans="1:5">
      <c r="A353" t="s">
        <v>5199</v>
      </c>
      <c r="B353" t="s">
        <v>5200</v>
      </c>
      <c r="C353" t="b">
        <v>0</v>
      </c>
      <c r="D353" t="s">
        <v>5201</v>
      </c>
      <c r="E353" t="s">
        <v>4119</v>
      </c>
    </row>
    <row r="354" spans="1:5">
      <c r="A354" t="s">
        <v>5202</v>
      </c>
      <c r="B354" t="s">
        <v>5203</v>
      </c>
      <c r="C354" t="b">
        <v>0</v>
      </c>
      <c r="D354" t="s">
        <v>5204</v>
      </c>
      <c r="E354" t="s">
        <v>4119</v>
      </c>
    </row>
    <row r="355" spans="1:5">
      <c r="A355" t="s">
        <v>5205</v>
      </c>
      <c r="B355" t="s">
        <v>5206</v>
      </c>
      <c r="C355" t="b">
        <v>0</v>
      </c>
      <c r="D355" t="s">
        <v>5207</v>
      </c>
      <c r="E355" t="s">
        <v>4119</v>
      </c>
    </row>
    <row r="356" spans="1:5">
      <c r="A356" t="s">
        <v>5208</v>
      </c>
      <c r="B356" t="s">
        <v>5209</v>
      </c>
      <c r="C356" t="b">
        <v>0</v>
      </c>
      <c r="D356" t="s">
        <v>5210</v>
      </c>
      <c r="E356" t="s">
        <v>4119</v>
      </c>
    </row>
    <row r="357" spans="1:5">
      <c r="A357" t="s">
        <v>5211</v>
      </c>
      <c r="B357" t="s">
        <v>5212</v>
      </c>
      <c r="C357" t="b">
        <v>0</v>
      </c>
      <c r="D357" t="s">
        <v>5213</v>
      </c>
      <c r="E357" t="s">
        <v>4119</v>
      </c>
    </row>
    <row r="358" spans="1:5">
      <c r="A358" t="s">
        <v>5214</v>
      </c>
      <c r="B358" t="s">
        <v>5215</v>
      </c>
      <c r="C358" t="b">
        <v>0</v>
      </c>
      <c r="D358" t="s">
        <v>5216</v>
      </c>
      <c r="E358" t="s">
        <v>4119</v>
      </c>
    </row>
    <row r="359" spans="1:5">
      <c r="A359" t="s">
        <v>5217</v>
      </c>
      <c r="B359" t="s">
        <v>5218</v>
      </c>
      <c r="C359" t="b">
        <v>0</v>
      </c>
      <c r="D359" t="s">
        <v>5219</v>
      </c>
      <c r="E359" t="s">
        <v>4119</v>
      </c>
    </row>
    <row r="360" spans="1:5">
      <c r="A360" t="s">
        <v>5220</v>
      </c>
      <c r="B360" t="s">
        <v>5221</v>
      </c>
      <c r="C360" t="b">
        <v>0</v>
      </c>
      <c r="D360" t="s">
        <v>5222</v>
      </c>
      <c r="E360" t="s">
        <v>4119</v>
      </c>
    </row>
    <row r="361" spans="1:5">
      <c r="A361" t="s">
        <v>5223</v>
      </c>
      <c r="B361" t="s">
        <v>5224</v>
      </c>
      <c r="C361" t="b">
        <v>0</v>
      </c>
      <c r="D361" t="s">
        <v>5225</v>
      </c>
      <c r="E361" t="s">
        <v>4119</v>
      </c>
    </row>
    <row r="362" spans="1:5">
      <c r="A362" t="s">
        <v>5226</v>
      </c>
      <c r="B362" t="s">
        <v>5227</v>
      </c>
      <c r="C362" t="b">
        <v>0</v>
      </c>
      <c r="D362" t="s">
        <v>5228</v>
      </c>
      <c r="E362" t="s">
        <v>4119</v>
      </c>
    </row>
    <row r="363" spans="1:5">
      <c r="A363" t="s">
        <v>5229</v>
      </c>
      <c r="B363" t="s">
        <v>5230</v>
      </c>
      <c r="C363" t="b">
        <v>0</v>
      </c>
      <c r="D363" t="s">
        <v>5231</v>
      </c>
      <c r="E363" t="s">
        <v>4119</v>
      </c>
    </row>
    <row r="364" spans="1:5">
      <c r="A364" t="s">
        <v>5232</v>
      </c>
      <c r="B364" t="s">
        <v>5233</v>
      </c>
      <c r="C364" t="b">
        <v>0</v>
      </c>
      <c r="D364" t="s">
        <v>5234</v>
      </c>
      <c r="E364" t="s">
        <v>5235</v>
      </c>
    </row>
    <row r="365" spans="1:5">
      <c r="A365" t="s">
        <v>5236</v>
      </c>
      <c r="B365" t="s">
        <v>5237</v>
      </c>
      <c r="C365" t="b">
        <v>0</v>
      </c>
      <c r="D365" t="s">
        <v>5238</v>
      </c>
      <c r="E365" t="s">
        <v>4119</v>
      </c>
    </row>
    <row r="366" spans="1:5">
      <c r="A366" t="s">
        <v>5239</v>
      </c>
      <c r="B366" t="s">
        <v>5240</v>
      </c>
      <c r="C366" t="b">
        <v>0</v>
      </c>
      <c r="D366" t="s">
        <v>5241</v>
      </c>
      <c r="E366" t="s">
        <v>4119</v>
      </c>
    </row>
    <row r="367" spans="1:5">
      <c r="A367" t="s">
        <v>5242</v>
      </c>
      <c r="B367" t="s">
        <v>5243</v>
      </c>
      <c r="C367" t="b">
        <v>0</v>
      </c>
      <c r="D367" t="s">
        <v>5244</v>
      </c>
      <c r="E367" t="s">
        <v>4119</v>
      </c>
    </row>
    <row r="368" spans="1:5">
      <c r="A368" t="s">
        <v>5245</v>
      </c>
      <c r="B368" t="s">
        <v>5246</v>
      </c>
      <c r="C368" t="b">
        <v>0</v>
      </c>
      <c r="D368" t="s">
        <v>5247</v>
      </c>
      <c r="E368" t="s">
        <v>4119</v>
      </c>
    </row>
    <row r="369" spans="1:5">
      <c r="A369" t="s">
        <v>5248</v>
      </c>
      <c r="B369" t="s">
        <v>5249</v>
      </c>
      <c r="C369" t="b">
        <v>0</v>
      </c>
      <c r="D369" t="s">
        <v>5250</v>
      </c>
      <c r="E369" t="s">
        <v>4119</v>
      </c>
    </row>
    <row r="370" spans="1:5">
      <c r="A370" t="s">
        <v>5251</v>
      </c>
      <c r="B370" t="s">
        <v>5252</v>
      </c>
      <c r="C370" t="b">
        <v>0</v>
      </c>
      <c r="D370" t="s">
        <v>5253</v>
      </c>
      <c r="E370" t="s">
        <v>4119</v>
      </c>
    </row>
    <row r="371" spans="1:5">
      <c r="A371" t="s">
        <v>5254</v>
      </c>
      <c r="B371" t="s">
        <v>5255</v>
      </c>
      <c r="C371" t="b">
        <v>0</v>
      </c>
      <c r="D371" t="s">
        <v>5256</v>
      </c>
      <c r="E371" t="s">
        <v>4119</v>
      </c>
    </row>
    <row r="372" spans="1:5">
      <c r="A372" t="s">
        <v>5257</v>
      </c>
      <c r="B372" t="s">
        <v>5258</v>
      </c>
      <c r="C372" t="b">
        <v>0</v>
      </c>
      <c r="D372" t="s">
        <v>5259</v>
      </c>
      <c r="E372" t="s">
        <v>4119</v>
      </c>
    </row>
    <row r="373" spans="1:5">
      <c r="A373" t="s">
        <v>5260</v>
      </c>
      <c r="B373" t="s">
        <v>5261</v>
      </c>
      <c r="C373" t="b">
        <v>0</v>
      </c>
      <c r="D373" t="s">
        <v>5262</v>
      </c>
      <c r="E373" t="s">
        <v>4119</v>
      </c>
    </row>
    <row r="374" spans="1:5">
      <c r="A374" t="s">
        <v>5263</v>
      </c>
      <c r="B374" t="s">
        <v>5264</v>
      </c>
      <c r="C374" t="b">
        <v>0</v>
      </c>
      <c r="D374" t="s">
        <v>5265</v>
      </c>
      <c r="E374" t="s">
        <v>4119</v>
      </c>
    </row>
    <row r="375" spans="1:5">
      <c r="A375" t="s">
        <v>5266</v>
      </c>
      <c r="B375" t="s">
        <v>5267</v>
      </c>
      <c r="C375" t="b">
        <v>0</v>
      </c>
      <c r="D375" t="s">
        <v>5268</v>
      </c>
      <c r="E375" t="s">
        <v>4119</v>
      </c>
    </row>
    <row r="376" spans="1:5">
      <c r="A376" t="s">
        <v>5269</v>
      </c>
      <c r="B376" t="s">
        <v>5270</v>
      </c>
      <c r="C376" t="b">
        <v>0</v>
      </c>
      <c r="D376" t="s">
        <v>5271</v>
      </c>
      <c r="E376" t="s">
        <v>4119</v>
      </c>
    </row>
    <row r="377" spans="1:5">
      <c r="A377" t="s">
        <v>5272</v>
      </c>
      <c r="B377" t="s">
        <v>5273</v>
      </c>
      <c r="C377" t="b">
        <v>0</v>
      </c>
      <c r="D377" t="s">
        <v>5274</v>
      </c>
      <c r="E377" t="s">
        <v>4119</v>
      </c>
    </row>
    <row r="378" spans="1:5">
      <c r="A378" t="s">
        <v>5275</v>
      </c>
      <c r="B378" t="s">
        <v>5276</v>
      </c>
      <c r="C378" t="b">
        <v>0</v>
      </c>
      <c r="D378" t="s">
        <v>5277</v>
      </c>
      <c r="E378" t="s">
        <v>4119</v>
      </c>
    </row>
    <row r="379" spans="1:5">
      <c r="A379" t="s">
        <v>5278</v>
      </c>
      <c r="B379" t="s">
        <v>5279</v>
      </c>
      <c r="C379" t="b">
        <v>0</v>
      </c>
      <c r="D379" t="s">
        <v>5280</v>
      </c>
      <c r="E379" t="s">
        <v>5281</v>
      </c>
    </row>
    <row r="380" spans="1:5">
      <c r="A380" t="s">
        <v>5282</v>
      </c>
      <c r="B380" t="s">
        <v>5283</v>
      </c>
      <c r="C380" t="b">
        <v>0</v>
      </c>
      <c r="D380" t="s">
        <v>5284</v>
      </c>
      <c r="E380" t="s">
        <v>4119</v>
      </c>
    </row>
    <row r="381" spans="1:5">
      <c r="A381" t="s">
        <v>5285</v>
      </c>
      <c r="B381" t="s">
        <v>5286</v>
      </c>
      <c r="C381" t="b">
        <v>0</v>
      </c>
      <c r="D381" t="s">
        <v>5287</v>
      </c>
      <c r="E381" t="s">
        <v>4119</v>
      </c>
    </row>
    <row r="382" spans="1:5">
      <c r="A382" t="s">
        <v>5288</v>
      </c>
      <c r="B382" t="s">
        <v>5289</v>
      </c>
      <c r="C382" t="b">
        <v>0</v>
      </c>
      <c r="D382" t="s">
        <v>5290</v>
      </c>
      <c r="E382" t="s">
        <v>4119</v>
      </c>
    </row>
    <row r="383" spans="1:5">
      <c r="A383" t="s">
        <v>5291</v>
      </c>
      <c r="B383" t="s">
        <v>5292</v>
      </c>
      <c r="C383" t="b">
        <v>0</v>
      </c>
      <c r="D383" t="s">
        <v>5293</v>
      </c>
      <c r="E383" t="s">
        <v>4119</v>
      </c>
    </row>
    <row r="384" spans="1:5">
      <c r="A384" t="s">
        <v>5294</v>
      </c>
      <c r="B384" t="s">
        <v>5295</v>
      </c>
      <c r="C384" t="b">
        <v>0</v>
      </c>
      <c r="D384" t="s">
        <v>5296</v>
      </c>
      <c r="E384" t="s">
        <v>5297</v>
      </c>
    </row>
    <row r="385" spans="1:5">
      <c r="A385" t="s">
        <v>5298</v>
      </c>
      <c r="B385" t="s">
        <v>5299</v>
      </c>
      <c r="C385" t="b">
        <v>0</v>
      </c>
      <c r="D385" t="s">
        <v>5300</v>
      </c>
      <c r="E385" t="s">
        <v>4119</v>
      </c>
    </row>
    <row r="386" spans="1:5">
      <c r="A386" t="s">
        <v>5301</v>
      </c>
      <c r="B386" t="s">
        <v>5302</v>
      </c>
      <c r="C386" t="b">
        <v>0</v>
      </c>
      <c r="D386" t="s">
        <v>5303</v>
      </c>
      <c r="E386" t="s">
        <v>4119</v>
      </c>
    </row>
    <row r="387" spans="1:5">
      <c r="A387" t="s">
        <v>5304</v>
      </c>
      <c r="B387" t="s">
        <v>5305</v>
      </c>
      <c r="C387" t="b">
        <v>0</v>
      </c>
      <c r="D387" t="s">
        <v>5306</v>
      </c>
      <c r="E387" t="s">
        <v>4119</v>
      </c>
    </row>
    <row r="388" spans="1:5">
      <c r="A388" t="s">
        <v>5307</v>
      </c>
      <c r="B388" t="s">
        <v>5308</v>
      </c>
      <c r="C388" t="b">
        <v>0</v>
      </c>
      <c r="D388" t="s">
        <v>5309</v>
      </c>
      <c r="E388" t="s">
        <v>4119</v>
      </c>
    </row>
    <row r="389" spans="1:5">
      <c r="A389" t="s">
        <v>5310</v>
      </c>
      <c r="B389" t="s">
        <v>5311</v>
      </c>
      <c r="C389" t="b">
        <v>0</v>
      </c>
      <c r="D389" t="s">
        <v>5312</v>
      </c>
      <c r="E389" t="s">
        <v>4119</v>
      </c>
    </row>
    <row r="390" spans="1:5">
      <c r="A390" t="s">
        <v>5313</v>
      </c>
      <c r="B390" t="s">
        <v>5314</v>
      </c>
      <c r="C390" t="b">
        <v>0</v>
      </c>
      <c r="D390" t="s">
        <v>5315</v>
      </c>
      <c r="E390" t="s">
        <v>4119</v>
      </c>
    </row>
    <row r="391" spans="1:5">
      <c r="A391" t="s">
        <v>5316</v>
      </c>
      <c r="B391" t="s">
        <v>5317</v>
      </c>
      <c r="C391" t="b">
        <v>0</v>
      </c>
      <c r="D391" t="s">
        <v>5318</v>
      </c>
      <c r="E391" t="s">
        <v>4119</v>
      </c>
    </row>
    <row r="392" spans="1:5">
      <c r="A392" t="s">
        <v>5319</v>
      </c>
      <c r="B392" t="s">
        <v>5320</v>
      </c>
      <c r="C392" t="b">
        <v>0</v>
      </c>
      <c r="D392" t="s">
        <v>5321</v>
      </c>
      <c r="E392" t="s">
        <v>4119</v>
      </c>
    </row>
    <row r="393" spans="1:5">
      <c r="A393" t="s">
        <v>5322</v>
      </c>
      <c r="B393" t="s">
        <v>5323</v>
      </c>
      <c r="C393" t="b">
        <v>0</v>
      </c>
      <c r="D393" t="s">
        <v>5324</v>
      </c>
      <c r="E393" t="s">
        <v>4119</v>
      </c>
    </row>
    <row r="394" spans="1:5">
      <c r="A394" t="s">
        <v>5325</v>
      </c>
      <c r="B394" t="s">
        <v>5326</v>
      </c>
      <c r="C394" t="b">
        <v>0</v>
      </c>
      <c r="D394" t="s">
        <v>5327</v>
      </c>
      <c r="E394" t="s">
        <v>5062</v>
      </c>
    </row>
    <row r="395" spans="1:5">
      <c r="A395" t="s">
        <v>5328</v>
      </c>
      <c r="B395" t="s">
        <v>5329</v>
      </c>
      <c r="C395" t="b">
        <v>0</v>
      </c>
      <c r="D395" t="s">
        <v>5330</v>
      </c>
      <c r="E395" t="s">
        <v>5328</v>
      </c>
    </row>
    <row r="396" spans="1:5">
      <c r="A396" t="s">
        <v>5331</v>
      </c>
      <c r="B396" t="s">
        <v>5332</v>
      </c>
      <c r="C396" t="b">
        <v>0</v>
      </c>
      <c r="D396" t="s">
        <v>5333</v>
      </c>
      <c r="E396" t="s">
        <v>5334</v>
      </c>
    </row>
    <row r="397" spans="1:5">
      <c r="A397" t="s">
        <v>5335</v>
      </c>
      <c r="B397" t="s">
        <v>5336</v>
      </c>
      <c r="C397" t="b">
        <v>0</v>
      </c>
      <c r="D397" t="s">
        <v>5337</v>
      </c>
      <c r="E397" t="s">
        <v>4119</v>
      </c>
    </row>
    <row r="398" spans="1:5">
      <c r="A398" t="s">
        <v>5338</v>
      </c>
      <c r="B398" t="s">
        <v>5339</v>
      </c>
      <c r="C398" t="b">
        <v>0</v>
      </c>
      <c r="D398" t="s">
        <v>5340</v>
      </c>
      <c r="E398" t="s">
        <v>4119</v>
      </c>
    </row>
    <row r="399" spans="1:5">
      <c r="A399" t="s">
        <v>5341</v>
      </c>
      <c r="B399" t="s">
        <v>5342</v>
      </c>
      <c r="C399" t="b">
        <v>0</v>
      </c>
      <c r="D399" t="s">
        <v>5343</v>
      </c>
      <c r="E399" t="s">
        <v>4119</v>
      </c>
    </row>
    <row r="400" spans="1:5">
      <c r="A400" t="s">
        <v>5344</v>
      </c>
      <c r="B400" t="s">
        <v>5345</v>
      </c>
      <c r="C400" t="b">
        <v>0</v>
      </c>
      <c r="D400" t="s">
        <v>5346</v>
      </c>
      <c r="E400" t="s">
        <v>4119</v>
      </c>
    </row>
    <row r="401" spans="1:5">
      <c r="A401" t="s">
        <v>5347</v>
      </c>
      <c r="B401" t="s">
        <v>5348</v>
      </c>
      <c r="C401" t="b">
        <v>0</v>
      </c>
      <c r="D401" t="s">
        <v>5349</v>
      </c>
      <c r="E401" t="s">
        <v>4119</v>
      </c>
    </row>
    <row r="402" spans="1:5">
      <c r="A402" t="s">
        <v>5350</v>
      </c>
      <c r="B402" t="s">
        <v>5351</v>
      </c>
      <c r="C402" t="b">
        <v>0</v>
      </c>
      <c r="D402" t="s">
        <v>5352</v>
      </c>
      <c r="E402" t="s">
        <v>4119</v>
      </c>
    </row>
    <row r="403" spans="1:5">
      <c r="A403" t="s">
        <v>5353</v>
      </c>
      <c r="B403" t="s">
        <v>5354</v>
      </c>
      <c r="C403" t="b">
        <v>0</v>
      </c>
      <c r="D403" t="s">
        <v>5355</v>
      </c>
      <c r="E403" t="s">
        <v>4119</v>
      </c>
    </row>
    <row r="404" spans="1:5">
      <c r="A404" t="s">
        <v>5356</v>
      </c>
      <c r="B404" t="s">
        <v>5357</v>
      </c>
      <c r="C404" t="b">
        <v>0</v>
      </c>
      <c r="D404" t="s">
        <v>5358</v>
      </c>
      <c r="E404" t="s">
        <v>4119</v>
      </c>
    </row>
    <row r="405" spans="1:5">
      <c r="A405" t="s">
        <v>5359</v>
      </c>
      <c r="B405" t="s">
        <v>5360</v>
      </c>
      <c r="C405" t="b">
        <v>0</v>
      </c>
      <c r="D405" t="s">
        <v>5361</v>
      </c>
      <c r="E405" t="s">
        <v>4119</v>
      </c>
    </row>
    <row r="406" spans="1:5">
      <c r="A406" t="s">
        <v>5362</v>
      </c>
      <c r="B406" t="s">
        <v>5363</v>
      </c>
      <c r="C406" t="b">
        <v>0</v>
      </c>
      <c r="D406" t="s">
        <v>5364</v>
      </c>
      <c r="E406" t="s">
        <v>5110</v>
      </c>
    </row>
    <row r="407" spans="1:5">
      <c r="A407" t="s">
        <v>5365</v>
      </c>
      <c r="B407" t="s">
        <v>5366</v>
      </c>
      <c r="C407" t="b">
        <v>0</v>
      </c>
      <c r="D407" t="s">
        <v>5367</v>
      </c>
      <c r="E407" t="s">
        <v>5368</v>
      </c>
    </row>
    <row r="408" spans="1:5">
      <c r="A408" t="s">
        <v>5369</v>
      </c>
      <c r="B408" t="s">
        <v>5370</v>
      </c>
      <c r="C408" t="b">
        <v>0</v>
      </c>
      <c r="D408" t="s">
        <v>5371</v>
      </c>
      <c r="E408" t="s">
        <v>4119</v>
      </c>
    </row>
    <row r="409" spans="1:5">
      <c r="A409" t="s">
        <v>5372</v>
      </c>
      <c r="B409" t="s">
        <v>5373</v>
      </c>
      <c r="C409" t="b">
        <v>0</v>
      </c>
      <c r="D409" t="s">
        <v>5374</v>
      </c>
      <c r="E409" t="s">
        <v>4119</v>
      </c>
    </row>
    <row r="410" spans="1:5">
      <c r="A410" t="s">
        <v>5375</v>
      </c>
      <c r="B410" t="s">
        <v>5376</v>
      </c>
      <c r="C410" t="b">
        <v>0</v>
      </c>
      <c r="D410" t="s">
        <v>5377</v>
      </c>
      <c r="E410" t="s">
        <v>4119</v>
      </c>
    </row>
    <row r="411" spans="1:5">
      <c r="A411" t="s">
        <v>5378</v>
      </c>
      <c r="B411" t="s">
        <v>5379</v>
      </c>
      <c r="C411" t="b">
        <v>0</v>
      </c>
      <c r="D411" t="s">
        <v>5380</v>
      </c>
      <c r="E411" t="s">
        <v>4119</v>
      </c>
    </row>
    <row r="412" spans="1:5">
      <c r="A412" t="s">
        <v>5381</v>
      </c>
      <c r="B412" t="s">
        <v>5382</v>
      </c>
      <c r="C412" t="b">
        <v>0</v>
      </c>
      <c r="D412" t="s">
        <v>5383</v>
      </c>
      <c r="E412" t="s">
        <v>4119</v>
      </c>
    </row>
    <row r="413" spans="1:5">
      <c r="A413" t="s">
        <v>5384</v>
      </c>
      <c r="B413" t="s">
        <v>5385</v>
      </c>
      <c r="C413" t="b">
        <v>0</v>
      </c>
      <c r="D413" t="s">
        <v>5386</v>
      </c>
      <c r="E413" t="s">
        <v>5387</v>
      </c>
    </row>
    <row r="414" spans="1:5">
      <c r="A414" t="s">
        <v>5388</v>
      </c>
      <c r="B414" t="s">
        <v>5389</v>
      </c>
      <c r="C414" t="b">
        <v>0</v>
      </c>
      <c r="D414" t="s">
        <v>5390</v>
      </c>
      <c r="E414" t="s">
        <v>4119</v>
      </c>
    </row>
    <row r="415" spans="1:5">
      <c r="A415" t="s">
        <v>5391</v>
      </c>
      <c r="B415" t="s">
        <v>429</v>
      </c>
      <c r="C415" t="b">
        <v>0</v>
      </c>
      <c r="D415" t="s">
        <v>5392</v>
      </c>
      <c r="E415" t="s">
        <v>4119</v>
      </c>
    </row>
    <row r="416" spans="1:5">
      <c r="A416" t="s">
        <v>5393</v>
      </c>
      <c r="B416" t="s">
        <v>5394</v>
      </c>
      <c r="C416" t="b">
        <v>0</v>
      </c>
      <c r="D416" t="s">
        <v>5395</v>
      </c>
      <c r="E416" t="s">
        <v>4119</v>
      </c>
    </row>
    <row r="417" spans="1:5">
      <c r="A417" t="s">
        <v>5396</v>
      </c>
      <c r="B417" t="s">
        <v>5397</v>
      </c>
      <c r="C417" t="b">
        <v>0</v>
      </c>
      <c r="D417" t="s">
        <v>5398</v>
      </c>
      <c r="E417" t="s">
        <v>4119</v>
      </c>
    </row>
    <row r="418" spans="1:5">
      <c r="A418" t="s">
        <v>5399</v>
      </c>
      <c r="B418" t="s">
        <v>5400</v>
      </c>
      <c r="C418" t="b">
        <v>0</v>
      </c>
      <c r="D418" t="s">
        <v>5401</v>
      </c>
      <c r="E418" t="s">
        <v>4119</v>
      </c>
    </row>
    <row r="419" spans="1:5">
      <c r="A419" t="s">
        <v>5402</v>
      </c>
      <c r="B419" t="s">
        <v>5403</v>
      </c>
      <c r="C419" t="b">
        <v>0</v>
      </c>
      <c r="D419" t="s">
        <v>5404</v>
      </c>
      <c r="E419" t="s">
        <v>4119</v>
      </c>
    </row>
    <row r="420" spans="1:5">
      <c r="A420" t="s">
        <v>5405</v>
      </c>
      <c r="B420" t="s">
        <v>5406</v>
      </c>
      <c r="C420" t="b">
        <v>0</v>
      </c>
      <c r="D420" t="s">
        <v>5407</v>
      </c>
      <c r="E420" t="s">
        <v>4119</v>
      </c>
    </row>
    <row r="421" spans="1:5">
      <c r="A421" t="s">
        <v>5408</v>
      </c>
      <c r="B421" t="s">
        <v>5409</v>
      </c>
      <c r="C421" t="b">
        <v>0</v>
      </c>
      <c r="D421" t="s">
        <v>5410</v>
      </c>
      <c r="E421" t="s">
        <v>5411</v>
      </c>
    </row>
    <row r="422" spans="1:5">
      <c r="A422" t="s">
        <v>5412</v>
      </c>
      <c r="B422" t="s">
        <v>5413</v>
      </c>
      <c r="C422" t="b">
        <v>0</v>
      </c>
      <c r="D422" t="s">
        <v>5414</v>
      </c>
      <c r="E422" t="s">
        <v>4119</v>
      </c>
    </row>
    <row r="423" spans="1:5">
      <c r="A423" t="s">
        <v>5415</v>
      </c>
      <c r="B423" t="s">
        <v>5416</v>
      </c>
      <c r="C423" t="b">
        <v>0</v>
      </c>
      <c r="D423" t="s">
        <v>5417</v>
      </c>
      <c r="E423" t="s">
        <v>4119</v>
      </c>
    </row>
    <row r="424" spans="1:5">
      <c r="A424" t="s">
        <v>5418</v>
      </c>
      <c r="B424" t="s">
        <v>5419</v>
      </c>
      <c r="C424" t="b">
        <v>0</v>
      </c>
      <c r="D424" t="s">
        <v>5420</v>
      </c>
      <c r="E424" t="s">
        <v>4119</v>
      </c>
    </row>
    <row r="425" spans="1:5">
      <c r="A425" t="s">
        <v>5421</v>
      </c>
      <c r="B425" t="s">
        <v>5422</v>
      </c>
      <c r="C425" t="b">
        <v>0</v>
      </c>
      <c r="D425" t="s">
        <v>5423</v>
      </c>
      <c r="E425" t="s">
        <v>5424</v>
      </c>
    </row>
    <row r="426" spans="1:5">
      <c r="A426" t="s">
        <v>5425</v>
      </c>
      <c r="B426" t="s">
        <v>5426</v>
      </c>
      <c r="C426" t="b">
        <v>0</v>
      </c>
      <c r="D426" t="s">
        <v>5427</v>
      </c>
      <c r="E426" t="s">
        <v>4119</v>
      </c>
    </row>
    <row r="427" spans="1:5">
      <c r="A427" t="s">
        <v>5428</v>
      </c>
      <c r="B427" t="s">
        <v>5429</v>
      </c>
      <c r="C427" t="b">
        <v>0</v>
      </c>
      <c r="D427" t="s">
        <v>5430</v>
      </c>
      <c r="E427" t="s">
        <v>4119</v>
      </c>
    </row>
    <row r="428" spans="1:5">
      <c r="A428" t="s">
        <v>5431</v>
      </c>
      <c r="B428" t="s">
        <v>5432</v>
      </c>
      <c r="C428" t="b">
        <v>0</v>
      </c>
      <c r="D428" t="s">
        <v>5433</v>
      </c>
      <c r="E428" t="s">
        <v>5434</v>
      </c>
    </row>
    <row r="429" spans="1:5">
      <c r="A429" t="s">
        <v>5435</v>
      </c>
      <c r="B429" t="s">
        <v>5436</v>
      </c>
      <c r="C429" t="b">
        <v>0</v>
      </c>
      <c r="D429" t="s">
        <v>5437</v>
      </c>
      <c r="E429" t="s">
        <v>4119</v>
      </c>
    </row>
    <row r="430" spans="1:5">
      <c r="A430" t="s">
        <v>5438</v>
      </c>
      <c r="B430" t="s">
        <v>5439</v>
      </c>
      <c r="C430" t="b">
        <v>0</v>
      </c>
      <c r="D430" t="s">
        <v>5440</v>
      </c>
      <c r="E430" t="s">
        <v>4119</v>
      </c>
    </row>
    <row r="431" spans="1:5">
      <c r="A431" t="s">
        <v>5441</v>
      </c>
      <c r="B431" t="s">
        <v>5442</v>
      </c>
      <c r="C431" t="b">
        <v>0</v>
      </c>
      <c r="D431" t="s">
        <v>5443</v>
      </c>
      <c r="E431" t="s">
        <v>5444</v>
      </c>
    </row>
    <row r="432" spans="1:5">
      <c r="A432" t="s">
        <v>5445</v>
      </c>
      <c r="B432" t="s">
        <v>5446</v>
      </c>
      <c r="C432" t="b">
        <v>0</v>
      </c>
      <c r="D432" t="s">
        <v>5447</v>
      </c>
      <c r="E432" t="s">
        <v>4119</v>
      </c>
    </row>
    <row r="433" spans="1:5">
      <c r="A433" t="s">
        <v>5448</v>
      </c>
      <c r="B433" t="s">
        <v>5449</v>
      </c>
      <c r="C433" t="b">
        <v>0</v>
      </c>
      <c r="D433" t="s">
        <v>5450</v>
      </c>
      <c r="E433" t="s">
        <v>4119</v>
      </c>
    </row>
    <row r="434" spans="1:5">
      <c r="A434" t="s">
        <v>5451</v>
      </c>
      <c r="B434" t="s">
        <v>5452</v>
      </c>
      <c r="C434" t="b">
        <v>0</v>
      </c>
      <c r="D434" t="s">
        <v>5453</v>
      </c>
      <c r="E434" t="s">
        <v>4119</v>
      </c>
    </row>
    <row r="435" spans="1:5">
      <c r="A435" t="s">
        <v>5454</v>
      </c>
      <c r="B435" t="s">
        <v>5455</v>
      </c>
      <c r="C435" t="b">
        <v>0</v>
      </c>
      <c r="D435" t="s">
        <v>5456</v>
      </c>
      <c r="E435" t="s">
        <v>4119</v>
      </c>
    </row>
    <row r="436" spans="1:5">
      <c r="A436" t="s">
        <v>5457</v>
      </c>
      <c r="B436" t="s">
        <v>5458</v>
      </c>
      <c r="C436" t="b">
        <v>0</v>
      </c>
      <c r="D436" t="s">
        <v>5459</v>
      </c>
      <c r="E436" t="s">
        <v>4119</v>
      </c>
    </row>
    <row r="437" spans="1:5">
      <c r="A437" t="s">
        <v>5460</v>
      </c>
      <c r="B437" t="s">
        <v>5461</v>
      </c>
      <c r="C437" t="b">
        <v>0</v>
      </c>
      <c r="D437" t="s">
        <v>5462</v>
      </c>
      <c r="E437" t="s">
        <v>4119</v>
      </c>
    </row>
    <row r="438" spans="1:5">
      <c r="A438" t="s">
        <v>5463</v>
      </c>
      <c r="B438" t="s">
        <v>5464</v>
      </c>
      <c r="C438" t="b">
        <v>0</v>
      </c>
      <c r="D438" t="s">
        <v>5465</v>
      </c>
      <c r="E438" t="s">
        <v>4119</v>
      </c>
    </row>
    <row r="439" spans="1:5">
      <c r="A439" t="s">
        <v>5466</v>
      </c>
      <c r="B439" t="s">
        <v>5467</v>
      </c>
      <c r="C439" t="b">
        <v>0</v>
      </c>
      <c r="D439" t="s">
        <v>5468</v>
      </c>
      <c r="E439" t="s">
        <v>4119</v>
      </c>
    </row>
    <row r="440" spans="1:5">
      <c r="A440" t="s">
        <v>5469</v>
      </c>
      <c r="B440" t="s">
        <v>5470</v>
      </c>
      <c r="C440" t="b">
        <v>0</v>
      </c>
      <c r="D440" t="s">
        <v>5471</v>
      </c>
      <c r="E440" t="s">
        <v>4119</v>
      </c>
    </row>
    <row r="441" spans="1:5">
      <c r="A441" t="s">
        <v>5472</v>
      </c>
      <c r="B441" t="s">
        <v>5473</v>
      </c>
      <c r="C441" t="b">
        <v>0</v>
      </c>
      <c r="D441" t="s">
        <v>5474</v>
      </c>
      <c r="E441" t="s">
        <v>4119</v>
      </c>
    </row>
    <row r="442" spans="1:5">
      <c r="A442" t="s">
        <v>5475</v>
      </c>
      <c r="B442" t="s">
        <v>5476</v>
      </c>
      <c r="C442" t="b">
        <v>0</v>
      </c>
      <c r="D442" t="s">
        <v>5477</v>
      </c>
      <c r="E442" t="s">
        <v>4119</v>
      </c>
    </row>
    <row r="443" spans="1:5">
      <c r="A443" t="s">
        <v>5478</v>
      </c>
      <c r="B443" t="s">
        <v>5479</v>
      </c>
      <c r="C443" t="b">
        <v>0</v>
      </c>
      <c r="D443" t="s">
        <v>5480</v>
      </c>
      <c r="E443" t="s">
        <v>4119</v>
      </c>
    </row>
    <row r="444" spans="1:5">
      <c r="A444" t="s">
        <v>5481</v>
      </c>
      <c r="B444" t="s">
        <v>5482</v>
      </c>
      <c r="C444" t="b">
        <v>0</v>
      </c>
      <c r="D444" t="s">
        <v>5483</v>
      </c>
      <c r="E444" t="s">
        <v>4119</v>
      </c>
    </row>
    <row r="445" spans="1:5">
      <c r="A445" t="s">
        <v>5484</v>
      </c>
      <c r="B445" t="s">
        <v>5485</v>
      </c>
      <c r="C445" t="b">
        <v>0</v>
      </c>
      <c r="D445" t="s">
        <v>5486</v>
      </c>
      <c r="E445" t="s">
        <v>4119</v>
      </c>
    </row>
    <row r="446" spans="1:5">
      <c r="A446" t="s">
        <v>5487</v>
      </c>
      <c r="B446" t="s">
        <v>5488</v>
      </c>
      <c r="C446" t="b">
        <v>0</v>
      </c>
      <c r="D446" t="s">
        <v>5489</v>
      </c>
      <c r="E446" t="s">
        <v>4119</v>
      </c>
    </row>
    <row r="447" spans="1:5">
      <c r="A447" t="s">
        <v>5490</v>
      </c>
      <c r="B447" t="s">
        <v>5491</v>
      </c>
      <c r="C447" t="b">
        <v>0</v>
      </c>
      <c r="D447" t="s">
        <v>5492</v>
      </c>
      <c r="E447" t="s">
        <v>4119</v>
      </c>
    </row>
    <row r="448" spans="1:5">
      <c r="A448" t="s">
        <v>5493</v>
      </c>
      <c r="B448" t="s">
        <v>5494</v>
      </c>
      <c r="C448" t="b">
        <v>0</v>
      </c>
      <c r="D448" t="s">
        <v>5495</v>
      </c>
      <c r="E448" t="s">
        <v>4119</v>
      </c>
    </row>
    <row r="449" spans="1:5">
      <c r="A449" t="s">
        <v>5496</v>
      </c>
      <c r="B449" t="s">
        <v>5497</v>
      </c>
      <c r="C449" t="b">
        <v>0</v>
      </c>
      <c r="D449" t="s">
        <v>5498</v>
      </c>
      <c r="E449" t="s">
        <v>5499</v>
      </c>
    </row>
    <row r="450" spans="1:5">
      <c r="A450" t="s">
        <v>5500</v>
      </c>
      <c r="B450" t="s">
        <v>5501</v>
      </c>
      <c r="C450" t="b">
        <v>0</v>
      </c>
      <c r="D450" t="s">
        <v>5502</v>
      </c>
      <c r="E450" t="s">
        <v>4119</v>
      </c>
    </row>
    <row r="451" spans="1:5">
      <c r="A451" t="s">
        <v>5503</v>
      </c>
      <c r="B451" t="s">
        <v>5504</v>
      </c>
      <c r="C451" t="b">
        <v>0</v>
      </c>
      <c r="D451" t="s">
        <v>5505</v>
      </c>
      <c r="E451" t="s">
        <v>4119</v>
      </c>
    </row>
    <row r="452" spans="1:5">
      <c r="A452" t="s">
        <v>5506</v>
      </c>
      <c r="B452" t="s">
        <v>5507</v>
      </c>
      <c r="C452" t="b">
        <v>0</v>
      </c>
      <c r="D452" t="s">
        <v>5508</v>
      </c>
      <c r="E452" t="s">
        <v>4119</v>
      </c>
    </row>
    <row r="453" spans="1:5">
      <c r="A453" t="s">
        <v>5509</v>
      </c>
      <c r="B453" t="s">
        <v>5510</v>
      </c>
      <c r="C453" t="b">
        <v>0</v>
      </c>
      <c r="D453" t="s">
        <v>5511</v>
      </c>
      <c r="E453" t="s">
        <v>4119</v>
      </c>
    </row>
    <row r="454" spans="1:5">
      <c r="A454" t="s">
        <v>5512</v>
      </c>
      <c r="B454" t="s">
        <v>5513</v>
      </c>
      <c r="C454" t="b">
        <v>0</v>
      </c>
      <c r="D454" t="s">
        <v>5514</v>
      </c>
      <c r="E454" t="s">
        <v>4119</v>
      </c>
    </row>
    <row r="455" spans="1:5">
      <c r="A455" t="s">
        <v>5515</v>
      </c>
      <c r="B455" t="s">
        <v>5516</v>
      </c>
      <c r="C455" t="b">
        <v>0</v>
      </c>
      <c r="D455" t="s">
        <v>5517</v>
      </c>
      <c r="E455" t="s">
        <v>4119</v>
      </c>
    </row>
    <row r="456" spans="1:5">
      <c r="A456" t="s">
        <v>5518</v>
      </c>
      <c r="B456" t="s">
        <v>5519</v>
      </c>
      <c r="C456" t="b">
        <v>0</v>
      </c>
      <c r="D456" t="s">
        <v>5520</v>
      </c>
      <c r="E456" t="s">
        <v>5518</v>
      </c>
    </row>
    <row r="457" spans="1:5">
      <c r="A457" t="s">
        <v>5521</v>
      </c>
      <c r="B457" t="s">
        <v>5522</v>
      </c>
      <c r="C457" t="b">
        <v>0</v>
      </c>
      <c r="D457" t="s">
        <v>5523</v>
      </c>
      <c r="E457" t="s">
        <v>5524</v>
      </c>
    </row>
    <row r="458" spans="1:5">
      <c r="A458" t="s">
        <v>5525</v>
      </c>
      <c r="B458" t="s">
        <v>5526</v>
      </c>
      <c r="C458" t="b">
        <v>0</v>
      </c>
      <c r="D458" t="s">
        <v>5527</v>
      </c>
      <c r="E458" t="s">
        <v>4119</v>
      </c>
    </row>
    <row r="459" spans="1:5">
      <c r="A459" t="s">
        <v>5528</v>
      </c>
      <c r="B459" t="s">
        <v>5529</v>
      </c>
      <c r="C459" t="b">
        <v>0</v>
      </c>
      <c r="D459" t="s">
        <v>5530</v>
      </c>
      <c r="E459" t="s">
        <v>4119</v>
      </c>
    </row>
    <row r="460" spans="1:5">
      <c r="A460" t="s">
        <v>5531</v>
      </c>
      <c r="B460" t="s">
        <v>5532</v>
      </c>
      <c r="C460" t="b">
        <v>0</v>
      </c>
      <c r="D460" t="s">
        <v>5533</v>
      </c>
      <c r="E460" t="s">
        <v>4119</v>
      </c>
    </row>
    <row r="461" spans="1:5">
      <c r="A461" t="s">
        <v>5534</v>
      </c>
      <c r="B461" t="s">
        <v>5535</v>
      </c>
      <c r="C461" t="b">
        <v>0</v>
      </c>
      <c r="D461" t="s">
        <v>5536</v>
      </c>
      <c r="E461" t="s">
        <v>5537</v>
      </c>
    </row>
    <row r="462" spans="1:5">
      <c r="A462" t="s">
        <v>5538</v>
      </c>
      <c r="B462" t="s">
        <v>5539</v>
      </c>
      <c r="C462" t="b">
        <v>0</v>
      </c>
      <c r="D462" t="s">
        <v>5540</v>
      </c>
      <c r="E462" t="s">
        <v>5541</v>
      </c>
    </row>
    <row r="463" spans="1:5">
      <c r="A463" t="s">
        <v>5542</v>
      </c>
      <c r="B463" t="s">
        <v>5543</v>
      </c>
      <c r="C463" t="b">
        <v>0</v>
      </c>
      <c r="D463" t="s">
        <v>5544</v>
      </c>
      <c r="E463" t="s">
        <v>4119</v>
      </c>
    </row>
    <row r="464" spans="1:5">
      <c r="A464" t="s">
        <v>5545</v>
      </c>
      <c r="B464" t="s">
        <v>5546</v>
      </c>
      <c r="C464" t="b">
        <v>0</v>
      </c>
      <c r="D464" t="s">
        <v>5547</v>
      </c>
      <c r="E464" t="s">
        <v>4119</v>
      </c>
    </row>
    <row r="465" spans="1:5">
      <c r="A465" t="s">
        <v>5548</v>
      </c>
      <c r="B465" t="s">
        <v>4182</v>
      </c>
      <c r="C465" t="b">
        <v>0</v>
      </c>
      <c r="D465" t="s">
        <v>5549</v>
      </c>
      <c r="E465" t="s">
        <v>4119</v>
      </c>
    </row>
    <row r="466" spans="1:5">
      <c r="A466" t="s">
        <v>5550</v>
      </c>
      <c r="B466" t="s">
        <v>5551</v>
      </c>
      <c r="C466" t="b">
        <v>0</v>
      </c>
      <c r="D466" t="s">
        <v>5552</v>
      </c>
      <c r="E466" t="s">
        <v>4119</v>
      </c>
    </row>
    <row r="467" spans="1:5">
      <c r="A467" t="s">
        <v>5553</v>
      </c>
      <c r="B467" t="s">
        <v>5554</v>
      </c>
      <c r="C467" t="b">
        <v>0</v>
      </c>
      <c r="D467" t="s">
        <v>5555</v>
      </c>
      <c r="E467" t="s">
        <v>4119</v>
      </c>
    </row>
    <row r="468" spans="1:5">
      <c r="A468" t="s">
        <v>5556</v>
      </c>
      <c r="B468" t="s">
        <v>5557</v>
      </c>
      <c r="C468" t="b">
        <v>0</v>
      </c>
      <c r="D468" t="s">
        <v>5558</v>
      </c>
      <c r="E468" t="s">
        <v>4119</v>
      </c>
    </row>
    <row r="469" spans="1:5">
      <c r="A469" t="s">
        <v>5559</v>
      </c>
      <c r="B469" t="s">
        <v>5560</v>
      </c>
      <c r="C469" t="b">
        <v>0</v>
      </c>
      <c r="D469" t="s">
        <v>5561</v>
      </c>
      <c r="E469" t="s">
        <v>4119</v>
      </c>
    </row>
    <row r="470" spans="1:5">
      <c r="A470" t="s">
        <v>5562</v>
      </c>
      <c r="B470" t="s">
        <v>5563</v>
      </c>
      <c r="C470" t="b">
        <v>0</v>
      </c>
      <c r="D470" t="s">
        <v>5564</v>
      </c>
      <c r="E470" t="s">
        <v>4119</v>
      </c>
    </row>
    <row r="471" spans="1:5">
      <c r="A471" t="s">
        <v>5565</v>
      </c>
      <c r="B471" t="s">
        <v>5566</v>
      </c>
      <c r="C471" t="b">
        <v>0</v>
      </c>
      <c r="D471" t="s">
        <v>5567</v>
      </c>
      <c r="E471" t="s">
        <v>4119</v>
      </c>
    </row>
    <row r="472" spans="1:5">
      <c r="A472" t="s">
        <v>5568</v>
      </c>
      <c r="B472" t="s">
        <v>5569</v>
      </c>
      <c r="C472" t="b">
        <v>0</v>
      </c>
      <c r="D472" t="s">
        <v>5570</v>
      </c>
      <c r="E472" t="s">
        <v>4119</v>
      </c>
    </row>
    <row r="473" spans="1:5">
      <c r="A473" t="s">
        <v>5571</v>
      </c>
      <c r="B473" t="s">
        <v>5572</v>
      </c>
      <c r="C473" t="b">
        <v>0</v>
      </c>
      <c r="D473" t="s">
        <v>5573</v>
      </c>
      <c r="E473" t="s">
        <v>4119</v>
      </c>
    </row>
    <row r="474" spans="1:5">
      <c r="A474" t="s">
        <v>5574</v>
      </c>
      <c r="B474" t="s">
        <v>5575</v>
      </c>
      <c r="C474" t="b">
        <v>0</v>
      </c>
      <c r="D474" t="s">
        <v>5576</v>
      </c>
      <c r="E474" t="s">
        <v>4119</v>
      </c>
    </row>
    <row r="475" spans="1:5">
      <c r="A475" t="s">
        <v>5577</v>
      </c>
      <c r="B475" t="s">
        <v>5578</v>
      </c>
      <c r="C475" t="b">
        <v>0</v>
      </c>
      <c r="D475" t="s">
        <v>5579</v>
      </c>
      <c r="E475" t="s">
        <v>4161</v>
      </c>
    </row>
    <row r="476" spans="1:5">
      <c r="A476" t="s">
        <v>5580</v>
      </c>
      <c r="B476" t="s">
        <v>5581</v>
      </c>
      <c r="C476" t="b">
        <v>0</v>
      </c>
      <c r="D476" t="s">
        <v>5582</v>
      </c>
      <c r="E476" t="s">
        <v>4154</v>
      </c>
    </row>
    <row r="477" spans="1:5">
      <c r="A477" t="s">
        <v>5583</v>
      </c>
      <c r="B477" t="s">
        <v>5584</v>
      </c>
      <c r="C477" t="b">
        <v>0</v>
      </c>
      <c r="D477" t="s">
        <v>5585</v>
      </c>
      <c r="E477" t="s">
        <v>4119</v>
      </c>
    </row>
    <row r="478" spans="1:5">
      <c r="A478" t="s">
        <v>5586</v>
      </c>
      <c r="B478" t="s">
        <v>5587</v>
      </c>
      <c r="C478" t="b">
        <v>0</v>
      </c>
      <c r="D478" t="s">
        <v>5588</v>
      </c>
      <c r="E478" t="s">
        <v>4119</v>
      </c>
    </row>
    <row r="479" spans="1:5">
      <c r="A479" t="s">
        <v>5589</v>
      </c>
      <c r="B479" t="s">
        <v>5590</v>
      </c>
      <c r="C479" t="b">
        <v>0</v>
      </c>
      <c r="D479" t="s">
        <v>5591</v>
      </c>
      <c r="E479" t="s">
        <v>4119</v>
      </c>
    </row>
    <row r="480" spans="1:5">
      <c r="A480" t="s">
        <v>5592</v>
      </c>
      <c r="B480" t="s">
        <v>5593</v>
      </c>
      <c r="C480" t="b">
        <v>0</v>
      </c>
      <c r="D480" t="s">
        <v>5594</v>
      </c>
      <c r="E480" t="s">
        <v>5595</v>
      </c>
    </row>
    <row r="481" spans="1:5">
      <c r="A481" t="s">
        <v>5596</v>
      </c>
      <c r="B481" t="s">
        <v>5597</v>
      </c>
      <c r="C481" t="b">
        <v>0</v>
      </c>
      <c r="D481" t="s">
        <v>5598</v>
      </c>
      <c r="E481" t="s">
        <v>4119</v>
      </c>
    </row>
    <row r="482" spans="1:5">
      <c r="A482" t="s">
        <v>5599</v>
      </c>
      <c r="B482" t="s">
        <v>5600</v>
      </c>
      <c r="C482" t="b">
        <v>0</v>
      </c>
      <c r="D482" t="s">
        <v>5601</v>
      </c>
      <c r="E482" t="s">
        <v>4119</v>
      </c>
    </row>
    <row r="483" spans="1:5">
      <c r="A483" t="s">
        <v>5602</v>
      </c>
      <c r="B483" t="s">
        <v>5603</v>
      </c>
      <c r="C483" t="b">
        <v>0</v>
      </c>
      <c r="D483" t="s">
        <v>5604</v>
      </c>
      <c r="E483" t="s">
        <v>4119</v>
      </c>
    </row>
    <row r="484" spans="1:5">
      <c r="A484" t="s">
        <v>5605</v>
      </c>
      <c r="B484" t="s">
        <v>5606</v>
      </c>
      <c r="C484" t="b">
        <v>0</v>
      </c>
      <c r="D484" t="s">
        <v>5607</v>
      </c>
      <c r="E484" t="s">
        <v>4119</v>
      </c>
    </row>
    <row r="485" spans="1:5">
      <c r="A485" t="s">
        <v>5608</v>
      </c>
      <c r="B485" t="s">
        <v>1806</v>
      </c>
      <c r="C485" t="b">
        <v>0</v>
      </c>
      <c r="D485" t="s">
        <v>5609</v>
      </c>
      <c r="E485" t="s">
        <v>4119</v>
      </c>
    </row>
    <row r="486" spans="1:5">
      <c r="A486" t="s">
        <v>5610</v>
      </c>
      <c r="B486" t="s">
        <v>5611</v>
      </c>
      <c r="C486" t="b">
        <v>0</v>
      </c>
      <c r="D486" t="s">
        <v>5612</v>
      </c>
      <c r="E486" t="s">
        <v>4119</v>
      </c>
    </row>
    <row r="487" spans="1:5">
      <c r="A487" t="s">
        <v>5613</v>
      </c>
      <c r="B487" t="s">
        <v>5614</v>
      </c>
      <c r="C487" t="b">
        <v>0</v>
      </c>
      <c r="D487" t="s">
        <v>5615</v>
      </c>
      <c r="E487" t="s">
        <v>4119</v>
      </c>
    </row>
    <row r="488" spans="1:5">
      <c r="A488" t="s">
        <v>5616</v>
      </c>
      <c r="B488" t="s">
        <v>5617</v>
      </c>
      <c r="C488" t="b">
        <v>0</v>
      </c>
      <c r="D488" t="s">
        <v>5618</v>
      </c>
      <c r="E488" t="s">
        <v>5062</v>
      </c>
    </row>
    <row r="489" spans="1:5">
      <c r="A489" t="s">
        <v>5619</v>
      </c>
      <c r="B489" t="s">
        <v>5620</v>
      </c>
      <c r="C489" t="b">
        <v>0</v>
      </c>
      <c r="D489" t="s">
        <v>5621</v>
      </c>
      <c r="E489" t="s">
        <v>4119</v>
      </c>
    </row>
    <row r="490" spans="1:5">
      <c r="A490" t="s">
        <v>5622</v>
      </c>
      <c r="B490" t="s">
        <v>5623</v>
      </c>
      <c r="C490" t="b">
        <v>0</v>
      </c>
      <c r="D490" t="s">
        <v>5624</v>
      </c>
      <c r="E490" t="s">
        <v>4119</v>
      </c>
    </row>
    <row r="491" spans="1:5">
      <c r="A491" t="s">
        <v>5625</v>
      </c>
      <c r="B491" t="s">
        <v>5626</v>
      </c>
      <c r="C491" t="b">
        <v>0</v>
      </c>
      <c r="D491" t="s">
        <v>5627</v>
      </c>
      <c r="E491" t="s">
        <v>4119</v>
      </c>
    </row>
    <row r="492" spans="1:5">
      <c r="A492" t="s">
        <v>5628</v>
      </c>
      <c r="B492" t="s">
        <v>5629</v>
      </c>
      <c r="C492" t="b">
        <v>0</v>
      </c>
      <c r="D492" t="s">
        <v>5630</v>
      </c>
      <c r="E492" t="s">
        <v>4119</v>
      </c>
    </row>
    <row r="493" spans="1:5">
      <c r="A493" t="s">
        <v>5631</v>
      </c>
      <c r="B493" t="s">
        <v>5632</v>
      </c>
      <c r="C493" t="b">
        <v>0</v>
      </c>
      <c r="D493" t="s">
        <v>5633</v>
      </c>
      <c r="E493" t="s">
        <v>4119</v>
      </c>
    </row>
    <row r="494" spans="1:5">
      <c r="A494" t="s">
        <v>5634</v>
      </c>
      <c r="B494" t="s">
        <v>5635</v>
      </c>
      <c r="C494" t="b">
        <v>0</v>
      </c>
      <c r="D494" t="s">
        <v>5636</v>
      </c>
      <c r="E494" t="s">
        <v>4119</v>
      </c>
    </row>
    <row r="495" spans="1:5" ht="29">
      <c r="A495" t="s">
        <v>5637</v>
      </c>
      <c r="B495" t="s">
        <v>5638</v>
      </c>
      <c r="C495" t="b">
        <v>0</v>
      </c>
      <c r="D495" t="s">
        <v>5639</v>
      </c>
      <c r="E495" s="5" t="s">
        <v>5640</v>
      </c>
    </row>
    <row r="496" spans="1:5">
      <c r="A496" t="s">
        <v>5641</v>
      </c>
      <c r="B496" t="s">
        <v>5642</v>
      </c>
      <c r="C496" t="b">
        <v>0</v>
      </c>
      <c r="D496" t="s">
        <v>5643</v>
      </c>
      <c r="E496" t="s">
        <v>4119</v>
      </c>
    </row>
    <row r="497" spans="1:5">
      <c r="A497" t="s">
        <v>5644</v>
      </c>
      <c r="B497" t="s">
        <v>5626</v>
      </c>
      <c r="C497" t="b">
        <v>0</v>
      </c>
      <c r="D497" t="s">
        <v>5645</v>
      </c>
      <c r="E497" t="s">
        <v>4119</v>
      </c>
    </row>
    <row r="498" spans="1:5">
      <c r="A498" t="s">
        <v>5646</v>
      </c>
      <c r="B498" t="s">
        <v>5647</v>
      </c>
      <c r="C498" t="b">
        <v>0</v>
      </c>
      <c r="D498" t="s">
        <v>5648</v>
      </c>
      <c r="E498" t="s">
        <v>4119</v>
      </c>
    </row>
    <row r="499" spans="1:5">
      <c r="A499" t="s">
        <v>5649</v>
      </c>
      <c r="B499" t="s">
        <v>5650</v>
      </c>
      <c r="C499" t="b">
        <v>0</v>
      </c>
      <c r="D499" t="s">
        <v>5651</v>
      </c>
      <c r="E499" t="s">
        <v>4119</v>
      </c>
    </row>
    <row r="500" spans="1:5">
      <c r="A500" t="s">
        <v>5652</v>
      </c>
      <c r="B500" t="s">
        <v>5653</v>
      </c>
      <c r="C500" t="b">
        <v>0</v>
      </c>
      <c r="D500" t="s">
        <v>5654</v>
      </c>
      <c r="E500" t="s">
        <v>4119</v>
      </c>
    </row>
    <row r="501" spans="1:5">
      <c r="A501" t="s">
        <v>5655</v>
      </c>
      <c r="B501" t="s">
        <v>5656</v>
      </c>
      <c r="C501" t="b">
        <v>0</v>
      </c>
      <c r="D501" t="s">
        <v>5657</v>
      </c>
      <c r="E501" t="s">
        <v>4119</v>
      </c>
    </row>
    <row r="502" spans="1:5">
      <c r="A502" t="s">
        <v>5658</v>
      </c>
      <c r="B502" t="s">
        <v>5252</v>
      </c>
      <c r="C502" t="b">
        <v>0</v>
      </c>
      <c r="D502" t="s">
        <v>5659</v>
      </c>
      <c r="E502" t="s">
        <v>4119</v>
      </c>
    </row>
    <row r="503" spans="1:5">
      <c r="A503" t="s">
        <v>5660</v>
      </c>
      <c r="B503" t="s">
        <v>5064</v>
      </c>
      <c r="C503" t="b">
        <v>0</v>
      </c>
      <c r="D503" t="s">
        <v>5661</v>
      </c>
      <c r="E503" t="s">
        <v>4119</v>
      </c>
    </row>
    <row r="504" spans="1:5">
      <c r="A504" t="s">
        <v>5662</v>
      </c>
      <c r="B504" t="s">
        <v>5663</v>
      </c>
      <c r="C504" t="b">
        <v>0</v>
      </c>
      <c r="D504" t="s">
        <v>5664</v>
      </c>
      <c r="E504" t="s">
        <v>5665</v>
      </c>
    </row>
    <row r="505" spans="1:5">
      <c r="A505" t="s">
        <v>5666</v>
      </c>
      <c r="B505" t="s">
        <v>5099</v>
      </c>
      <c r="C505" t="b">
        <v>0</v>
      </c>
      <c r="D505" t="s">
        <v>5667</v>
      </c>
      <c r="E505" t="s">
        <v>4119</v>
      </c>
    </row>
    <row r="506" spans="1:5">
      <c r="A506" t="s">
        <v>5668</v>
      </c>
      <c r="B506" t="s">
        <v>5669</v>
      </c>
      <c r="C506" t="b">
        <v>0</v>
      </c>
      <c r="D506" t="s">
        <v>5670</v>
      </c>
      <c r="E506" t="s">
        <v>4119</v>
      </c>
    </row>
    <row r="507" spans="1:5">
      <c r="A507" t="s">
        <v>5671</v>
      </c>
      <c r="B507" t="s">
        <v>5672</v>
      </c>
      <c r="C507" t="b">
        <v>0</v>
      </c>
      <c r="D507" t="s">
        <v>5673</v>
      </c>
      <c r="E507" t="s">
        <v>4119</v>
      </c>
    </row>
    <row r="508" spans="1:5" ht="43.5">
      <c r="A508" t="s">
        <v>5674</v>
      </c>
      <c r="B508" t="s">
        <v>5675</v>
      </c>
      <c r="C508" t="b">
        <v>0</v>
      </c>
      <c r="D508" t="s">
        <v>5676</v>
      </c>
      <c r="E508" s="5" t="s">
        <v>5677</v>
      </c>
    </row>
    <row r="509" spans="1:5">
      <c r="A509" t="s">
        <v>5678</v>
      </c>
      <c r="B509" t="s">
        <v>5679</v>
      </c>
      <c r="C509" t="b">
        <v>0</v>
      </c>
      <c r="D509" t="s">
        <v>5680</v>
      </c>
      <c r="E509" t="s">
        <v>4119</v>
      </c>
    </row>
    <row r="510" spans="1:5">
      <c r="A510" t="s">
        <v>5681</v>
      </c>
      <c r="B510" t="s">
        <v>5682</v>
      </c>
      <c r="C510" t="b">
        <v>0</v>
      </c>
      <c r="D510" t="s">
        <v>5683</v>
      </c>
      <c r="E510" t="s">
        <v>4119</v>
      </c>
    </row>
    <row r="511" spans="1:5">
      <c r="A511" t="s">
        <v>5684</v>
      </c>
      <c r="B511" t="s">
        <v>5685</v>
      </c>
      <c r="C511" t="b">
        <v>0</v>
      </c>
      <c r="D511" t="s">
        <v>5686</v>
      </c>
      <c r="E511" t="s">
        <v>4119</v>
      </c>
    </row>
    <row r="512" spans="1:5">
      <c r="A512" t="s">
        <v>5687</v>
      </c>
      <c r="B512" t="s">
        <v>5688</v>
      </c>
      <c r="C512" t="b">
        <v>0</v>
      </c>
      <c r="D512" t="s">
        <v>5689</v>
      </c>
      <c r="E512" t="s">
        <v>4119</v>
      </c>
    </row>
    <row r="513" spans="1:5">
      <c r="A513" t="s">
        <v>5690</v>
      </c>
      <c r="B513" t="s">
        <v>5691</v>
      </c>
      <c r="C513" t="b">
        <v>0</v>
      </c>
      <c r="D513" t="s">
        <v>5692</v>
      </c>
      <c r="E513" t="s">
        <v>4119</v>
      </c>
    </row>
    <row r="514" spans="1:5">
      <c r="A514" t="s">
        <v>5693</v>
      </c>
      <c r="B514" t="s">
        <v>5694</v>
      </c>
      <c r="C514" t="b">
        <v>0</v>
      </c>
      <c r="D514" t="s">
        <v>5695</v>
      </c>
      <c r="E514" t="s">
        <v>4119</v>
      </c>
    </row>
    <row r="515" spans="1:5">
      <c r="A515" t="s">
        <v>5696</v>
      </c>
      <c r="B515" t="s">
        <v>5697</v>
      </c>
      <c r="C515" t="b">
        <v>0</v>
      </c>
      <c r="D515" t="s">
        <v>5698</v>
      </c>
      <c r="E515" t="s">
        <v>4119</v>
      </c>
    </row>
    <row r="516" spans="1:5">
      <c r="A516" t="s">
        <v>5699</v>
      </c>
      <c r="B516" t="s">
        <v>5700</v>
      </c>
      <c r="C516" t="b">
        <v>0</v>
      </c>
      <c r="D516" t="s">
        <v>5701</v>
      </c>
      <c r="E516" t="s">
        <v>5702</v>
      </c>
    </row>
    <row r="517" spans="1:5">
      <c r="A517" t="s">
        <v>5703</v>
      </c>
      <c r="B517" t="s">
        <v>5704</v>
      </c>
      <c r="C517" t="b">
        <v>0</v>
      </c>
      <c r="D517" t="s">
        <v>5705</v>
      </c>
      <c r="E517" t="s">
        <v>4119</v>
      </c>
    </row>
    <row r="518" spans="1:5">
      <c r="A518" t="s">
        <v>5706</v>
      </c>
      <c r="B518" t="s">
        <v>5707</v>
      </c>
      <c r="C518" t="b">
        <v>0</v>
      </c>
      <c r="D518" t="s">
        <v>5708</v>
      </c>
      <c r="E518" t="s">
        <v>4119</v>
      </c>
    </row>
    <row r="519" spans="1:5">
      <c r="A519" t="s">
        <v>5709</v>
      </c>
      <c r="B519" t="s">
        <v>5710</v>
      </c>
      <c r="C519" t="b">
        <v>0</v>
      </c>
      <c r="D519" t="s">
        <v>5711</v>
      </c>
      <c r="E519" t="s">
        <v>4119</v>
      </c>
    </row>
    <row r="520" spans="1:5">
      <c r="A520" t="s">
        <v>5712</v>
      </c>
      <c r="B520" t="s">
        <v>5632</v>
      </c>
      <c r="C520" t="b">
        <v>0</v>
      </c>
      <c r="D520" t="s">
        <v>5713</v>
      </c>
      <c r="E520" t="s">
        <v>4119</v>
      </c>
    </row>
    <row r="521" spans="1:5">
      <c r="A521" t="s">
        <v>5714</v>
      </c>
      <c r="B521" t="s">
        <v>5715</v>
      </c>
      <c r="C521" t="b">
        <v>0</v>
      </c>
      <c r="D521" t="s">
        <v>5716</v>
      </c>
      <c r="E521" t="s">
        <v>4119</v>
      </c>
    </row>
    <row r="522" spans="1:5">
      <c r="A522" t="s">
        <v>5717</v>
      </c>
      <c r="B522" t="s">
        <v>5718</v>
      </c>
      <c r="C522" t="b">
        <v>0</v>
      </c>
      <c r="D522" t="s">
        <v>5719</v>
      </c>
      <c r="E522" t="s">
        <v>4119</v>
      </c>
    </row>
    <row r="523" spans="1:5">
      <c r="A523" t="s">
        <v>5720</v>
      </c>
      <c r="B523" t="s">
        <v>5721</v>
      </c>
      <c r="C523" t="b">
        <v>0</v>
      </c>
      <c r="D523" t="s">
        <v>5722</v>
      </c>
      <c r="E523" t="s">
        <v>4119</v>
      </c>
    </row>
    <row r="524" spans="1:5">
      <c r="A524" t="s">
        <v>5723</v>
      </c>
      <c r="B524" t="s">
        <v>5724</v>
      </c>
      <c r="C524" t="b">
        <v>0</v>
      </c>
      <c r="D524" t="s">
        <v>5725</v>
      </c>
      <c r="E524" t="s">
        <v>4119</v>
      </c>
    </row>
    <row r="525" spans="1:5">
      <c r="A525" t="s">
        <v>5726</v>
      </c>
      <c r="B525" t="s">
        <v>5727</v>
      </c>
      <c r="C525" t="b">
        <v>0</v>
      </c>
      <c r="D525" t="s">
        <v>5728</v>
      </c>
      <c r="E525" t="s">
        <v>4119</v>
      </c>
    </row>
    <row r="526" spans="1:5">
      <c r="A526" t="s">
        <v>5729</v>
      </c>
      <c r="B526" t="s">
        <v>5730</v>
      </c>
      <c r="C526" t="b">
        <v>0</v>
      </c>
      <c r="D526" t="s">
        <v>5731</v>
      </c>
      <c r="E526" t="s">
        <v>5732</v>
      </c>
    </row>
    <row r="527" spans="1:5">
      <c r="A527" t="s">
        <v>5733</v>
      </c>
      <c r="B527" t="s">
        <v>5734</v>
      </c>
      <c r="C527" t="b">
        <v>0</v>
      </c>
      <c r="D527" t="s">
        <v>5735</v>
      </c>
      <c r="E527" t="s">
        <v>4119</v>
      </c>
    </row>
    <row r="528" spans="1:5">
      <c r="A528" t="s">
        <v>5736</v>
      </c>
      <c r="B528" t="s">
        <v>5737</v>
      </c>
      <c r="C528" t="b">
        <v>0</v>
      </c>
      <c r="D528" t="s">
        <v>5738</v>
      </c>
      <c r="E528" t="s">
        <v>4119</v>
      </c>
    </row>
    <row r="529" spans="1:5">
      <c r="A529" t="s">
        <v>5739</v>
      </c>
      <c r="B529" t="s">
        <v>5740</v>
      </c>
      <c r="C529" t="b">
        <v>0</v>
      </c>
      <c r="D529" t="s">
        <v>5741</v>
      </c>
      <c r="E529" t="s">
        <v>4119</v>
      </c>
    </row>
    <row r="530" spans="1:5">
      <c r="A530" t="s">
        <v>5742</v>
      </c>
      <c r="B530" t="s">
        <v>5743</v>
      </c>
      <c r="C530" t="b">
        <v>0</v>
      </c>
      <c r="D530" t="s">
        <v>5744</v>
      </c>
      <c r="E530" t="s">
        <v>5745</v>
      </c>
    </row>
    <row r="531" spans="1:5">
      <c r="A531" t="s">
        <v>5746</v>
      </c>
      <c r="B531" t="s">
        <v>5747</v>
      </c>
      <c r="C531" t="b">
        <v>0</v>
      </c>
      <c r="D531" t="s">
        <v>5748</v>
      </c>
      <c r="E531" t="s">
        <v>5749</v>
      </c>
    </row>
    <row r="532" spans="1:5">
      <c r="A532" t="s">
        <v>5750</v>
      </c>
      <c r="B532" t="s">
        <v>5751</v>
      </c>
      <c r="C532" t="b">
        <v>0</v>
      </c>
      <c r="D532" t="s">
        <v>5752</v>
      </c>
      <c r="E532" t="s">
        <v>5750</v>
      </c>
    </row>
    <row r="533" spans="1:5">
      <c r="A533" t="s">
        <v>5753</v>
      </c>
      <c r="B533" t="s">
        <v>5754</v>
      </c>
      <c r="C533" t="b">
        <v>0</v>
      </c>
      <c r="D533" t="s">
        <v>5755</v>
      </c>
      <c r="E533" t="s">
        <v>4119</v>
      </c>
    </row>
    <row r="534" spans="1:5">
      <c r="A534" t="s">
        <v>5756</v>
      </c>
      <c r="B534" t="s">
        <v>5757</v>
      </c>
      <c r="C534" t="b">
        <v>0</v>
      </c>
      <c r="D534" t="s">
        <v>5758</v>
      </c>
      <c r="E534" t="s">
        <v>4119</v>
      </c>
    </row>
    <row r="535" spans="1:5">
      <c r="A535" t="s">
        <v>5759</v>
      </c>
      <c r="B535" t="s">
        <v>373</v>
      </c>
      <c r="C535" t="b">
        <v>0</v>
      </c>
      <c r="D535" t="s">
        <v>5760</v>
      </c>
      <c r="E535" t="s">
        <v>4119</v>
      </c>
    </row>
    <row r="536" spans="1:5">
      <c r="A536" t="s">
        <v>5761</v>
      </c>
      <c r="B536" t="s">
        <v>5762</v>
      </c>
      <c r="C536" t="b">
        <v>0</v>
      </c>
      <c r="D536" t="s">
        <v>5763</v>
      </c>
      <c r="E536" t="s">
        <v>4119</v>
      </c>
    </row>
    <row r="537" spans="1:5">
      <c r="A537" t="s">
        <v>5764</v>
      </c>
      <c r="B537" t="s">
        <v>4169</v>
      </c>
      <c r="C537" t="b">
        <v>0</v>
      </c>
      <c r="D537" t="s">
        <v>5765</v>
      </c>
      <c r="E537" t="s">
        <v>4119</v>
      </c>
    </row>
    <row r="538" spans="1:5">
      <c r="A538" t="s">
        <v>5766</v>
      </c>
      <c r="B538" t="s">
        <v>5767</v>
      </c>
      <c r="C538" t="b">
        <v>0</v>
      </c>
      <c r="D538" t="s">
        <v>5768</v>
      </c>
      <c r="E538" t="s">
        <v>4119</v>
      </c>
    </row>
    <row r="539" spans="1:5">
      <c r="A539" t="s">
        <v>5769</v>
      </c>
      <c r="B539" t="s">
        <v>5770</v>
      </c>
      <c r="C539" t="b">
        <v>0</v>
      </c>
      <c r="D539" t="s">
        <v>5771</v>
      </c>
      <c r="E539" t="s">
        <v>4119</v>
      </c>
    </row>
    <row r="540" spans="1:5">
      <c r="A540" t="s">
        <v>5772</v>
      </c>
      <c r="B540" t="s">
        <v>5773</v>
      </c>
      <c r="C540" t="b">
        <v>0</v>
      </c>
      <c r="D540" t="s">
        <v>5774</v>
      </c>
      <c r="E540" t="s">
        <v>4119</v>
      </c>
    </row>
    <row r="541" spans="1:5">
      <c r="A541" t="s">
        <v>5775</v>
      </c>
      <c r="B541" t="s">
        <v>5776</v>
      </c>
      <c r="C541" t="b">
        <v>0</v>
      </c>
      <c r="D541" t="s">
        <v>5777</v>
      </c>
      <c r="E541" t="s">
        <v>4119</v>
      </c>
    </row>
    <row r="542" spans="1:5">
      <c r="A542" t="s">
        <v>5778</v>
      </c>
      <c r="B542" t="s">
        <v>4578</v>
      </c>
      <c r="C542" t="b">
        <v>0</v>
      </c>
      <c r="D542" t="s">
        <v>5779</v>
      </c>
      <c r="E542" t="s">
        <v>4119</v>
      </c>
    </row>
    <row r="543" spans="1:5">
      <c r="A543" t="s">
        <v>5780</v>
      </c>
      <c r="B543" t="s">
        <v>5781</v>
      </c>
      <c r="C543" t="b">
        <v>0</v>
      </c>
      <c r="D543" t="s">
        <v>5782</v>
      </c>
      <c r="E543" t="s">
        <v>5783</v>
      </c>
    </row>
    <row r="544" spans="1:5">
      <c r="A544" t="s">
        <v>5784</v>
      </c>
      <c r="B544" t="s">
        <v>5785</v>
      </c>
      <c r="C544" t="b">
        <v>0</v>
      </c>
      <c r="D544" t="s">
        <v>5786</v>
      </c>
      <c r="E544" t="s">
        <v>4119</v>
      </c>
    </row>
    <row r="545" spans="1:5">
      <c r="A545" t="s">
        <v>5787</v>
      </c>
      <c r="B545" t="s">
        <v>5788</v>
      </c>
      <c r="C545" t="b">
        <v>0</v>
      </c>
      <c r="D545" t="s">
        <v>5789</v>
      </c>
      <c r="E545" t="s">
        <v>4699</v>
      </c>
    </row>
    <row r="546" spans="1:5">
      <c r="A546" t="s">
        <v>5790</v>
      </c>
      <c r="B546" t="s">
        <v>5791</v>
      </c>
      <c r="C546" t="b">
        <v>0</v>
      </c>
      <c r="D546" t="s">
        <v>5792</v>
      </c>
      <c r="E546" t="s">
        <v>4119</v>
      </c>
    </row>
    <row r="547" spans="1:5">
      <c r="A547" t="s">
        <v>5793</v>
      </c>
      <c r="B547" t="s">
        <v>5794</v>
      </c>
      <c r="C547" t="b">
        <v>0</v>
      </c>
      <c r="D547" t="s">
        <v>5795</v>
      </c>
      <c r="E547" t="s">
        <v>4119</v>
      </c>
    </row>
    <row r="548" spans="1:5">
      <c r="A548" t="s">
        <v>5796</v>
      </c>
      <c r="B548" t="s">
        <v>5797</v>
      </c>
      <c r="C548" t="b">
        <v>0</v>
      </c>
      <c r="D548" t="s">
        <v>5798</v>
      </c>
      <c r="E548" t="s">
        <v>4119</v>
      </c>
    </row>
    <row r="549" spans="1:5">
      <c r="A549" t="s">
        <v>5799</v>
      </c>
      <c r="B549" t="s">
        <v>4893</v>
      </c>
      <c r="C549" t="b">
        <v>0</v>
      </c>
      <c r="D549" t="s">
        <v>5800</v>
      </c>
      <c r="E549" t="s">
        <v>4119</v>
      </c>
    </row>
    <row r="550" spans="1:5">
      <c r="A550" t="s">
        <v>5801</v>
      </c>
      <c r="B550" t="s">
        <v>5802</v>
      </c>
      <c r="C550" t="b">
        <v>0</v>
      </c>
      <c r="D550" t="s">
        <v>5803</v>
      </c>
      <c r="E550" t="s">
        <v>4119</v>
      </c>
    </row>
    <row r="551" spans="1:5">
      <c r="A551" t="s">
        <v>5804</v>
      </c>
      <c r="B551" t="s">
        <v>367</v>
      </c>
      <c r="C551" t="b">
        <v>0</v>
      </c>
      <c r="D551" t="s">
        <v>5805</v>
      </c>
      <c r="E551" t="s">
        <v>4119</v>
      </c>
    </row>
    <row r="552" spans="1:5">
      <c r="A552" t="s">
        <v>5806</v>
      </c>
      <c r="B552" t="s">
        <v>5807</v>
      </c>
      <c r="C552" t="b">
        <v>0</v>
      </c>
      <c r="D552" t="s">
        <v>5808</v>
      </c>
      <c r="E552" t="s">
        <v>4119</v>
      </c>
    </row>
    <row r="553" spans="1:5">
      <c r="A553" t="s">
        <v>5809</v>
      </c>
      <c r="B553" t="s">
        <v>5810</v>
      </c>
      <c r="C553" t="b">
        <v>0</v>
      </c>
      <c r="D553" t="s">
        <v>5811</v>
      </c>
      <c r="E553" t="s">
        <v>4119</v>
      </c>
    </row>
    <row r="554" spans="1:5">
      <c r="A554" t="s">
        <v>5812</v>
      </c>
      <c r="B554" t="s">
        <v>5813</v>
      </c>
      <c r="C554" t="b">
        <v>0</v>
      </c>
      <c r="D554" t="s">
        <v>5814</v>
      </c>
      <c r="E554" t="s">
        <v>4119</v>
      </c>
    </row>
    <row r="555" spans="1:5">
      <c r="A555" t="s">
        <v>5815</v>
      </c>
      <c r="B555" t="s">
        <v>5816</v>
      </c>
      <c r="C555" t="b">
        <v>0</v>
      </c>
      <c r="D555" t="s">
        <v>5817</v>
      </c>
      <c r="E555" t="s">
        <v>5818</v>
      </c>
    </row>
    <row r="556" spans="1:5">
      <c r="A556" t="s">
        <v>5819</v>
      </c>
      <c r="B556" t="s">
        <v>5820</v>
      </c>
      <c r="C556" t="b">
        <v>0</v>
      </c>
      <c r="D556" t="s">
        <v>5821</v>
      </c>
      <c r="E556" t="s">
        <v>4119</v>
      </c>
    </row>
    <row r="557" spans="1:5">
      <c r="A557" t="s">
        <v>5822</v>
      </c>
      <c r="B557" t="s">
        <v>5823</v>
      </c>
      <c r="C557" t="b">
        <v>0</v>
      </c>
      <c r="D557" t="s">
        <v>5824</v>
      </c>
      <c r="E557" t="s">
        <v>5822</v>
      </c>
    </row>
    <row r="558" spans="1:5">
      <c r="A558" t="s">
        <v>5825</v>
      </c>
      <c r="B558" t="s">
        <v>5826</v>
      </c>
      <c r="C558" t="b">
        <v>0</v>
      </c>
      <c r="D558" t="s">
        <v>5827</v>
      </c>
      <c r="E558" t="s">
        <v>4119</v>
      </c>
    </row>
    <row r="559" spans="1:5">
      <c r="A559" t="s">
        <v>5828</v>
      </c>
      <c r="B559" t="s">
        <v>5829</v>
      </c>
      <c r="C559" t="b">
        <v>0</v>
      </c>
      <c r="D559" t="s">
        <v>5830</v>
      </c>
      <c r="E559" t="s">
        <v>4119</v>
      </c>
    </row>
    <row r="560" spans="1:5">
      <c r="A560" t="s">
        <v>5831</v>
      </c>
      <c r="B560" t="s">
        <v>5339</v>
      </c>
      <c r="C560" t="b">
        <v>0</v>
      </c>
      <c r="D560" t="s">
        <v>5832</v>
      </c>
      <c r="E560" t="s">
        <v>4119</v>
      </c>
    </row>
    <row r="561" spans="1:5">
      <c r="A561" t="s">
        <v>5833</v>
      </c>
      <c r="B561" t="s">
        <v>5834</v>
      </c>
      <c r="C561" t="b">
        <v>0</v>
      </c>
      <c r="D561" t="s">
        <v>5835</v>
      </c>
      <c r="E561" t="s">
        <v>4119</v>
      </c>
    </row>
    <row r="562" spans="1:5">
      <c r="A562" t="s">
        <v>5836</v>
      </c>
      <c r="B562" t="s">
        <v>5837</v>
      </c>
      <c r="C562" t="b">
        <v>0</v>
      </c>
      <c r="D562" t="s">
        <v>5838</v>
      </c>
      <c r="E562" t="s">
        <v>4119</v>
      </c>
    </row>
    <row r="563" spans="1:5">
      <c r="A563" t="s">
        <v>5839</v>
      </c>
      <c r="B563" t="s">
        <v>5840</v>
      </c>
      <c r="C563" t="b">
        <v>0</v>
      </c>
      <c r="D563" t="s">
        <v>5841</v>
      </c>
      <c r="E563" t="s">
        <v>5842</v>
      </c>
    </row>
    <row r="564" spans="1:5">
      <c r="A564" t="s">
        <v>5843</v>
      </c>
      <c r="B564" t="s">
        <v>5844</v>
      </c>
      <c r="C564" t="b">
        <v>0</v>
      </c>
      <c r="D564" t="s">
        <v>5845</v>
      </c>
      <c r="E564" t="s">
        <v>4119</v>
      </c>
    </row>
    <row r="565" spans="1:5">
      <c r="A565" t="s">
        <v>5846</v>
      </c>
      <c r="B565" t="s">
        <v>5847</v>
      </c>
      <c r="C565" t="b">
        <v>0</v>
      </c>
      <c r="D565" t="s">
        <v>5848</v>
      </c>
      <c r="E565" t="s">
        <v>4119</v>
      </c>
    </row>
    <row r="566" spans="1:5">
      <c r="A566" t="s">
        <v>5849</v>
      </c>
      <c r="B566" t="s">
        <v>5850</v>
      </c>
      <c r="C566" t="b">
        <v>0</v>
      </c>
      <c r="D566" t="s">
        <v>5851</v>
      </c>
      <c r="E566" t="s">
        <v>4119</v>
      </c>
    </row>
    <row r="567" spans="1:5">
      <c r="A567" t="s">
        <v>5852</v>
      </c>
      <c r="B567" t="s">
        <v>5853</v>
      </c>
      <c r="C567" t="b">
        <v>0</v>
      </c>
      <c r="D567" t="s">
        <v>5854</v>
      </c>
      <c r="E567" t="s">
        <v>5855</v>
      </c>
    </row>
    <row r="568" spans="1:5">
      <c r="A568" t="s">
        <v>5856</v>
      </c>
      <c r="B568" t="s">
        <v>5857</v>
      </c>
      <c r="C568" t="b">
        <v>0</v>
      </c>
      <c r="D568" t="s">
        <v>5858</v>
      </c>
      <c r="E568" t="s">
        <v>4119</v>
      </c>
    </row>
    <row r="569" spans="1:5">
      <c r="A569" t="s">
        <v>5859</v>
      </c>
      <c r="B569" t="s">
        <v>5860</v>
      </c>
      <c r="C569" t="b">
        <v>0</v>
      </c>
      <c r="D569" t="s">
        <v>5861</v>
      </c>
      <c r="E569" t="s">
        <v>4119</v>
      </c>
    </row>
    <row r="570" spans="1:5">
      <c r="A570" t="s">
        <v>5862</v>
      </c>
      <c r="B570" t="s">
        <v>5863</v>
      </c>
      <c r="C570" t="b">
        <v>0</v>
      </c>
      <c r="D570" t="s">
        <v>5864</v>
      </c>
      <c r="E570" t="s">
        <v>4119</v>
      </c>
    </row>
    <row r="571" spans="1:5">
      <c r="A571" t="s">
        <v>5865</v>
      </c>
      <c r="B571" t="s">
        <v>5866</v>
      </c>
      <c r="C571" t="b">
        <v>0</v>
      </c>
      <c r="D571" t="s">
        <v>5867</v>
      </c>
      <c r="E571" t="s">
        <v>4119</v>
      </c>
    </row>
    <row r="572" spans="1:5">
      <c r="A572" t="s">
        <v>5868</v>
      </c>
      <c r="B572" t="s">
        <v>5869</v>
      </c>
      <c r="C572" t="b">
        <v>0</v>
      </c>
      <c r="D572" t="s">
        <v>5870</v>
      </c>
      <c r="E572" t="s">
        <v>4119</v>
      </c>
    </row>
    <row r="573" spans="1:5">
      <c r="A573" t="s">
        <v>5871</v>
      </c>
      <c r="B573" t="s">
        <v>5872</v>
      </c>
      <c r="C573" t="b">
        <v>0</v>
      </c>
      <c r="D573" t="s">
        <v>5873</v>
      </c>
      <c r="E573" t="s">
        <v>4119</v>
      </c>
    </row>
    <row r="574" spans="1:5">
      <c r="A574" t="s">
        <v>5874</v>
      </c>
      <c r="B574" t="s">
        <v>5875</v>
      </c>
      <c r="C574" t="b">
        <v>0</v>
      </c>
      <c r="D574" t="s">
        <v>5876</v>
      </c>
      <c r="E574" t="s">
        <v>4119</v>
      </c>
    </row>
    <row r="575" spans="1:5">
      <c r="A575" t="s">
        <v>5877</v>
      </c>
      <c r="B575" t="s">
        <v>5878</v>
      </c>
      <c r="C575" t="b">
        <v>0</v>
      </c>
      <c r="D575" t="s">
        <v>5879</v>
      </c>
      <c r="E575" t="s">
        <v>5880</v>
      </c>
    </row>
    <row r="576" spans="1:5">
      <c r="A576" t="s">
        <v>5881</v>
      </c>
      <c r="B576" t="s">
        <v>5882</v>
      </c>
      <c r="C576" t="b">
        <v>0</v>
      </c>
      <c r="D576" t="s">
        <v>5883</v>
      </c>
      <c r="E576" t="s">
        <v>4119</v>
      </c>
    </row>
    <row r="577" spans="1:5">
      <c r="A577" t="s">
        <v>5884</v>
      </c>
      <c r="B577" t="s">
        <v>5885</v>
      </c>
      <c r="C577" t="b">
        <v>0</v>
      </c>
      <c r="D577" t="s">
        <v>5886</v>
      </c>
      <c r="E577" t="s">
        <v>4119</v>
      </c>
    </row>
    <row r="578" spans="1:5">
      <c r="A578" t="s">
        <v>5887</v>
      </c>
      <c r="B578" t="s">
        <v>5888</v>
      </c>
      <c r="C578" t="b">
        <v>0</v>
      </c>
      <c r="D578" t="s">
        <v>5889</v>
      </c>
      <c r="E578" t="s">
        <v>5890</v>
      </c>
    </row>
    <row r="579" spans="1:5">
      <c r="A579" t="s">
        <v>5891</v>
      </c>
      <c r="B579" t="s">
        <v>5892</v>
      </c>
      <c r="C579" t="b">
        <v>0</v>
      </c>
      <c r="D579" t="s">
        <v>5893</v>
      </c>
      <c r="E579" t="s">
        <v>5178</v>
      </c>
    </row>
    <row r="580" spans="1:5">
      <c r="A580" t="s">
        <v>5894</v>
      </c>
      <c r="B580" t="s">
        <v>5895</v>
      </c>
      <c r="C580" t="b">
        <v>0</v>
      </c>
      <c r="D580" t="s">
        <v>5896</v>
      </c>
      <c r="E580" t="s">
        <v>4119</v>
      </c>
    </row>
    <row r="581" spans="1:5">
      <c r="A581" t="s">
        <v>5897</v>
      </c>
      <c r="B581" t="s">
        <v>5898</v>
      </c>
      <c r="C581" t="b">
        <v>0</v>
      </c>
      <c r="D581" t="s">
        <v>5899</v>
      </c>
      <c r="E581" t="s">
        <v>4119</v>
      </c>
    </row>
    <row r="582" spans="1:5">
      <c r="A582" t="s">
        <v>5900</v>
      </c>
      <c r="B582" t="s">
        <v>5901</v>
      </c>
      <c r="C582" t="b">
        <v>0</v>
      </c>
      <c r="D582" t="s">
        <v>5902</v>
      </c>
      <c r="E582" t="s">
        <v>5182</v>
      </c>
    </row>
    <row r="583" spans="1:5">
      <c r="A583" t="s">
        <v>5903</v>
      </c>
      <c r="B583" t="s">
        <v>5904</v>
      </c>
      <c r="C583" t="b">
        <v>0</v>
      </c>
      <c r="D583" t="s">
        <v>5905</v>
      </c>
      <c r="E583" t="s">
        <v>4119</v>
      </c>
    </row>
    <row r="584" spans="1:5">
      <c r="A584" t="s">
        <v>5906</v>
      </c>
      <c r="B584" t="s">
        <v>5907</v>
      </c>
      <c r="C584" t="b">
        <v>0</v>
      </c>
      <c r="D584" t="s">
        <v>5908</v>
      </c>
      <c r="E584" t="s">
        <v>4119</v>
      </c>
    </row>
    <row r="585" spans="1:5">
      <c r="A585" t="s">
        <v>5909</v>
      </c>
      <c r="B585" t="s">
        <v>4835</v>
      </c>
      <c r="C585" t="b">
        <v>0</v>
      </c>
      <c r="D585" t="s">
        <v>5910</v>
      </c>
      <c r="E585" t="s">
        <v>4119</v>
      </c>
    </row>
    <row r="586" spans="1:5">
      <c r="A586" t="s">
        <v>5911</v>
      </c>
      <c r="B586" t="s">
        <v>5912</v>
      </c>
      <c r="C586" t="b">
        <v>0</v>
      </c>
      <c r="D586" t="s">
        <v>5913</v>
      </c>
      <c r="E586" t="s">
        <v>4119</v>
      </c>
    </row>
    <row r="587" spans="1:5">
      <c r="A587" t="s">
        <v>5914</v>
      </c>
      <c r="B587" t="s">
        <v>5915</v>
      </c>
      <c r="C587" t="b">
        <v>0</v>
      </c>
      <c r="D587" t="s">
        <v>5916</v>
      </c>
      <c r="E587" t="s">
        <v>4119</v>
      </c>
    </row>
    <row r="588" spans="1:5">
      <c r="A588" t="s">
        <v>5917</v>
      </c>
      <c r="B588" t="s">
        <v>5918</v>
      </c>
      <c r="C588" t="b">
        <v>0</v>
      </c>
      <c r="D588" t="s">
        <v>5919</v>
      </c>
      <c r="E588" t="s">
        <v>4119</v>
      </c>
    </row>
    <row r="589" spans="1:5">
      <c r="A589" t="s">
        <v>5920</v>
      </c>
      <c r="B589" t="s">
        <v>5921</v>
      </c>
      <c r="C589" t="b">
        <v>0</v>
      </c>
      <c r="D589" t="s">
        <v>5922</v>
      </c>
      <c r="E589" t="s">
        <v>4119</v>
      </c>
    </row>
    <row r="590" spans="1:5">
      <c r="A590" t="s">
        <v>5923</v>
      </c>
      <c r="B590" t="s">
        <v>5422</v>
      </c>
      <c r="C590" t="b">
        <v>0</v>
      </c>
      <c r="D590" t="s">
        <v>5924</v>
      </c>
      <c r="E590" t="s">
        <v>4119</v>
      </c>
    </row>
    <row r="591" spans="1:5">
      <c r="A591" t="s">
        <v>5925</v>
      </c>
      <c r="B591" t="s">
        <v>5926</v>
      </c>
      <c r="C591" t="b">
        <v>0</v>
      </c>
      <c r="D591" t="s">
        <v>5927</v>
      </c>
      <c r="E591" t="s">
        <v>4119</v>
      </c>
    </row>
    <row r="592" spans="1:5">
      <c r="A592" t="s">
        <v>5928</v>
      </c>
      <c r="B592" t="s">
        <v>5929</v>
      </c>
      <c r="C592" t="b">
        <v>0</v>
      </c>
      <c r="D592" t="s">
        <v>5930</v>
      </c>
      <c r="E592" t="s">
        <v>5062</v>
      </c>
    </row>
    <row r="593" spans="1:5">
      <c r="A593" t="s">
        <v>5931</v>
      </c>
      <c r="B593" t="s">
        <v>5932</v>
      </c>
      <c r="C593" t="b">
        <v>0</v>
      </c>
      <c r="D593" t="s">
        <v>5933</v>
      </c>
      <c r="E593" t="s">
        <v>4119</v>
      </c>
    </row>
    <row r="594" spans="1:5">
      <c r="A594" t="s">
        <v>5934</v>
      </c>
      <c r="B594" t="s">
        <v>5935</v>
      </c>
      <c r="C594" t="b">
        <v>0</v>
      </c>
      <c r="D594" t="s">
        <v>5936</v>
      </c>
      <c r="E594" t="s">
        <v>4443</v>
      </c>
    </row>
    <row r="595" spans="1:5">
      <c r="A595" t="s">
        <v>5937</v>
      </c>
      <c r="B595" t="s">
        <v>5938</v>
      </c>
      <c r="C595" t="b">
        <v>0</v>
      </c>
      <c r="D595" t="s">
        <v>5939</v>
      </c>
      <c r="E595" t="s">
        <v>4119</v>
      </c>
    </row>
    <row r="596" spans="1:5">
      <c r="A596" t="s">
        <v>5940</v>
      </c>
      <c r="B596" t="s">
        <v>5941</v>
      </c>
      <c r="C596" t="b">
        <v>0</v>
      </c>
      <c r="D596" t="s">
        <v>5942</v>
      </c>
      <c r="E596" t="s">
        <v>5943</v>
      </c>
    </row>
    <row r="597" spans="1:5">
      <c r="A597" t="s">
        <v>5944</v>
      </c>
      <c r="B597" t="s">
        <v>5945</v>
      </c>
      <c r="C597" t="b">
        <v>0</v>
      </c>
      <c r="D597" t="s">
        <v>5946</v>
      </c>
      <c r="E597" t="s">
        <v>4119</v>
      </c>
    </row>
    <row r="598" spans="1:5">
      <c r="A598" t="s">
        <v>5947</v>
      </c>
      <c r="B598" t="s">
        <v>5948</v>
      </c>
      <c r="C598" t="b">
        <v>0</v>
      </c>
      <c r="D598" t="s">
        <v>5949</v>
      </c>
      <c r="E598" t="s">
        <v>4119</v>
      </c>
    </row>
    <row r="599" spans="1:5">
      <c r="A599" t="s">
        <v>5950</v>
      </c>
      <c r="B599" t="s">
        <v>5951</v>
      </c>
      <c r="C599" t="b">
        <v>0</v>
      </c>
      <c r="D599" t="s">
        <v>5952</v>
      </c>
      <c r="E599" t="s">
        <v>4119</v>
      </c>
    </row>
    <row r="600" spans="1:5">
      <c r="A600" t="s">
        <v>5953</v>
      </c>
      <c r="B600" t="s">
        <v>5954</v>
      </c>
      <c r="C600" t="b">
        <v>0</v>
      </c>
      <c r="D600" t="s">
        <v>5955</v>
      </c>
      <c r="E600" t="s">
        <v>4119</v>
      </c>
    </row>
    <row r="601" spans="1:5">
      <c r="A601" t="s">
        <v>5956</v>
      </c>
      <c r="B601" t="s">
        <v>5957</v>
      </c>
      <c r="C601" t="b">
        <v>0</v>
      </c>
      <c r="D601" t="s">
        <v>5958</v>
      </c>
      <c r="E601" t="s">
        <v>4119</v>
      </c>
    </row>
    <row r="602" spans="1:5">
      <c r="A602" t="s">
        <v>5959</v>
      </c>
      <c r="B602" t="s">
        <v>5960</v>
      </c>
      <c r="C602" t="b">
        <v>0</v>
      </c>
      <c r="D602" t="s">
        <v>5961</v>
      </c>
      <c r="E602" t="s">
        <v>4119</v>
      </c>
    </row>
    <row r="603" spans="1:5">
      <c r="A603" t="s">
        <v>5962</v>
      </c>
      <c r="B603" t="s">
        <v>5963</v>
      </c>
      <c r="C603" t="b">
        <v>0</v>
      </c>
      <c r="D603" t="s">
        <v>5964</v>
      </c>
      <c r="E603" t="s">
        <v>5965</v>
      </c>
    </row>
    <row r="604" spans="1:5">
      <c r="A604" t="s">
        <v>5966</v>
      </c>
      <c r="B604" t="s">
        <v>5967</v>
      </c>
      <c r="C604" t="b">
        <v>0</v>
      </c>
      <c r="D604" t="s">
        <v>5968</v>
      </c>
      <c r="E604" t="s">
        <v>4119</v>
      </c>
    </row>
    <row r="605" spans="1:5">
      <c r="A605" t="s">
        <v>5969</v>
      </c>
      <c r="B605" t="s">
        <v>5970</v>
      </c>
      <c r="C605" t="b">
        <v>0</v>
      </c>
      <c r="D605" t="s">
        <v>5971</v>
      </c>
      <c r="E605" t="s">
        <v>4119</v>
      </c>
    </row>
    <row r="606" spans="1:5">
      <c r="A606" t="s">
        <v>5972</v>
      </c>
      <c r="B606" t="s">
        <v>5973</v>
      </c>
      <c r="C606" t="b">
        <v>0</v>
      </c>
      <c r="D606" t="s">
        <v>5974</v>
      </c>
      <c r="E606" t="s">
        <v>4119</v>
      </c>
    </row>
    <row r="607" spans="1:5">
      <c r="A607" t="s">
        <v>5975</v>
      </c>
      <c r="B607" t="s">
        <v>5976</v>
      </c>
      <c r="C607" t="b">
        <v>0</v>
      </c>
      <c r="D607" t="s">
        <v>5977</v>
      </c>
      <c r="E607" t="s">
        <v>4119</v>
      </c>
    </row>
    <row r="608" spans="1:5">
      <c r="A608" t="s">
        <v>5978</v>
      </c>
      <c r="B608" t="s">
        <v>5979</v>
      </c>
      <c r="C608" t="b">
        <v>0</v>
      </c>
      <c r="D608" t="s">
        <v>5980</v>
      </c>
      <c r="E608" t="s">
        <v>4119</v>
      </c>
    </row>
    <row r="609" spans="1:5">
      <c r="A609" t="s">
        <v>5981</v>
      </c>
      <c r="B609" t="s">
        <v>5982</v>
      </c>
      <c r="C609" t="b">
        <v>0</v>
      </c>
      <c r="D609" t="s">
        <v>5983</v>
      </c>
      <c r="E609" t="s">
        <v>4119</v>
      </c>
    </row>
    <row r="610" spans="1:5">
      <c r="A610" t="s">
        <v>5984</v>
      </c>
      <c r="B610" t="s">
        <v>5985</v>
      </c>
      <c r="C610" t="b">
        <v>0</v>
      </c>
      <c r="D610" t="s">
        <v>5986</v>
      </c>
      <c r="E610" t="s">
        <v>5987</v>
      </c>
    </row>
    <row r="611" spans="1:5">
      <c r="A611" t="s">
        <v>5988</v>
      </c>
      <c r="B611" t="s">
        <v>5989</v>
      </c>
      <c r="C611" t="b">
        <v>0</v>
      </c>
      <c r="D611" t="s">
        <v>5990</v>
      </c>
      <c r="E611" t="s">
        <v>4119</v>
      </c>
    </row>
    <row r="612" spans="1:5">
      <c r="A612" t="s">
        <v>5991</v>
      </c>
      <c r="B612" t="s">
        <v>5992</v>
      </c>
      <c r="C612" t="b">
        <v>0</v>
      </c>
      <c r="D612" t="s">
        <v>5993</v>
      </c>
      <c r="E612" t="s">
        <v>4119</v>
      </c>
    </row>
    <row r="613" spans="1:5">
      <c r="A613" t="s">
        <v>5994</v>
      </c>
      <c r="B613" t="s">
        <v>4620</v>
      </c>
      <c r="C613" t="b">
        <v>0</v>
      </c>
      <c r="D613" t="s">
        <v>5995</v>
      </c>
      <c r="E613" t="s">
        <v>4119</v>
      </c>
    </row>
    <row r="614" spans="1:5">
      <c r="A614" t="s">
        <v>5996</v>
      </c>
      <c r="B614" t="s">
        <v>5997</v>
      </c>
      <c r="C614" t="b">
        <v>0</v>
      </c>
      <c r="D614" t="s">
        <v>5998</v>
      </c>
      <c r="E614" t="s">
        <v>4119</v>
      </c>
    </row>
    <row r="615" spans="1:5">
      <c r="A615" t="s">
        <v>5999</v>
      </c>
      <c r="B615" t="s">
        <v>6000</v>
      </c>
      <c r="C615" t="b">
        <v>0</v>
      </c>
      <c r="D615" t="s">
        <v>6001</v>
      </c>
      <c r="E615" t="s">
        <v>4119</v>
      </c>
    </row>
    <row r="616" spans="1:5">
      <c r="A616" t="s">
        <v>6002</v>
      </c>
      <c r="B616" t="s">
        <v>6003</v>
      </c>
      <c r="C616" t="b">
        <v>0</v>
      </c>
      <c r="D616" t="s">
        <v>6004</v>
      </c>
      <c r="E616" t="s">
        <v>4119</v>
      </c>
    </row>
    <row r="617" spans="1:5">
      <c r="A617" t="s">
        <v>6005</v>
      </c>
      <c r="B617" t="s">
        <v>6006</v>
      </c>
      <c r="C617" t="b">
        <v>0</v>
      </c>
      <c r="D617" t="s">
        <v>6007</v>
      </c>
      <c r="E617" t="s">
        <v>5818</v>
      </c>
    </row>
    <row r="618" spans="1:5">
      <c r="A618" t="s">
        <v>6008</v>
      </c>
      <c r="B618" t="s">
        <v>6009</v>
      </c>
      <c r="C618" t="b">
        <v>0</v>
      </c>
      <c r="D618" t="s">
        <v>6010</v>
      </c>
      <c r="E618" t="s">
        <v>4119</v>
      </c>
    </row>
    <row r="619" spans="1:5">
      <c r="A619" t="s">
        <v>6011</v>
      </c>
      <c r="B619" t="s">
        <v>6012</v>
      </c>
      <c r="C619" t="b">
        <v>0</v>
      </c>
      <c r="D619" t="s">
        <v>6013</v>
      </c>
      <c r="E619" t="s">
        <v>4119</v>
      </c>
    </row>
    <row r="620" spans="1:5">
      <c r="A620" t="s">
        <v>6014</v>
      </c>
      <c r="B620" t="s">
        <v>6015</v>
      </c>
      <c r="C620" t="b">
        <v>0</v>
      </c>
      <c r="D620" t="s">
        <v>6016</v>
      </c>
      <c r="E620" t="s">
        <v>4119</v>
      </c>
    </row>
    <row r="621" spans="1:5">
      <c r="A621" t="s">
        <v>6017</v>
      </c>
      <c r="B621" t="s">
        <v>6018</v>
      </c>
      <c r="C621" t="b">
        <v>0</v>
      </c>
      <c r="D621" t="s">
        <v>6019</v>
      </c>
      <c r="E621" t="s">
        <v>4119</v>
      </c>
    </row>
    <row r="622" spans="1:5">
      <c r="A622" t="s">
        <v>6020</v>
      </c>
      <c r="B622" t="s">
        <v>6021</v>
      </c>
      <c r="C622" t="b">
        <v>0</v>
      </c>
      <c r="D622" t="s">
        <v>6022</v>
      </c>
      <c r="E622" t="s">
        <v>4119</v>
      </c>
    </row>
    <row r="623" spans="1:5">
      <c r="A623" t="s">
        <v>6023</v>
      </c>
      <c r="B623" t="s">
        <v>6024</v>
      </c>
      <c r="C623" t="b">
        <v>0</v>
      </c>
      <c r="D623" t="s">
        <v>6025</v>
      </c>
      <c r="E623" t="s">
        <v>4119</v>
      </c>
    </row>
    <row r="624" spans="1:5">
      <c r="A624" t="s">
        <v>6026</v>
      </c>
      <c r="B624" t="s">
        <v>6027</v>
      </c>
      <c r="C624" t="b">
        <v>0</v>
      </c>
      <c r="D624" t="s">
        <v>6028</v>
      </c>
      <c r="E624" t="s">
        <v>6029</v>
      </c>
    </row>
    <row r="625" spans="1:5">
      <c r="A625" t="s">
        <v>6030</v>
      </c>
      <c r="B625" t="s">
        <v>1833</v>
      </c>
      <c r="C625" t="b">
        <v>0</v>
      </c>
      <c r="D625" t="s">
        <v>6031</v>
      </c>
      <c r="E625" t="s">
        <v>4119</v>
      </c>
    </row>
    <row r="626" spans="1:5">
      <c r="A626" t="s">
        <v>6032</v>
      </c>
      <c r="B626" t="s">
        <v>6033</v>
      </c>
      <c r="C626" t="b">
        <v>0</v>
      </c>
      <c r="D626" t="s">
        <v>6034</v>
      </c>
      <c r="E626" t="s">
        <v>4119</v>
      </c>
    </row>
    <row r="627" spans="1:5">
      <c r="A627" t="s">
        <v>6035</v>
      </c>
      <c r="B627" t="s">
        <v>6036</v>
      </c>
      <c r="C627" t="b">
        <v>0</v>
      </c>
      <c r="D627" t="s">
        <v>6037</v>
      </c>
      <c r="E627" t="s">
        <v>4119</v>
      </c>
    </row>
    <row r="628" spans="1:5">
      <c r="A628" t="s">
        <v>6038</v>
      </c>
      <c r="B628" t="s">
        <v>6039</v>
      </c>
      <c r="C628" t="b">
        <v>0</v>
      </c>
      <c r="D628" t="s">
        <v>6040</v>
      </c>
      <c r="E628" t="s">
        <v>4119</v>
      </c>
    </row>
    <row r="629" spans="1:5">
      <c r="A629" t="s">
        <v>6041</v>
      </c>
      <c r="B629" t="s">
        <v>6042</v>
      </c>
      <c r="C629" t="b">
        <v>0</v>
      </c>
      <c r="D629" t="s">
        <v>6043</v>
      </c>
      <c r="E629" t="s">
        <v>4119</v>
      </c>
    </row>
    <row r="630" spans="1:5">
      <c r="A630" t="s">
        <v>6044</v>
      </c>
      <c r="B630" t="s">
        <v>6045</v>
      </c>
      <c r="C630" t="b">
        <v>0</v>
      </c>
      <c r="D630" t="s">
        <v>6046</v>
      </c>
      <c r="E630" t="s">
        <v>4119</v>
      </c>
    </row>
    <row r="631" spans="1:5">
      <c r="A631" t="s">
        <v>6047</v>
      </c>
      <c r="B631" t="s">
        <v>6048</v>
      </c>
      <c r="C631" t="b">
        <v>0</v>
      </c>
      <c r="D631" t="s">
        <v>6049</v>
      </c>
      <c r="E631" t="s">
        <v>4119</v>
      </c>
    </row>
    <row r="632" spans="1:5">
      <c r="A632" t="s">
        <v>6050</v>
      </c>
      <c r="B632" t="s">
        <v>6051</v>
      </c>
      <c r="C632" t="b">
        <v>0</v>
      </c>
      <c r="D632" t="s">
        <v>6052</v>
      </c>
      <c r="E632" t="s">
        <v>4119</v>
      </c>
    </row>
    <row r="633" spans="1:5">
      <c r="A633" t="s">
        <v>6053</v>
      </c>
      <c r="B633" t="s">
        <v>6054</v>
      </c>
      <c r="C633" t="b">
        <v>0</v>
      </c>
      <c r="D633" t="s">
        <v>6055</v>
      </c>
      <c r="E633" t="s">
        <v>4119</v>
      </c>
    </row>
    <row r="634" spans="1:5">
      <c r="A634" t="s">
        <v>6056</v>
      </c>
      <c r="B634" t="s">
        <v>270</v>
      </c>
      <c r="C634" t="b">
        <v>0</v>
      </c>
      <c r="D634" t="s">
        <v>6057</v>
      </c>
      <c r="E634" t="s">
        <v>4119</v>
      </c>
    </row>
    <row r="635" spans="1:5">
      <c r="A635" t="s">
        <v>6058</v>
      </c>
      <c r="B635" t="s">
        <v>6059</v>
      </c>
      <c r="C635" t="b">
        <v>0</v>
      </c>
      <c r="D635" t="s">
        <v>6060</v>
      </c>
      <c r="E635" t="s">
        <v>4119</v>
      </c>
    </row>
    <row r="636" spans="1:5">
      <c r="A636" t="s">
        <v>6061</v>
      </c>
      <c r="B636" t="s">
        <v>6062</v>
      </c>
      <c r="C636" t="b">
        <v>0</v>
      </c>
      <c r="D636" t="s">
        <v>6063</v>
      </c>
      <c r="E636" t="s">
        <v>4119</v>
      </c>
    </row>
    <row r="637" spans="1:5">
      <c r="A637" t="s">
        <v>6064</v>
      </c>
      <c r="B637" t="s">
        <v>6065</v>
      </c>
      <c r="C637" t="b">
        <v>0</v>
      </c>
      <c r="D637" t="s">
        <v>6066</v>
      </c>
      <c r="E637" t="s">
        <v>4119</v>
      </c>
    </row>
    <row r="638" spans="1:5">
      <c r="A638" t="s">
        <v>6067</v>
      </c>
      <c r="B638" t="s">
        <v>6068</v>
      </c>
      <c r="C638" t="b">
        <v>0</v>
      </c>
      <c r="D638" t="s">
        <v>6069</v>
      </c>
      <c r="E638" t="s">
        <v>6070</v>
      </c>
    </row>
    <row r="639" spans="1:5">
      <c r="A639" t="s">
        <v>6071</v>
      </c>
      <c r="B639" t="s">
        <v>6072</v>
      </c>
      <c r="C639" t="b">
        <v>0</v>
      </c>
      <c r="D639" t="s">
        <v>6073</v>
      </c>
      <c r="E639" t="s">
        <v>4119</v>
      </c>
    </row>
    <row r="640" spans="1:5">
      <c r="A640" t="s">
        <v>6074</v>
      </c>
      <c r="B640" t="s">
        <v>6075</v>
      </c>
      <c r="C640" t="b">
        <v>0</v>
      </c>
      <c r="D640" t="s">
        <v>6076</v>
      </c>
      <c r="E640" t="s">
        <v>4119</v>
      </c>
    </row>
    <row r="641" spans="1:5">
      <c r="A641" t="s">
        <v>6077</v>
      </c>
      <c r="B641" t="s">
        <v>6078</v>
      </c>
      <c r="C641" t="b">
        <v>0</v>
      </c>
      <c r="D641" t="s">
        <v>6079</v>
      </c>
      <c r="E641" t="s">
        <v>4119</v>
      </c>
    </row>
    <row r="642" spans="1:5">
      <c r="A642" t="s">
        <v>6080</v>
      </c>
      <c r="B642" t="s">
        <v>6081</v>
      </c>
      <c r="C642" t="b">
        <v>0</v>
      </c>
      <c r="D642" t="s">
        <v>6082</v>
      </c>
      <c r="E642" t="s">
        <v>4119</v>
      </c>
    </row>
    <row r="643" spans="1:5">
      <c r="A643" t="s">
        <v>6083</v>
      </c>
      <c r="B643" t="s">
        <v>6084</v>
      </c>
      <c r="C643" t="b">
        <v>0</v>
      </c>
      <c r="D643" t="s">
        <v>6085</v>
      </c>
      <c r="E643" t="s">
        <v>4119</v>
      </c>
    </row>
    <row r="644" spans="1:5">
      <c r="A644" t="s">
        <v>6086</v>
      </c>
      <c r="B644" t="s">
        <v>6087</v>
      </c>
      <c r="C644" t="b">
        <v>0</v>
      </c>
      <c r="D644" t="s">
        <v>6088</v>
      </c>
      <c r="E644" t="s">
        <v>4119</v>
      </c>
    </row>
    <row r="645" spans="1:5">
      <c r="A645" t="s">
        <v>6089</v>
      </c>
      <c r="B645" t="s">
        <v>6090</v>
      </c>
      <c r="C645" t="b">
        <v>0</v>
      </c>
      <c r="D645" t="s">
        <v>6091</v>
      </c>
      <c r="E645" t="s">
        <v>4119</v>
      </c>
    </row>
    <row r="646" spans="1:5">
      <c r="A646" t="s">
        <v>6092</v>
      </c>
      <c r="B646" t="s">
        <v>6093</v>
      </c>
      <c r="C646" t="b">
        <v>0</v>
      </c>
      <c r="D646" t="s">
        <v>6094</v>
      </c>
      <c r="E646" t="s">
        <v>6095</v>
      </c>
    </row>
    <row r="647" spans="1:5">
      <c r="A647" t="s">
        <v>6096</v>
      </c>
      <c r="B647" t="s">
        <v>6097</v>
      </c>
      <c r="C647" t="b">
        <v>0</v>
      </c>
      <c r="D647" t="s">
        <v>6098</v>
      </c>
      <c r="E647" t="s">
        <v>4119</v>
      </c>
    </row>
    <row r="648" spans="1:5">
      <c r="A648" t="s">
        <v>6099</v>
      </c>
      <c r="B648" t="s">
        <v>6100</v>
      </c>
      <c r="C648" t="b">
        <v>0</v>
      </c>
      <c r="D648" t="s">
        <v>6101</v>
      </c>
      <c r="E648" t="s">
        <v>4119</v>
      </c>
    </row>
    <row r="649" spans="1:5">
      <c r="A649" t="s">
        <v>6102</v>
      </c>
      <c r="B649" t="s">
        <v>6103</v>
      </c>
      <c r="C649" t="b">
        <v>0</v>
      </c>
      <c r="D649" t="s">
        <v>6104</v>
      </c>
      <c r="E649" t="s">
        <v>4119</v>
      </c>
    </row>
    <row r="650" spans="1:5">
      <c r="A650" t="s">
        <v>6105</v>
      </c>
      <c r="B650" t="s">
        <v>6106</v>
      </c>
      <c r="C650" t="b">
        <v>0</v>
      </c>
      <c r="D650" t="s">
        <v>6107</v>
      </c>
      <c r="E650" t="s">
        <v>4119</v>
      </c>
    </row>
    <row r="651" spans="1:5">
      <c r="A651" t="s">
        <v>6108</v>
      </c>
      <c r="B651" t="s">
        <v>6109</v>
      </c>
      <c r="C651" t="b">
        <v>0</v>
      </c>
      <c r="D651" t="s">
        <v>6110</v>
      </c>
      <c r="E651" t="s">
        <v>4119</v>
      </c>
    </row>
    <row r="652" spans="1:5">
      <c r="A652" t="s">
        <v>6111</v>
      </c>
      <c r="B652" t="s">
        <v>6112</v>
      </c>
      <c r="C652" t="b">
        <v>0</v>
      </c>
      <c r="D652" t="s">
        <v>6113</v>
      </c>
      <c r="E652" t="s">
        <v>6114</v>
      </c>
    </row>
    <row r="653" spans="1:5">
      <c r="A653" t="s">
        <v>6115</v>
      </c>
      <c r="B653" t="s">
        <v>6116</v>
      </c>
      <c r="C653" t="b">
        <v>0</v>
      </c>
      <c r="D653" t="s">
        <v>6117</v>
      </c>
      <c r="E653" t="s">
        <v>5062</v>
      </c>
    </row>
    <row r="654" spans="1:5">
      <c r="A654" t="s">
        <v>6118</v>
      </c>
      <c r="B654" t="s">
        <v>6119</v>
      </c>
      <c r="C654" t="b">
        <v>0</v>
      </c>
      <c r="D654" t="s">
        <v>6120</v>
      </c>
      <c r="E654" t="s">
        <v>4119</v>
      </c>
    </row>
    <row r="655" spans="1:5">
      <c r="A655" t="s">
        <v>6121</v>
      </c>
      <c r="B655" t="s">
        <v>6122</v>
      </c>
      <c r="C655" t="b">
        <v>0</v>
      </c>
      <c r="D655" t="s">
        <v>6123</v>
      </c>
      <c r="E655" t="s">
        <v>4119</v>
      </c>
    </row>
    <row r="656" spans="1:5">
      <c r="A656" t="s">
        <v>6124</v>
      </c>
      <c r="B656" t="s">
        <v>1581</v>
      </c>
      <c r="C656" t="b">
        <v>0</v>
      </c>
      <c r="D656" t="s">
        <v>6125</v>
      </c>
      <c r="E656" t="s">
        <v>4119</v>
      </c>
    </row>
    <row r="657" spans="1:5">
      <c r="A657" t="s">
        <v>6126</v>
      </c>
      <c r="B657" t="s">
        <v>6127</v>
      </c>
      <c r="C657" t="b">
        <v>0</v>
      </c>
      <c r="D657" t="s">
        <v>6128</v>
      </c>
      <c r="E657" t="s">
        <v>4119</v>
      </c>
    </row>
    <row r="658" spans="1:5">
      <c r="A658" t="s">
        <v>6129</v>
      </c>
      <c r="B658" t="s">
        <v>6130</v>
      </c>
      <c r="C658" t="b">
        <v>0</v>
      </c>
      <c r="D658" t="s">
        <v>6131</v>
      </c>
      <c r="E658" t="s">
        <v>6132</v>
      </c>
    </row>
    <row r="659" spans="1:5">
      <c r="A659" t="s">
        <v>6133</v>
      </c>
      <c r="B659" t="s">
        <v>6134</v>
      </c>
      <c r="C659" t="b">
        <v>0</v>
      </c>
      <c r="D659" t="s">
        <v>6135</v>
      </c>
      <c r="E659" t="s">
        <v>4119</v>
      </c>
    </row>
    <row r="660" spans="1:5">
      <c r="A660" t="s">
        <v>6136</v>
      </c>
      <c r="B660" t="s">
        <v>6137</v>
      </c>
      <c r="C660" t="b">
        <v>0</v>
      </c>
      <c r="D660" t="s">
        <v>6138</v>
      </c>
      <c r="E660" t="s">
        <v>4119</v>
      </c>
    </row>
    <row r="661" spans="1:5">
      <c r="A661" t="s">
        <v>6139</v>
      </c>
      <c r="B661" t="s">
        <v>6140</v>
      </c>
      <c r="C661" t="b">
        <v>0</v>
      </c>
      <c r="D661" t="s">
        <v>6141</v>
      </c>
      <c r="E661" t="s">
        <v>4119</v>
      </c>
    </row>
    <row r="662" spans="1:5">
      <c r="A662" t="s">
        <v>6142</v>
      </c>
      <c r="B662" t="s">
        <v>6143</v>
      </c>
      <c r="C662" t="b">
        <v>0</v>
      </c>
      <c r="D662" t="s">
        <v>6144</v>
      </c>
      <c r="E662" t="s">
        <v>4119</v>
      </c>
    </row>
    <row r="663" spans="1:5">
      <c r="A663" t="s">
        <v>6145</v>
      </c>
      <c r="B663" t="s">
        <v>962</v>
      </c>
      <c r="C663" t="b">
        <v>0</v>
      </c>
      <c r="D663" t="s">
        <v>6146</v>
      </c>
      <c r="E663" t="s">
        <v>4119</v>
      </c>
    </row>
    <row r="664" spans="1:5">
      <c r="A664" t="s">
        <v>6147</v>
      </c>
      <c r="B664" t="s">
        <v>6148</v>
      </c>
      <c r="C664" t="b">
        <v>0</v>
      </c>
      <c r="D664" t="s">
        <v>6149</v>
      </c>
      <c r="E664" t="s">
        <v>6150</v>
      </c>
    </row>
    <row r="665" spans="1:5">
      <c r="A665" t="s">
        <v>6151</v>
      </c>
      <c r="B665" t="s">
        <v>6152</v>
      </c>
      <c r="C665" t="b">
        <v>0</v>
      </c>
      <c r="D665" t="s">
        <v>6153</v>
      </c>
      <c r="E665" t="s">
        <v>4119</v>
      </c>
    </row>
    <row r="666" spans="1:5">
      <c r="A666" t="s">
        <v>6154</v>
      </c>
      <c r="B666" t="s">
        <v>6155</v>
      </c>
      <c r="C666" t="b">
        <v>0</v>
      </c>
      <c r="D666" t="s">
        <v>6156</v>
      </c>
      <c r="E666" t="s">
        <v>4119</v>
      </c>
    </row>
    <row r="667" spans="1:5">
      <c r="A667" t="s">
        <v>6157</v>
      </c>
      <c r="B667" t="s">
        <v>6158</v>
      </c>
      <c r="C667" t="b">
        <v>0</v>
      </c>
      <c r="D667" t="s">
        <v>6159</v>
      </c>
      <c r="E667" t="s">
        <v>4119</v>
      </c>
    </row>
    <row r="668" spans="1:5">
      <c r="A668" t="s">
        <v>6160</v>
      </c>
      <c r="B668" t="s">
        <v>6161</v>
      </c>
      <c r="C668" t="b">
        <v>0</v>
      </c>
      <c r="D668" t="s">
        <v>6162</v>
      </c>
      <c r="E668" t="s">
        <v>4119</v>
      </c>
    </row>
    <row r="669" spans="1:5">
      <c r="A669" t="s">
        <v>6163</v>
      </c>
      <c r="B669" t="s">
        <v>6164</v>
      </c>
      <c r="C669" t="b">
        <v>0</v>
      </c>
      <c r="D669" t="s">
        <v>6165</v>
      </c>
      <c r="E669" t="s">
        <v>4119</v>
      </c>
    </row>
    <row r="670" spans="1:5">
      <c r="A670" t="s">
        <v>6166</v>
      </c>
      <c r="B670" t="s">
        <v>6167</v>
      </c>
      <c r="C670" t="b">
        <v>0</v>
      </c>
      <c r="D670" t="s">
        <v>6168</v>
      </c>
      <c r="E670" t="s">
        <v>4119</v>
      </c>
    </row>
    <row r="671" spans="1:5">
      <c r="A671" t="s">
        <v>6169</v>
      </c>
      <c r="B671" t="s">
        <v>6170</v>
      </c>
      <c r="C671" t="b">
        <v>0</v>
      </c>
      <c r="D671" t="s">
        <v>6171</v>
      </c>
      <c r="E671" t="s">
        <v>4119</v>
      </c>
    </row>
    <row r="672" spans="1:5">
      <c r="A672" t="s">
        <v>6172</v>
      </c>
      <c r="B672" t="s">
        <v>6173</v>
      </c>
      <c r="C672" t="b">
        <v>0</v>
      </c>
      <c r="D672" t="s">
        <v>6174</v>
      </c>
      <c r="E672" t="s">
        <v>4119</v>
      </c>
    </row>
    <row r="673" spans="1:5">
      <c r="A673" t="s">
        <v>6175</v>
      </c>
      <c r="B673" t="s">
        <v>6176</v>
      </c>
      <c r="C673" t="b">
        <v>0</v>
      </c>
      <c r="D673" t="s">
        <v>6177</v>
      </c>
      <c r="E673" t="s">
        <v>4119</v>
      </c>
    </row>
    <row r="674" spans="1:5">
      <c r="A674" t="s">
        <v>6178</v>
      </c>
      <c r="B674" t="s">
        <v>6179</v>
      </c>
      <c r="C674" t="b">
        <v>0</v>
      </c>
      <c r="D674" t="s">
        <v>6180</v>
      </c>
      <c r="E674" t="s">
        <v>4119</v>
      </c>
    </row>
    <row r="675" spans="1:5">
      <c r="A675" t="s">
        <v>6181</v>
      </c>
      <c r="B675" t="s">
        <v>6182</v>
      </c>
      <c r="C675" t="b">
        <v>0</v>
      </c>
      <c r="D675" t="s">
        <v>6183</v>
      </c>
      <c r="E675" t="s">
        <v>4119</v>
      </c>
    </row>
    <row r="676" spans="1:5">
      <c r="A676" t="s">
        <v>6184</v>
      </c>
      <c r="B676" t="s">
        <v>6185</v>
      </c>
      <c r="C676" t="b">
        <v>0</v>
      </c>
      <c r="D676" t="s">
        <v>6186</v>
      </c>
      <c r="E676" t="s">
        <v>6187</v>
      </c>
    </row>
    <row r="677" spans="1:5">
      <c r="A677" t="s">
        <v>6188</v>
      </c>
      <c r="B677" t="s">
        <v>6189</v>
      </c>
      <c r="C677" t="b">
        <v>0</v>
      </c>
      <c r="D677" t="s">
        <v>6190</v>
      </c>
      <c r="E677" t="s">
        <v>4119</v>
      </c>
    </row>
    <row r="678" spans="1:5">
      <c r="A678" t="s">
        <v>6191</v>
      </c>
      <c r="B678" t="s">
        <v>6192</v>
      </c>
      <c r="C678" t="b">
        <v>0</v>
      </c>
      <c r="D678" t="s">
        <v>6193</v>
      </c>
      <c r="E678" t="s">
        <v>4119</v>
      </c>
    </row>
    <row r="679" spans="1:5">
      <c r="A679" t="s">
        <v>6194</v>
      </c>
      <c r="B679" t="s">
        <v>6195</v>
      </c>
      <c r="C679" t="b">
        <v>0</v>
      </c>
      <c r="D679" t="s">
        <v>6196</v>
      </c>
      <c r="E679" t="s">
        <v>4119</v>
      </c>
    </row>
    <row r="680" spans="1:5">
      <c r="A680" t="s">
        <v>6197</v>
      </c>
      <c r="B680" t="s">
        <v>6198</v>
      </c>
      <c r="C680" t="b">
        <v>0</v>
      </c>
      <c r="D680" t="s">
        <v>6199</v>
      </c>
      <c r="E680" t="s">
        <v>4119</v>
      </c>
    </row>
    <row r="681" spans="1:5">
      <c r="A681" t="s">
        <v>6200</v>
      </c>
      <c r="B681" t="s">
        <v>6201</v>
      </c>
      <c r="C681" t="b">
        <v>0</v>
      </c>
      <c r="D681" t="s">
        <v>6202</v>
      </c>
      <c r="E681" t="s">
        <v>4119</v>
      </c>
    </row>
    <row r="682" spans="1:5">
      <c r="A682" t="s">
        <v>6203</v>
      </c>
      <c r="B682" t="s">
        <v>379</v>
      </c>
      <c r="C682" t="b">
        <v>0</v>
      </c>
      <c r="D682" t="s">
        <v>6204</v>
      </c>
      <c r="E682" t="s">
        <v>6205</v>
      </c>
    </row>
    <row r="683" spans="1:5">
      <c r="A683" t="s">
        <v>6206</v>
      </c>
      <c r="B683" t="s">
        <v>6207</v>
      </c>
      <c r="C683" t="b">
        <v>0</v>
      </c>
      <c r="D683" t="s">
        <v>6208</v>
      </c>
      <c r="E683" t="s">
        <v>4119</v>
      </c>
    </row>
    <row r="684" spans="1:5">
      <c r="A684" t="s">
        <v>6209</v>
      </c>
      <c r="B684" t="s">
        <v>6210</v>
      </c>
      <c r="C684" t="b">
        <v>0</v>
      </c>
      <c r="D684" t="s">
        <v>6211</v>
      </c>
      <c r="E684" t="s">
        <v>4119</v>
      </c>
    </row>
    <row r="685" spans="1:5">
      <c r="A685" t="s">
        <v>6212</v>
      </c>
      <c r="B685" t="s">
        <v>6213</v>
      </c>
      <c r="C685" t="b">
        <v>0</v>
      </c>
      <c r="D685" t="s">
        <v>6214</v>
      </c>
      <c r="E685" t="s">
        <v>6215</v>
      </c>
    </row>
    <row r="686" spans="1:5">
      <c r="A686" t="s">
        <v>6216</v>
      </c>
      <c r="B686" t="s">
        <v>6217</v>
      </c>
      <c r="C686" t="b">
        <v>0</v>
      </c>
      <c r="D686" t="s">
        <v>6218</v>
      </c>
      <c r="E686" t="s">
        <v>4119</v>
      </c>
    </row>
    <row r="687" spans="1:5">
      <c r="A687" t="s">
        <v>6219</v>
      </c>
      <c r="B687" t="s">
        <v>4448</v>
      </c>
      <c r="C687" t="b">
        <v>0</v>
      </c>
      <c r="D687" t="s">
        <v>6220</v>
      </c>
      <c r="E687" t="s">
        <v>4119</v>
      </c>
    </row>
    <row r="688" spans="1:5">
      <c r="A688" t="s">
        <v>6221</v>
      </c>
      <c r="B688" t="s">
        <v>6222</v>
      </c>
      <c r="C688" t="b">
        <v>0</v>
      </c>
      <c r="D688" t="s">
        <v>6223</v>
      </c>
      <c r="E688" t="s">
        <v>4119</v>
      </c>
    </row>
    <row r="689" spans="1:5">
      <c r="A689" t="s">
        <v>6224</v>
      </c>
      <c r="B689" t="s">
        <v>6225</v>
      </c>
      <c r="C689" t="b">
        <v>0</v>
      </c>
      <c r="D689" t="s">
        <v>6226</v>
      </c>
      <c r="E689" t="s">
        <v>4119</v>
      </c>
    </row>
    <row r="690" spans="1:5">
      <c r="A690" t="s">
        <v>6227</v>
      </c>
      <c r="B690" t="s">
        <v>6228</v>
      </c>
      <c r="C690" t="b">
        <v>0</v>
      </c>
      <c r="D690" t="s">
        <v>6229</v>
      </c>
      <c r="E690" t="s">
        <v>6230</v>
      </c>
    </row>
    <row r="691" spans="1:5">
      <c r="A691" t="s">
        <v>6231</v>
      </c>
      <c r="B691" t="s">
        <v>6232</v>
      </c>
      <c r="C691" t="b">
        <v>0</v>
      </c>
      <c r="D691" t="s">
        <v>6233</v>
      </c>
      <c r="E691" t="s">
        <v>4119</v>
      </c>
    </row>
    <row r="692" spans="1:5">
      <c r="A692" t="s">
        <v>6234</v>
      </c>
      <c r="B692" t="s">
        <v>6235</v>
      </c>
      <c r="C692" t="b">
        <v>0</v>
      </c>
      <c r="D692" t="s">
        <v>6236</v>
      </c>
      <c r="E692" t="s">
        <v>4119</v>
      </c>
    </row>
    <row r="693" spans="1:5">
      <c r="A693" t="s">
        <v>6237</v>
      </c>
      <c r="B693" t="s">
        <v>6238</v>
      </c>
      <c r="C693" t="b">
        <v>0</v>
      </c>
      <c r="D693" t="s">
        <v>6239</v>
      </c>
      <c r="E693" t="s">
        <v>4119</v>
      </c>
    </row>
    <row r="694" spans="1:5">
      <c r="A694" t="s">
        <v>6240</v>
      </c>
      <c r="B694" t="s">
        <v>6241</v>
      </c>
      <c r="C694" t="b">
        <v>0</v>
      </c>
      <c r="D694" t="s">
        <v>6242</v>
      </c>
      <c r="E694" t="s">
        <v>4119</v>
      </c>
    </row>
    <row r="695" spans="1:5">
      <c r="A695" t="s">
        <v>6243</v>
      </c>
      <c r="B695" t="s">
        <v>6244</v>
      </c>
      <c r="C695" t="b">
        <v>0</v>
      </c>
      <c r="D695" t="s">
        <v>6245</v>
      </c>
      <c r="E695" t="s">
        <v>4119</v>
      </c>
    </row>
    <row r="696" spans="1:5">
      <c r="A696" t="s">
        <v>6246</v>
      </c>
      <c r="B696" t="s">
        <v>4130</v>
      </c>
      <c r="C696" t="b">
        <v>0</v>
      </c>
      <c r="D696" t="s">
        <v>6247</v>
      </c>
      <c r="E696" t="s">
        <v>4119</v>
      </c>
    </row>
    <row r="697" spans="1:5">
      <c r="A697" t="s">
        <v>6248</v>
      </c>
      <c r="B697" t="s">
        <v>6249</v>
      </c>
      <c r="C697" t="b">
        <v>0</v>
      </c>
      <c r="D697" t="s">
        <v>6250</v>
      </c>
      <c r="E697" t="s">
        <v>4119</v>
      </c>
    </row>
    <row r="698" spans="1:5">
      <c r="A698" t="s">
        <v>6251</v>
      </c>
      <c r="B698" t="s">
        <v>6252</v>
      </c>
      <c r="C698" t="b">
        <v>0</v>
      </c>
      <c r="D698" t="s">
        <v>6253</v>
      </c>
      <c r="E698" t="s">
        <v>4119</v>
      </c>
    </row>
    <row r="699" spans="1:5">
      <c r="A699" t="s">
        <v>6254</v>
      </c>
      <c r="B699" t="s">
        <v>6255</v>
      </c>
      <c r="C699" t="b">
        <v>0</v>
      </c>
      <c r="D699" t="s">
        <v>6256</v>
      </c>
      <c r="E699" t="s">
        <v>4119</v>
      </c>
    </row>
    <row r="700" spans="1:5">
      <c r="A700" t="s">
        <v>6257</v>
      </c>
      <c r="B700" t="s">
        <v>6258</v>
      </c>
      <c r="C700" t="b">
        <v>0</v>
      </c>
      <c r="D700" t="s">
        <v>6259</v>
      </c>
      <c r="E700" t="s">
        <v>4119</v>
      </c>
    </row>
    <row r="701" spans="1:5">
      <c r="A701" t="s">
        <v>6260</v>
      </c>
      <c r="B701" t="s">
        <v>6261</v>
      </c>
      <c r="C701" t="b">
        <v>0</v>
      </c>
      <c r="D701" t="s">
        <v>6262</v>
      </c>
      <c r="E701" t="s">
        <v>4119</v>
      </c>
    </row>
    <row r="702" spans="1:5">
      <c r="A702" t="s">
        <v>6263</v>
      </c>
      <c r="B702" t="s">
        <v>6264</v>
      </c>
      <c r="C702" t="b">
        <v>0</v>
      </c>
      <c r="D702" t="s">
        <v>6265</v>
      </c>
      <c r="E702" t="s">
        <v>4119</v>
      </c>
    </row>
    <row r="703" spans="1:5">
      <c r="A703" t="s">
        <v>6266</v>
      </c>
      <c r="B703" t="s">
        <v>6267</v>
      </c>
      <c r="C703" t="b">
        <v>0</v>
      </c>
      <c r="D703" t="s">
        <v>6268</v>
      </c>
      <c r="E703" t="s">
        <v>4119</v>
      </c>
    </row>
    <row r="704" spans="1:5">
      <c r="A704" t="s">
        <v>6269</v>
      </c>
      <c r="B704" t="s">
        <v>6270</v>
      </c>
      <c r="C704" t="b">
        <v>0</v>
      </c>
      <c r="D704" t="s">
        <v>6271</v>
      </c>
      <c r="E704" t="s">
        <v>4119</v>
      </c>
    </row>
    <row r="705" spans="1:5">
      <c r="A705" t="s">
        <v>6272</v>
      </c>
      <c r="B705" t="s">
        <v>1749</v>
      </c>
      <c r="C705" t="b">
        <v>0</v>
      </c>
      <c r="D705" t="s">
        <v>6273</v>
      </c>
      <c r="E705" t="s">
        <v>4119</v>
      </c>
    </row>
    <row r="706" spans="1:5">
      <c r="A706" t="s">
        <v>6274</v>
      </c>
      <c r="B706" t="s">
        <v>6275</v>
      </c>
      <c r="C706" t="b">
        <v>0</v>
      </c>
      <c r="D706" t="s">
        <v>6276</v>
      </c>
      <c r="E706" t="s">
        <v>4119</v>
      </c>
    </row>
    <row r="707" spans="1:5">
      <c r="A707" t="s">
        <v>6277</v>
      </c>
      <c r="B707" t="s">
        <v>6278</v>
      </c>
      <c r="C707" t="b">
        <v>0</v>
      </c>
      <c r="D707" t="s">
        <v>6279</v>
      </c>
      <c r="E707" t="s">
        <v>4119</v>
      </c>
    </row>
    <row r="708" spans="1:5">
      <c r="A708" t="s">
        <v>6280</v>
      </c>
      <c r="B708" t="s">
        <v>6281</v>
      </c>
      <c r="C708" t="b">
        <v>0</v>
      </c>
      <c r="D708" t="s">
        <v>6282</v>
      </c>
      <c r="E708" t="s">
        <v>4119</v>
      </c>
    </row>
    <row r="709" spans="1:5">
      <c r="A709" t="s">
        <v>6283</v>
      </c>
      <c r="B709" t="s">
        <v>6284</v>
      </c>
      <c r="C709" t="b">
        <v>0</v>
      </c>
      <c r="D709" t="s">
        <v>6285</v>
      </c>
      <c r="E709" t="s">
        <v>4119</v>
      </c>
    </row>
    <row r="710" spans="1:5">
      <c r="A710" t="s">
        <v>6286</v>
      </c>
      <c r="B710" t="s">
        <v>6287</v>
      </c>
      <c r="C710" t="b">
        <v>0</v>
      </c>
      <c r="D710" t="s">
        <v>6288</v>
      </c>
      <c r="E710" t="s">
        <v>6289</v>
      </c>
    </row>
    <row r="711" spans="1:5">
      <c r="A711" t="s">
        <v>6290</v>
      </c>
      <c r="B711" t="s">
        <v>6291</v>
      </c>
      <c r="C711" t="b">
        <v>0</v>
      </c>
      <c r="D711" t="s">
        <v>6292</v>
      </c>
      <c r="E711" t="s">
        <v>4119</v>
      </c>
    </row>
    <row r="712" spans="1:5">
      <c r="A712" t="s">
        <v>6293</v>
      </c>
      <c r="B712" t="s">
        <v>6294</v>
      </c>
      <c r="C712" t="b">
        <v>0</v>
      </c>
      <c r="D712" t="s">
        <v>6295</v>
      </c>
      <c r="E712" t="s">
        <v>4119</v>
      </c>
    </row>
    <row r="713" spans="1:5">
      <c r="A713" t="s">
        <v>6296</v>
      </c>
      <c r="B713" t="s">
        <v>6297</v>
      </c>
      <c r="C713" t="b">
        <v>0</v>
      </c>
      <c r="D713" t="s">
        <v>6298</v>
      </c>
      <c r="E713" t="s">
        <v>6299</v>
      </c>
    </row>
    <row r="714" spans="1:5">
      <c r="A714" t="s">
        <v>6300</v>
      </c>
      <c r="B714" t="s">
        <v>6301</v>
      </c>
      <c r="C714" t="b">
        <v>0</v>
      </c>
      <c r="D714" t="s">
        <v>6302</v>
      </c>
      <c r="E714" t="s">
        <v>6303</v>
      </c>
    </row>
    <row r="715" spans="1:5">
      <c r="A715" t="s">
        <v>6304</v>
      </c>
      <c r="B715" t="s">
        <v>6305</v>
      </c>
      <c r="C715" t="b">
        <v>0</v>
      </c>
      <c r="D715" t="s">
        <v>6306</v>
      </c>
      <c r="E715" t="s">
        <v>4119</v>
      </c>
    </row>
    <row r="716" spans="1:5">
      <c r="A716" t="s">
        <v>6307</v>
      </c>
      <c r="B716" t="s">
        <v>367</v>
      </c>
      <c r="C716" t="b">
        <v>0</v>
      </c>
      <c r="D716" t="s">
        <v>6308</v>
      </c>
      <c r="E716" t="s">
        <v>4119</v>
      </c>
    </row>
    <row r="717" spans="1:5">
      <c r="A717" t="s">
        <v>6309</v>
      </c>
      <c r="B717" t="s">
        <v>6310</v>
      </c>
      <c r="C717" t="b">
        <v>0</v>
      </c>
      <c r="D717" t="s">
        <v>6311</v>
      </c>
      <c r="E717" t="s">
        <v>6312</v>
      </c>
    </row>
    <row r="718" spans="1:5">
      <c r="A718" t="s">
        <v>6313</v>
      </c>
      <c r="B718" t="s">
        <v>6314</v>
      </c>
      <c r="C718" t="b">
        <v>0</v>
      </c>
      <c r="D718" t="s">
        <v>6315</v>
      </c>
      <c r="E718" t="s">
        <v>4119</v>
      </c>
    </row>
    <row r="719" spans="1:5">
      <c r="A719" t="s">
        <v>6316</v>
      </c>
      <c r="B719" t="s">
        <v>6317</v>
      </c>
      <c r="C719" t="b">
        <v>0</v>
      </c>
      <c r="D719" t="s">
        <v>6318</v>
      </c>
      <c r="E719" t="s">
        <v>4119</v>
      </c>
    </row>
    <row r="720" spans="1:5">
      <c r="A720" t="s">
        <v>6319</v>
      </c>
      <c r="B720" t="s">
        <v>6320</v>
      </c>
      <c r="C720" t="b">
        <v>0</v>
      </c>
      <c r="D720" t="s">
        <v>6321</v>
      </c>
      <c r="E720" t="s">
        <v>4119</v>
      </c>
    </row>
    <row r="721" spans="1:5">
      <c r="A721" t="s">
        <v>6322</v>
      </c>
      <c r="B721" t="s">
        <v>6323</v>
      </c>
      <c r="C721" t="b">
        <v>0</v>
      </c>
      <c r="D721" t="s">
        <v>6324</v>
      </c>
      <c r="E721" t="s">
        <v>4119</v>
      </c>
    </row>
    <row r="722" spans="1:5">
      <c r="A722" t="s">
        <v>6325</v>
      </c>
      <c r="B722" t="s">
        <v>6326</v>
      </c>
      <c r="C722" t="b">
        <v>0</v>
      </c>
      <c r="D722" t="s">
        <v>6327</v>
      </c>
      <c r="E722" t="s">
        <v>6328</v>
      </c>
    </row>
    <row r="723" spans="1:5">
      <c r="A723" t="s">
        <v>6329</v>
      </c>
      <c r="B723" t="s">
        <v>6330</v>
      </c>
      <c r="C723" t="b">
        <v>0</v>
      </c>
      <c r="D723" t="s">
        <v>6331</v>
      </c>
      <c r="E723" t="s">
        <v>6332</v>
      </c>
    </row>
    <row r="724" spans="1:5">
      <c r="A724" t="s">
        <v>6333</v>
      </c>
      <c r="B724" t="s">
        <v>6334</v>
      </c>
      <c r="C724" t="b">
        <v>0</v>
      </c>
      <c r="D724" t="s">
        <v>6335</v>
      </c>
      <c r="E724" t="s">
        <v>4119</v>
      </c>
    </row>
    <row r="725" spans="1:5">
      <c r="A725" t="s">
        <v>6336</v>
      </c>
      <c r="B725" t="s">
        <v>6337</v>
      </c>
      <c r="C725" t="b">
        <v>0</v>
      </c>
      <c r="D725" t="s">
        <v>6338</v>
      </c>
      <c r="E725" t="s">
        <v>4119</v>
      </c>
    </row>
    <row r="726" spans="1:5">
      <c r="A726" t="s">
        <v>6339</v>
      </c>
      <c r="B726" t="s">
        <v>6340</v>
      </c>
      <c r="C726" t="b">
        <v>0</v>
      </c>
      <c r="D726" t="s">
        <v>6341</v>
      </c>
      <c r="E726" t="s">
        <v>4119</v>
      </c>
    </row>
    <row r="727" spans="1:5">
      <c r="A727" t="s">
        <v>6342</v>
      </c>
      <c r="B727" t="s">
        <v>182</v>
      </c>
      <c r="C727" t="b">
        <v>0</v>
      </c>
      <c r="D727" t="s">
        <v>6343</v>
      </c>
      <c r="E727" t="s">
        <v>4119</v>
      </c>
    </row>
    <row r="728" spans="1:5">
      <c r="A728" t="s">
        <v>6344</v>
      </c>
      <c r="B728" t="s">
        <v>6345</v>
      </c>
      <c r="C728" t="b">
        <v>0</v>
      </c>
      <c r="D728" t="s">
        <v>6346</v>
      </c>
      <c r="E728" t="s">
        <v>6347</v>
      </c>
    </row>
    <row r="729" spans="1:5">
      <c r="A729" t="s">
        <v>6348</v>
      </c>
      <c r="B729" t="s">
        <v>50</v>
      </c>
      <c r="C729" t="b">
        <v>0</v>
      </c>
      <c r="D729" t="s">
        <v>6349</v>
      </c>
      <c r="E729" t="s">
        <v>6350</v>
      </c>
    </row>
    <row r="730" spans="1:5">
      <c r="A730" t="s">
        <v>6351</v>
      </c>
      <c r="B730" t="s">
        <v>6352</v>
      </c>
      <c r="C730" t="b">
        <v>0</v>
      </c>
      <c r="D730" t="s">
        <v>6353</v>
      </c>
      <c r="E730" t="s">
        <v>4119</v>
      </c>
    </row>
    <row r="731" spans="1:5">
      <c r="A731" t="s">
        <v>6354</v>
      </c>
      <c r="B731" t="s">
        <v>1731</v>
      </c>
      <c r="C731" t="b">
        <v>0</v>
      </c>
      <c r="D731" t="s">
        <v>6355</v>
      </c>
      <c r="E731" t="s">
        <v>4119</v>
      </c>
    </row>
    <row r="732" spans="1:5">
      <c r="A732" t="s">
        <v>6356</v>
      </c>
      <c r="B732" t="s">
        <v>6357</v>
      </c>
      <c r="C732" t="b">
        <v>0</v>
      </c>
      <c r="D732" t="s">
        <v>6358</v>
      </c>
      <c r="E732" t="s">
        <v>4119</v>
      </c>
    </row>
    <row r="733" spans="1:5">
      <c r="A733" t="s">
        <v>6359</v>
      </c>
      <c r="B733" t="s">
        <v>6360</v>
      </c>
      <c r="C733" t="b">
        <v>0</v>
      </c>
      <c r="D733" t="s">
        <v>6361</v>
      </c>
      <c r="E733" t="s">
        <v>4119</v>
      </c>
    </row>
    <row r="734" spans="1:5">
      <c r="A734" t="s">
        <v>6362</v>
      </c>
      <c r="B734" t="s">
        <v>6363</v>
      </c>
      <c r="C734" t="b">
        <v>0</v>
      </c>
      <c r="D734" t="s">
        <v>6364</v>
      </c>
      <c r="E734" t="s">
        <v>4119</v>
      </c>
    </row>
    <row r="735" spans="1:5">
      <c r="A735" t="s">
        <v>6365</v>
      </c>
      <c r="B735" t="s">
        <v>1007</v>
      </c>
      <c r="C735" t="b">
        <v>0</v>
      </c>
      <c r="D735" t="s">
        <v>6366</v>
      </c>
      <c r="E735" t="s">
        <v>4119</v>
      </c>
    </row>
    <row r="736" spans="1:5">
      <c r="A736" t="s">
        <v>6367</v>
      </c>
      <c r="B736" t="s">
        <v>6368</v>
      </c>
      <c r="C736" t="b">
        <v>0</v>
      </c>
      <c r="D736" t="s">
        <v>6369</v>
      </c>
      <c r="E736" t="s">
        <v>4154</v>
      </c>
    </row>
    <row r="737" spans="1:5">
      <c r="A737" t="s">
        <v>6370</v>
      </c>
      <c r="B737" t="s">
        <v>6371</v>
      </c>
      <c r="C737" t="b">
        <v>0</v>
      </c>
      <c r="D737" t="s">
        <v>6372</v>
      </c>
      <c r="E737" t="s">
        <v>4119</v>
      </c>
    </row>
    <row r="738" spans="1:5">
      <c r="A738" t="s">
        <v>6373</v>
      </c>
      <c r="B738" t="s">
        <v>6374</v>
      </c>
      <c r="C738" t="b">
        <v>0</v>
      </c>
      <c r="D738" t="s">
        <v>6375</v>
      </c>
      <c r="E738" t="s">
        <v>4119</v>
      </c>
    </row>
    <row r="739" spans="1:5">
      <c r="A739" t="s">
        <v>6376</v>
      </c>
      <c r="B739" t="s">
        <v>6377</v>
      </c>
      <c r="C739" t="b">
        <v>0</v>
      </c>
      <c r="D739" t="s">
        <v>6378</v>
      </c>
      <c r="E739" t="s">
        <v>4119</v>
      </c>
    </row>
    <row r="740" spans="1:5">
      <c r="A740" t="s">
        <v>6379</v>
      </c>
      <c r="B740" t="s">
        <v>6380</v>
      </c>
      <c r="C740" t="b">
        <v>0</v>
      </c>
      <c r="D740" t="s">
        <v>6381</v>
      </c>
      <c r="E740" t="s">
        <v>4119</v>
      </c>
    </row>
    <row r="741" spans="1:5">
      <c r="A741" t="s">
        <v>6382</v>
      </c>
      <c r="B741" t="s">
        <v>6021</v>
      </c>
      <c r="C741" t="b">
        <v>0</v>
      </c>
      <c r="D741" t="s">
        <v>6383</v>
      </c>
      <c r="E741" t="s">
        <v>4119</v>
      </c>
    </row>
    <row r="742" spans="1:5">
      <c r="A742" t="s">
        <v>6384</v>
      </c>
      <c r="B742" t="s">
        <v>6385</v>
      </c>
      <c r="C742" t="b">
        <v>0</v>
      </c>
      <c r="D742" t="s">
        <v>6386</v>
      </c>
      <c r="E742" t="s">
        <v>4154</v>
      </c>
    </row>
    <row r="743" spans="1:5">
      <c r="A743" t="s">
        <v>6387</v>
      </c>
      <c r="B743" t="s">
        <v>6388</v>
      </c>
      <c r="C743" t="b">
        <v>0</v>
      </c>
      <c r="D743" t="s">
        <v>6389</v>
      </c>
      <c r="E743" t="s">
        <v>4119</v>
      </c>
    </row>
    <row r="744" spans="1:5">
      <c r="A744" t="s">
        <v>6390</v>
      </c>
      <c r="B744" t="s">
        <v>6391</v>
      </c>
      <c r="C744" t="b">
        <v>0</v>
      </c>
      <c r="D744" t="s">
        <v>6392</v>
      </c>
      <c r="E744" t="s">
        <v>4119</v>
      </c>
    </row>
    <row r="745" spans="1:5">
      <c r="A745" t="s">
        <v>6393</v>
      </c>
      <c r="B745" t="s">
        <v>6394</v>
      </c>
      <c r="C745" t="b">
        <v>0</v>
      </c>
      <c r="D745" t="s">
        <v>6395</v>
      </c>
      <c r="E745" t="s">
        <v>4119</v>
      </c>
    </row>
    <row r="746" spans="1:5">
      <c r="A746" t="s">
        <v>6396</v>
      </c>
      <c r="B746" t="s">
        <v>6397</v>
      </c>
      <c r="C746" t="b">
        <v>0</v>
      </c>
      <c r="D746" t="s">
        <v>6398</v>
      </c>
      <c r="E746" t="s">
        <v>4119</v>
      </c>
    </row>
    <row r="747" spans="1:5">
      <c r="A747" t="s">
        <v>6399</v>
      </c>
      <c r="B747" t="s">
        <v>6400</v>
      </c>
      <c r="C747" t="b">
        <v>0</v>
      </c>
      <c r="D747" t="s">
        <v>6401</v>
      </c>
      <c r="E747" t="s">
        <v>4119</v>
      </c>
    </row>
    <row r="748" spans="1:5">
      <c r="A748" t="s">
        <v>6402</v>
      </c>
      <c r="B748" t="s">
        <v>6403</v>
      </c>
      <c r="C748" t="b">
        <v>0</v>
      </c>
      <c r="D748" t="s">
        <v>6404</v>
      </c>
      <c r="E748" t="s">
        <v>4119</v>
      </c>
    </row>
    <row r="749" spans="1:5">
      <c r="A749" t="s">
        <v>6405</v>
      </c>
      <c r="B749" t="s">
        <v>6406</v>
      </c>
      <c r="C749" t="b">
        <v>0</v>
      </c>
      <c r="D749" t="s">
        <v>6407</v>
      </c>
      <c r="E749" t="s">
        <v>6408</v>
      </c>
    </row>
    <row r="750" spans="1:5">
      <c r="A750" t="s">
        <v>6409</v>
      </c>
      <c r="B750" t="s">
        <v>6410</v>
      </c>
      <c r="C750" t="b">
        <v>0</v>
      </c>
      <c r="D750" t="s">
        <v>6411</v>
      </c>
      <c r="E750" t="s">
        <v>4119</v>
      </c>
    </row>
    <row r="751" spans="1:5">
      <c r="A751" t="s">
        <v>6412</v>
      </c>
      <c r="B751" t="s">
        <v>6413</v>
      </c>
      <c r="C751" t="b">
        <v>0</v>
      </c>
      <c r="D751" t="s">
        <v>6414</v>
      </c>
      <c r="E751" t="s">
        <v>4119</v>
      </c>
    </row>
    <row r="752" spans="1:5">
      <c r="A752" t="s">
        <v>6415</v>
      </c>
      <c r="B752" t="s">
        <v>6416</v>
      </c>
      <c r="C752" t="b">
        <v>0</v>
      </c>
      <c r="D752" t="s">
        <v>6417</v>
      </c>
      <c r="E752" t="s">
        <v>4119</v>
      </c>
    </row>
    <row r="753" spans="1:5">
      <c r="A753" t="s">
        <v>6418</v>
      </c>
      <c r="B753" t="s">
        <v>6419</v>
      </c>
      <c r="C753" t="b">
        <v>0</v>
      </c>
      <c r="D753" t="s">
        <v>6420</v>
      </c>
      <c r="E753" t="s">
        <v>4119</v>
      </c>
    </row>
    <row r="754" spans="1:5">
      <c r="A754" t="s">
        <v>6421</v>
      </c>
      <c r="B754" t="s">
        <v>6422</v>
      </c>
      <c r="C754" t="b">
        <v>0</v>
      </c>
      <c r="D754" t="s">
        <v>6423</v>
      </c>
      <c r="E754" t="s">
        <v>6424</v>
      </c>
    </row>
    <row r="755" spans="1:5">
      <c r="A755" t="s">
        <v>6425</v>
      </c>
      <c r="B755" t="s">
        <v>4535</v>
      </c>
      <c r="C755" t="b">
        <v>0</v>
      </c>
      <c r="D755" t="s">
        <v>6426</v>
      </c>
      <c r="E755" t="s">
        <v>4699</v>
      </c>
    </row>
    <row r="756" spans="1:5">
      <c r="A756" t="s">
        <v>6427</v>
      </c>
      <c r="B756" t="s">
        <v>6428</v>
      </c>
      <c r="C756" t="b">
        <v>0</v>
      </c>
      <c r="D756" t="s">
        <v>6429</v>
      </c>
      <c r="E756" t="s">
        <v>4119</v>
      </c>
    </row>
    <row r="757" spans="1:5">
      <c r="A757" t="s">
        <v>6430</v>
      </c>
      <c r="B757" t="s">
        <v>6431</v>
      </c>
      <c r="C757" t="b">
        <v>0</v>
      </c>
      <c r="D757" t="s">
        <v>6432</v>
      </c>
      <c r="E757" t="s">
        <v>5110</v>
      </c>
    </row>
    <row r="758" spans="1:5">
      <c r="A758" t="s">
        <v>6433</v>
      </c>
      <c r="B758" t="s">
        <v>6434</v>
      </c>
      <c r="C758" t="b">
        <v>0</v>
      </c>
      <c r="D758" t="s">
        <v>6435</v>
      </c>
      <c r="E758" t="s">
        <v>4119</v>
      </c>
    </row>
    <row r="759" spans="1:5">
      <c r="A759" t="s">
        <v>6436</v>
      </c>
      <c r="B759" t="s">
        <v>6437</v>
      </c>
      <c r="C759" t="b">
        <v>0</v>
      </c>
      <c r="D759" t="s">
        <v>6438</v>
      </c>
      <c r="E759" t="s">
        <v>4119</v>
      </c>
    </row>
    <row r="760" spans="1:5">
      <c r="A760" t="s">
        <v>6439</v>
      </c>
      <c r="B760" t="s">
        <v>923</v>
      </c>
      <c r="C760" t="b">
        <v>0</v>
      </c>
      <c r="D760" t="s">
        <v>6440</v>
      </c>
      <c r="E760" t="s">
        <v>4119</v>
      </c>
    </row>
    <row r="761" spans="1:5">
      <c r="A761" t="s">
        <v>6441</v>
      </c>
      <c r="B761" t="s">
        <v>6442</v>
      </c>
      <c r="C761" t="b">
        <v>0</v>
      </c>
      <c r="D761" t="s">
        <v>6443</v>
      </c>
      <c r="E761" t="s">
        <v>4119</v>
      </c>
    </row>
    <row r="762" spans="1:5">
      <c r="A762" t="s">
        <v>6444</v>
      </c>
      <c r="B762" t="s">
        <v>6445</v>
      </c>
      <c r="C762" t="b">
        <v>0</v>
      </c>
      <c r="D762" t="s">
        <v>6446</v>
      </c>
      <c r="E762" t="s">
        <v>4119</v>
      </c>
    </row>
    <row r="763" spans="1:5">
      <c r="A763" t="s">
        <v>6447</v>
      </c>
      <c r="B763" t="s">
        <v>6448</v>
      </c>
      <c r="C763" t="b">
        <v>0</v>
      </c>
      <c r="D763" t="s">
        <v>6449</v>
      </c>
      <c r="E763" t="s">
        <v>4119</v>
      </c>
    </row>
    <row r="764" spans="1:5">
      <c r="A764" t="s">
        <v>6450</v>
      </c>
      <c r="B764" t="s">
        <v>5336</v>
      </c>
      <c r="C764" t="b">
        <v>0</v>
      </c>
      <c r="D764" t="s">
        <v>6451</v>
      </c>
      <c r="E764" t="s">
        <v>4119</v>
      </c>
    </row>
    <row r="765" spans="1:5">
      <c r="A765" t="s">
        <v>6452</v>
      </c>
      <c r="B765" t="s">
        <v>6453</v>
      </c>
      <c r="C765" t="b">
        <v>0</v>
      </c>
      <c r="D765" t="s">
        <v>6454</v>
      </c>
      <c r="E765" t="s">
        <v>4119</v>
      </c>
    </row>
    <row r="766" spans="1:5">
      <c r="A766" t="s">
        <v>6455</v>
      </c>
      <c r="B766" t="s">
        <v>6456</v>
      </c>
      <c r="C766" t="b">
        <v>0</v>
      </c>
      <c r="D766" t="s">
        <v>6457</v>
      </c>
      <c r="E766" t="s">
        <v>4119</v>
      </c>
    </row>
    <row r="767" spans="1:5">
      <c r="A767" t="s">
        <v>6458</v>
      </c>
      <c r="B767" t="s">
        <v>6459</v>
      </c>
      <c r="C767" t="b">
        <v>0</v>
      </c>
      <c r="D767" t="s">
        <v>6460</v>
      </c>
      <c r="E767" t="s">
        <v>4119</v>
      </c>
    </row>
    <row r="768" spans="1:5">
      <c r="A768" t="s">
        <v>6461</v>
      </c>
      <c r="B768" t="s">
        <v>6462</v>
      </c>
      <c r="C768" t="b">
        <v>0</v>
      </c>
      <c r="D768" t="s">
        <v>6463</v>
      </c>
      <c r="E768" t="s">
        <v>4119</v>
      </c>
    </row>
    <row r="769" spans="1:5">
      <c r="A769" t="s">
        <v>6464</v>
      </c>
      <c r="B769" t="s">
        <v>6465</v>
      </c>
      <c r="C769" t="b">
        <v>0</v>
      </c>
      <c r="D769" t="s">
        <v>6466</v>
      </c>
      <c r="E769" t="s">
        <v>4119</v>
      </c>
    </row>
    <row r="770" spans="1:5" ht="87">
      <c r="A770" t="s">
        <v>6467</v>
      </c>
      <c r="B770" t="s">
        <v>6468</v>
      </c>
      <c r="C770" t="b">
        <v>0</v>
      </c>
      <c r="D770" t="s">
        <v>6469</v>
      </c>
      <c r="E770" s="5" t="s">
        <v>6470</v>
      </c>
    </row>
    <row r="771" spans="1:5">
      <c r="A771" t="s">
        <v>6471</v>
      </c>
      <c r="B771" t="s">
        <v>6472</v>
      </c>
      <c r="C771" t="b">
        <v>0</v>
      </c>
      <c r="D771" t="s">
        <v>6473</v>
      </c>
      <c r="E771" t="s">
        <v>4119</v>
      </c>
    </row>
    <row r="772" spans="1:5">
      <c r="A772" t="s">
        <v>6474</v>
      </c>
      <c r="B772" t="s">
        <v>6475</v>
      </c>
      <c r="C772" t="b">
        <v>0</v>
      </c>
      <c r="D772" t="s">
        <v>6476</v>
      </c>
      <c r="E772" t="s">
        <v>4119</v>
      </c>
    </row>
    <row r="773" spans="1:5">
      <c r="A773" t="s">
        <v>6477</v>
      </c>
      <c r="B773" t="s">
        <v>6478</v>
      </c>
      <c r="C773" t="b">
        <v>0</v>
      </c>
      <c r="D773" t="s">
        <v>6479</v>
      </c>
      <c r="E773" t="s">
        <v>4119</v>
      </c>
    </row>
    <row r="774" spans="1:5">
      <c r="A774" t="s">
        <v>6480</v>
      </c>
      <c r="B774" t="s">
        <v>6481</v>
      </c>
      <c r="C774" t="b">
        <v>0</v>
      </c>
      <c r="D774" t="s">
        <v>6482</v>
      </c>
      <c r="E774" t="s">
        <v>4119</v>
      </c>
    </row>
    <row r="775" spans="1:5">
      <c r="A775" t="s">
        <v>6483</v>
      </c>
      <c r="B775" t="s">
        <v>6484</v>
      </c>
      <c r="C775" t="b">
        <v>0</v>
      </c>
      <c r="D775" t="s">
        <v>6485</v>
      </c>
      <c r="E775" t="s">
        <v>4119</v>
      </c>
    </row>
    <row r="776" spans="1:5">
      <c r="A776" t="s">
        <v>6486</v>
      </c>
      <c r="B776" t="s">
        <v>6487</v>
      </c>
      <c r="C776" t="b">
        <v>0</v>
      </c>
      <c r="D776" t="s">
        <v>6488</v>
      </c>
      <c r="E776" t="s">
        <v>4119</v>
      </c>
    </row>
    <row r="777" spans="1:5" ht="29">
      <c r="A777" t="s">
        <v>6489</v>
      </c>
      <c r="B777" t="s">
        <v>6490</v>
      </c>
      <c r="C777" t="b">
        <v>0</v>
      </c>
      <c r="D777" t="s">
        <v>6491</v>
      </c>
      <c r="E777" s="5" t="s">
        <v>6492</v>
      </c>
    </row>
    <row r="778" spans="1:5" ht="29">
      <c r="A778" t="s">
        <v>6493</v>
      </c>
      <c r="B778" t="s">
        <v>6494</v>
      </c>
      <c r="C778" t="b">
        <v>0</v>
      </c>
      <c r="D778" t="s">
        <v>6495</v>
      </c>
      <c r="E778" s="5" t="s">
        <v>6496</v>
      </c>
    </row>
    <row r="779" spans="1:5">
      <c r="A779" t="s">
        <v>6497</v>
      </c>
      <c r="B779" t="s">
        <v>6498</v>
      </c>
      <c r="C779" t="b">
        <v>0</v>
      </c>
      <c r="D779" t="s">
        <v>6499</v>
      </c>
      <c r="E779" t="s">
        <v>4119</v>
      </c>
    </row>
    <row r="780" spans="1:5">
      <c r="A780" t="s">
        <v>6500</v>
      </c>
      <c r="B780" t="s">
        <v>6501</v>
      </c>
      <c r="C780" t="b">
        <v>0</v>
      </c>
      <c r="D780" t="s">
        <v>6502</v>
      </c>
      <c r="E780" t="s">
        <v>4119</v>
      </c>
    </row>
    <row r="781" spans="1:5">
      <c r="A781" t="s">
        <v>6503</v>
      </c>
      <c r="B781" t="s">
        <v>6504</v>
      </c>
      <c r="C781" t="b">
        <v>0</v>
      </c>
      <c r="D781" t="s">
        <v>6505</v>
      </c>
      <c r="E781" t="s">
        <v>4119</v>
      </c>
    </row>
    <row r="782" spans="1:5">
      <c r="A782" t="s">
        <v>6506</v>
      </c>
      <c r="B782" t="s">
        <v>6507</v>
      </c>
      <c r="C782" t="b">
        <v>0</v>
      </c>
      <c r="D782" t="s">
        <v>6508</v>
      </c>
      <c r="E782" t="s">
        <v>4119</v>
      </c>
    </row>
    <row r="783" spans="1:5">
      <c r="A783" t="s">
        <v>6509</v>
      </c>
      <c r="B783" t="s">
        <v>5194</v>
      </c>
      <c r="C783" t="b">
        <v>0</v>
      </c>
      <c r="D783" t="s">
        <v>6510</v>
      </c>
      <c r="E783" t="s">
        <v>4119</v>
      </c>
    </row>
    <row r="784" spans="1:5">
      <c r="A784" t="s">
        <v>6511</v>
      </c>
      <c r="B784" t="s">
        <v>6512</v>
      </c>
      <c r="C784" t="b">
        <v>0</v>
      </c>
      <c r="D784" t="s">
        <v>6513</v>
      </c>
      <c r="E784" t="s">
        <v>4119</v>
      </c>
    </row>
    <row r="785" spans="1:5">
      <c r="A785" t="s">
        <v>6514</v>
      </c>
      <c r="B785" t="s">
        <v>5302</v>
      </c>
      <c r="C785" t="b">
        <v>0</v>
      </c>
      <c r="D785" t="s">
        <v>6515</v>
      </c>
      <c r="E785" t="s">
        <v>6516</v>
      </c>
    </row>
    <row r="786" spans="1:5">
      <c r="A786" t="s">
        <v>6517</v>
      </c>
      <c r="B786" t="s">
        <v>6518</v>
      </c>
      <c r="C786" t="b">
        <v>0</v>
      </c>
      <c r="D786" t="s">
        <v>6519</v>
      </c>
      <c r="E786" t="s">
        <v>4119</v>
      </c>
    </row>
    <row r="787" spans="1:5">
      <c r="A787" t="s">
        <v>6520</v>
      </c>
      <c r="B787" t="s">
        <v>6521</v>
      </c>
      <c r="C787" t="b">
        <v>0</v>
      </c>
      <c r="D787" t="s">
        <v>6522</v>
      </c>
      <c r="E787" t="s">
        <v>4119</v>
      </c>
    </row>
    <row r="788" spans="1:5">
      <c r="A788" t="s">
        <v>6523</v>
      </c>
      <c r="B788" t="s">
        <v>6524</v>
      </c>
      <c r="C788" t="b">
        <v>0</v>
      </c>
      <c r="D788" t="s">
        <v>6525</v>
      </c>
      <c r="E788" t="s">
        <v>4119</v>
      </c>
    </row>
    <row r="789" spans="1:5">
      <c r="A789" t="s">
        <v>6526</v>
      </c>
      <c r="B789" t="s">
        <v>6527</v>
      </c>
      <c r="C789" t="b">
        <v>0</v>
      </c>
      <c r="D789" t="s">
        <v>6528</v>
      </c>
      <c r="E789" t="s">
        <v>4119</v>
      </c>
    </row>
    <row r="790" spans="1:5">
      <c r="A790" t="s">
        <v>6529</v>
      </c>
      <c r="B790" t="s">
        <v>6530</v>
      </c>
      <c r="C790" t="b">
        <v>0</v>
      </c>
      <c r="D790" t="s">
        <v>6531</v>
      </c>
      <c r="E790" t="s">
        <v>4119</v>
      </c>
    </row>
    <row r="791" spans="1:5">
      <c r="A791" t="s">
        <v>6532</v>
      </c>
      <c r="B791" t="s">
        <v>6533</v>
      </c>
      <c r="C791" t="b">
        <v>0</v>
      </c>
      <c r="D791" t="s">
        <v>6534</v>
      </c>
      <c r="E791" t="s">
        <v>4119</v>
      </c>
    </row>
    <row r="792" spans="1:5">
      <c r="A792" t="s">
        <v>6535</v>
      </c>
      <c r="B792" t="s">
        <v>6536</v>
      </c>
      <c r="C792" t="b">
        <v>0</v>
      </c>
      <c r="D792" t="s">
        <v>6537</v>
      </c>
      <c r="E792" t="s">
        <v>4119</v>
      </c>
    </row>
    <row r="793" spans="1:5">
      <c r="A793" t="s">
        <v>6538</v>
      </c>
      <c r="B793" t="s">
        <v>6539</v>
      </c>
      <c r="C793" t="b">
        <v>0</v>
      </c>
      <c r="D793" t="s">
        <v>6540</v>
      </c>
      <c r="E793" t="s">
        <v>4119</v>
      </c>
    </row>
    <row r="794" spans="1:5">
      <c r="A794" t="s">
        <v>6541</v>
      </c>
      <c r="B794" t="s">
        <v>6542</v>
      </c>
      <c r="C794" t="b">
        <v>0</v>
      </c>
      <c r="D794" t="s">
        <v>6543</v>
      </c>
      <c r="E794" t="s">
        <v>4119</v>
      </c>
    </row>
    <row r="795" spans="1:5">
      <c r="A795" t="s">
        <v>6544</v>
      </c>
      <c r="B795" t="s">
        <v>6545</v>
      </c>
      <c r="C795" t="b">
        <v>0</v>
      </c>
      <c r="D795" t="s">
        <v>6546</v>
      </c>
      <c r="E795" t="s">
        <v>6547</v>
      </c>
    </row>
    <row r="796" spans="1:5">
      <c r="A796" t="s">
        <v>6548</v>
      </c>
      <c r="B796" t="s">
        <v>6549</v>
      </c>
      <c r="C796" t="b">
        <v>0</v>
      </c>
      <c r="D796" t="s">
        <v>6550</v>
      </c>
      <c r="E796" t="s">
        <v>4119</v>
      </c>
    </row>
    <row r="797" spans="1:5">
      <c r="A797" t="s">
        <v>6551</v>
      </c>
      <c r="B797" t="s">
        <v>4231</v>
      </c>
      <c r="C797" t="b">
        <v>0</v>
      </c>
      <c r="D797" t="s">
        <v>6552</v>
      </c>
      <c r="E797" t="s">
        <v>4119</v>
      </c>
    </row>
    <row r="798" spans="1:5">
      <c r="A798" t="s">
        <v>6553</v>
      </c>
      <c r="B798" t="s">
        <v>4438</v>
      </c>
      <c r="C798" t="b">
        <v>0</v>
      </c>
      <c r="D798" t="s">
        <v>6554</v>
      </c>
      <c r="E798" t="s">
        <v>4119</v>
      </c>
    </row>
    <row r="799" spans="1:5">
      <c r="A799" t="s">
        <v>6555</v>
      </c>
      <c r="B799" t="s">
        <v>6556</v>
      </c>
      <c r="C799" t="b">
        <v>0</v>
      </c>
      <c r="D799" t="s">
        <v>6557</v>
      </c>
      <c r="E799" t="s">
        <v>6558</v>
      </c>
    </row>
    <row r="800" spans="1:5">
      <c r="A800" t="s">
        <v>6559</v>
      </c>
      <c r="B800" t="s">
        <v>6560</v>
      </c>
      <c r="C800" t="b">
        <v>0</v>
      </c>
      <c r="D800" t="s">
        <v>6561</v>
      </c>
      <c r="E800" t="s">
        <v>4119</v>
      </c>
    </row>
    <row r="801" spans="1:5">
      <c r="A801" t="s">
        <v>6562</v>
      </c>
      <c r="B801" t="s">
        <v>6563</v>
      </c>
      <c r="C801" t="b">
        <v>0</v>
      </c>
      <c r="D801" t="s">
        <v>6564</v>
      </c>
      <c r="E801" t="s">
        <v>4119</v>
      </c>
    </row>
    <row r="802" spans="1:5">
      <c r="A802" t="s">
        <v>6565</v>
      </c>
      <c r="B802" t="s">
        <v>6566</v>
      </c>
      <c r="C802" t="b">
        <v>0</v>
      </c>
      <c r="D802" t="s">
        <v>6567</v>
      </c>
      <c r="E802" t="s">
        <v>4119</v>
      </c>
    </row>
    <row r="803" spans="1:5">
      <c r="A803" t="s">
        <v>6568</v>
      </c>
      <c r="B803" t="s">
        <v>6569</v>
      </c>
      <c r="C803" t="b">
        <v>0</v>
      </c>
      <c r="D803" t="s">
        <v>6570</v>
      </c>
      <c r="E803" t="s">
        <v>6571</v>
      </c>
    </row>
    <row r="804" spans="1:5">
      <c r="A804" t="s">
        <v>6572</v>
      </c>
      <c r="B804" t="s">
        <v>4606</v>
      </c>
      <c r="C804" t="b">
        <v>0</v>
      </c>
      <c r="D804" t="s">
        <v>6573</v>
      </c>
      <c r="E804" t="s">
        <v>4119</v>
      </c>
    </row>
    <row r="805" spans="1:5">
      <c r="A805" t="s">
        <v>6574</v>
      </c>
      <c r="B805" t="s">
        <v>6575</v>
      </c>
      <c r="C805" t="b">
        <v>0</v>
      </c>
      <c r="D805" t="s">
        <v>6576</v>
      </c>
      <c r="E805" t="s">
        <v>4119</v>
      </c>
    </row>
    <row r="806" spans="1:5">
      <c r="A806" t="s">
        <v>6577</v>
      </c>
      <c r="B806" t="s">
        <v>6578</v>
      </c>
      <c r="C806" t="b">
        <v>0</v>
      </c>
      <c r="D806" t="s">
        <v>6579</v>
      </c>
      <c r="E806" t="s">
        <v>4119</v>
      </c>
    </row>
    <row r="807" spans="1:5">
      <c r="A807" t="s">
        <v>6580</v>
      </c>
      <c r="B807" t="s">
        <v>6581</v>
      </c>
      <c r="C807" t="b">
        <v>0</v>
      </c>
      <c r="D807" t="s">
        <v>6582</v>
      </c>
      <c r="E807" t="s">
        <v>4119</v>
      </c>
    </row>
    <row r="808" spans="1:5">
      <c r="A808" t="s">
        <v>6583</v>
      </c>
      <c r="B808" t="s">
        <v>6584</v>
      </c>
      <c r="C808" t="b">
        <v>0</v>
      </c>
      <c r="D808" t="s">
        <v>6585</v>
      </c>
      <c r="E808" t="s">
        <v>4119</v>
      </c>
    </row>
    <row r="809" spans="1:5">
      <c r="A809" t="s">
        <v>6586</v>
      </c>
      <c r="B809" t="s">
        <v>6587</v>
      </c>
      <c r="C809" t="b">
        <v>0</v>
      </c>
      <c r="D809" t="s">
        <v>6588</v>
      </c>
      <c r="E809" t="s">
        <v>4119</v>
      </c>
    </row>
    <row r="810" spans="1:5">
      <c r="A810" t="s">
        <v>6589</v>
      </c>
      <c r="B810" t="s">
        <v>4912</v>
      </c>
      <c r="C810" t="b">
        <v>0</v>
      </c>
      <c r="D810" t="s">
        <v>6590</v>
      </c>
      <c r="E810" t="s">
        <v>6591</v>
      </c>
    </row>
    <row r="811" spans="1:5">
      <c r="A811" t="s">
        <v>6592</v>
      </c>
      <c r="B811" t="s">
        <v>6593</v>
      </c>
      <c r="C811" t="b">
        <v>0</v>
      </c>
      <c r="D811" t="s">
        <v>6594</v>
      </c>
      <c r="E811" t="s">
        <v>4119</v>
      </c>
    </row>
    <row r="812" spans="1:5">
      <c r="A812" t="s">
        <v>6595</v>
      </c>
      <c r="B812" t="s">
        <v>6596</v>
      </c>
      <c r="C812" t="b">
        <v>0</v>
      </c>
      <c r="D812" t="s">
        <v>6597</v>
      </c>
      <c r="E812" t="s">
        <v>4119</v>
      </c>
    </row>
    <row r="813" spans="1:5">
      <c r="A813" t="s">
        <v>6598</v>
      </c>
      <c r="B813" t="s">
        <v>6599</v>
      </c>
      <c r="C813" t="b">
        <v>0</v>
      </c>
      <c r="D813" t="s">
        <v>6600</v>
      </c>
      <c r="E813" t="s">
        <v>4119</v>
      </c>
    </row>
    <row r="814" spans="1:5">
      <c r="A814" t="s">
        <v>6601</v>
      </c>
      <c r="B814" t="s">
        <v>6602</v>
      </c>
      <c r="C814" t="b">
        <v>0</v>
      </c>
      <c r="D814" t="s">
        <v>6603</v>
      </c>
      <c r="E814" t="s">
        <v>4119</v>
      </c>
    </row>
    <row r="815" spans="1:5">
      <c r="A815" t="s">
        <v>6604</v>
      </c>
      <c r="B815" t="s">
        <v>6605</v>
      </c>
      <c r="C815" t="b">
        <v>0</v>
      </c>
      <c r="D815" t="s">
        <v>6606</v>
      </c>
      <c r="E815" t="s">
        <v>4119</v>
      </c>
    </row>
    <row r="816" spans="1:5">
      <c r="A816" t="s">
        <v>6607</v>
      </c>
      <c r="B816" t="s">
        <v>6608</v>
      </c>
      <c r="C816" t="b">
        <v>0</v>
      </c>
      <c r="D816" t="s">
        <v>6609</v>
      </c>
      <c r="E816" t="s">
        <v>4119</v>
      </c>
    </row>
    <row r="817" spans="1:5">
      <c r="A817" t="s">
        <v>6610</v>
      </c>
      <c r="B817" t="s">
        <v>6611</v>
      </c>
      <c r="C817" t="b">
        <v>0</v>
      </c>
      <c r="D817" t="s">
        <v>6612</v>
      </c>
      <c r="E817" t="s">
        <v>6613</v>
      </c>
    </row>
    <row r="818" spans="1:5">
      <c r="A818" t="s">
        <v>6614</v>
      </c>
      <c r="B818" t="s">
        <v>6615</v>
      </c>
      <c r="C818" t="b">
        <v>0</v>
      </c>
      <c r="D818" t="s">
        <v>6616</v>
      </c>
      <c r="E818" t="s">
        <v>4119</v>
      </c>
    </row>
    <row r="819" spans="1:5">
      <c r="A819" t="s">
        <v>6617</v>
      </c>
      <c r="B819" t="s">
        <v>6281</v>
      </c>
      <c r="C819" t="b">
        <v>0</v>
      </c>
      <c r="D819" t="s">
        <v>6618</v>
      </c>
      <c r="E819" t="s">
        <v>4119</v>
      </c>
    </row>
    <row r="820" spans="1:5">
      <c r="A820" t="s">
        <v>6619</v>
      </c>
      <c r="B820" t="s">
        <v>6620</v>
      </c>
      <c r="C820" t="b">
        <v>0</v>
      </c>
      <c r="D820" t="s">
        <v>6621</v>
      </c>
      <c r="E820" t="s">
        <v>4119</v>
      </c>
    </row>
    <row r="821" spans="1:5">
      <c r="A821" t="s">
        <v>6622</v>
      </c>
      <c r="B821" t="s">
        <v>6569</v>
      </c>
      <c r="C821" t="b">
        <v>0</v>
      </c>
      <c r="D821" t="s">
        <v>6623</v>
      </c>
      <c r="E821" t="s">
        <v>4119</v>
      </c>
    </row>
    <row r="822" spans="1:5">
      <c r="A822" t="s">
        <v>6624</v>
      </c>
      <c r="B822" t="s">
        <v>5237</v>
      </c>
      <c r="C822" t="b">
        <v>0</v>
      </c>
      <c r="D822" t="s">
        <v>6625</v>
      </c>
      <c r="E822" t="s">
        <v>4119</v>
      </c>
    </row>
    <row r="823" spans="1:5">
      <c r="A823" t="s">
        <v>6626</v>
      </c>
      <c r="B823" t="s">
        <v>6627</v>
      </c>
      <c r="C823" t="b">
        <v>0</v>
      </c>
      <c r="D823" t="s">
        <v>6628</v>
      </c>
      <c r="E823" t="s">
        <v>4119</v>
      </c>
    </row>
    <row r="824" spans="1:5">
      <c r="A824" t="s">
        <v>6629</v>
      </c>
      <c r="B824" t="s">
        <v>6630</v>
      </c>
      <c r="C824" t="b">
        <v>0</v>
      </c>
      <c r="D824" t="s">
        <v>6631</v>
      </c>
      <c r="E824" t="s">
        <v>6299</v>
      </c>
    </row>
    <row r="825" spans="1:5">
      <c r="A825" t="s">
        <v>6632</v>
      </c>
      <c r="B825" t="s">
        <v>5461</v>
      </c>
      <c r="C825" t="b">
        <v>0</v>
      </c>
      <c r="D825" t="s">
        <v>6633</v>
      </c>
      <c r="E825" t="s">
        <v>4119</v>
      </c>
    </row>
    <row r="826" spans="1:5">
      <c r="A826" t="s">
        <v>6634</v>
      </c>
      <c r="B826" t="s">
        <v>6635</v>
      </c>
      <c r="C826" t="b">
        <v>0</v>
      </c>
      <c r="D826" t="s">
        <v>6636</v>
      </c>
      <c r="E826" t="s">
        <v>6637</v>
      </c>
    </row>
    <row r="827" spans="1:5">
      <c r="A827" t="s">
        <v>6638</v>
      </c>
      <c r="B827" t="s">
        <v>6639</v>
      </c>
      <c r="C827" t="b">
        <v>0</v>
      </c>
      <c r="D827" t="s">
        <v>6640</v>
      </c>
      <c r="E827" t="s">
        <v>4119</v>
      </c>
    </row>
    <row r="828" spans="1:5">
      <c r="A828" t="s">
        <v>6641</v>
      </c>
      <c r="B828" t="s">
        <v>6642</v>
      </c>
      <c r="C828" t="b">
        <v>0</v>
      </c>
      <c r="D828" t="s">
        <v>6643</v>
      </c>
      <c r="E828" t="s">
        <v>4119</v>
      </c>
    </row>
    <row r="829" spans="1:5">
      <c r="A829" t="s">
        <v>6644</v>
      </c>
      <c r="B829" t="s">
        <v>6645</v>
      </c>
      <c r="C829" t="b">
        <v>0</v>
      </c>
      <c r="D829" t="s">
        <v>6646</v>
      </c>
      <c r="E829" t="s">
        <v>4119</v>
      </c>
    </row>
    <row r="830" spans="1:5">
      <c r="A830" t="s">
        <v>6647</v>
      </c>
      <c r="B830" t="s">
        <v>6648</v>
      </c>
      <c r="C830" t="b">
        <v>0</v>
      </c>
      <c r="D830" t="s">
        <v>6649</v>
      </c>
      <c r="E830" t="s">
        <v>4119</v>
      </c>
    </row>
    <row r="831" spans="1:5">
      <c r="A831" t="s">
        <v>6650</v>
      </c>
      <c r="B831" t="s">
        <v>6651</v>
      </c>
      <c r="C831" t="b">
        <v>0</v>
      </c>
      <c r="D831" t="s">
        <v>6652</v>
      </c>
      <c r="E831" t="s">
        <v>4119</v>
      </c>
    </row>
    <row r="832" spans="1:5">
      <c r="A832" t="s">
        <v>6653</v>
      </c>
      <c r="B832" t="s">
        <v>6654</v>
      </c>
      <c r="C832" t="b">
        <v>0</v>
      </c>
      <c r="D832" t="s">
        <v>6655</v>
      </c>
      <c r="E832" t="s">
        <v>4119</v>
      </c>
    </row>
    <row r="833" spans="1:5">
      <c r="A833" t="s">
        <v>6656</v>
      </c>
      <c r="B833" t="s">
        <v>1818</v>
      </c>
      <c r="C833" t="b">
        <v>0</v>
      </c>
      <c r="D833" t="s">
        <v>6657</v>
      </c>
      <c r="E833" t="s">
        <v>4119</v>
      </c>
    </row>
    <row r="834" spans="1:5">
      <c r="A834" t="s">
        <v>6658</v>
      </c>
      <c r="B834" t="s">
        <v>6569</v>
      </c>
      <c r="C834" t="b">
        <v>0</v>
      </c>
      <c r="D834" t="s">
        <v>6659</v>
      </c>
      <c r="E834" t="s">
        <v>4119</v>
      </c>
    </row>
    <row r="835" spans="1:5">
      <c r="A835" t="s">
        <v>6660</v>
      </c>
      <c r="B835" t="s">
        <v>6661</v>
      </c>
      <c r="C835" t="b">
        <v>0</v>
      </c>
      <c r="D835" t="s">
        <v>6662</v>
      </c>
      <c r="E835" t="s">
        <v>4119</v>
      </c>
    </row>
    <row r="836" spans="1:5">
      <c r="A836" t="s">
        <v>6663</v>
      </c>
      <c r="B836" t="s">
        <v>531</v>
      </c>
      <c r="C836" t="b">
        <v>0</v>
      </c>
      <c r="D836" t="s">
        <v>6664</v>
      </c>
      <c r="E836" t="s">
        <v>4119</v>
      </c>
    </row>
    <row r="837" spans="1:5">
      <c r="A837" t="s">
        <v>6665</v>
      </c>
      <c r="B837" t="s">
        <v>6666</v>
      </c>
      <c r="C837" t="b">
        <v>0</v>
      </c>
      <c r="D837" t="s">
        <v>6667</v>
      </c>
      <c r="E837" t="s">
        <v>6668</v>
      </c>
    </row>
    <row r="838" spans="1:5">
      <c r="A838" t="s">
        <v>6669</v>
      </c>
      <c r="B838" t="s">
        <v>6670</v>
      </c>
      <c r="C838" t="b">
        <v>0</v>
      </c>
      <c r="D838" t="s">
        <v>6671</v>
      </c>
      <c r="E838" t="s">
        <v>4119</v>
      </c>
    </row>
    <row r="839" spans="1:5">
      <c r="A839" t="s">
        <v>6672</v>
      </c>
      <c r="B839" t="s">
        <v>6673</v>
      </c>
      <c r="C839" t="b">
        <v>0</v>
      </c>
      <c r="D839" t="s">
        <v>6674</v>
      </c>
      <c r="E839" t="s">
        <v>6675</v>
      </c>
    </row>
    <row r="840" spans="1:5">
      <c r="A840" t="s">
        <v>6676</v>
      </c>
      <c r="B840" t="s">
        <v>4654</v>
      </c>
      <c r="C840" t="b">
        <v>0</v>
      </c>
      <c r="D840" t="s">
        <v>6677</v>
      </c>
      <c r="E840" t="s">
        <v>4119</v>
      </c>
    </row>
    <row r="841" spans="1:5">
      <c r="A841" t="s">
        <v>6678</v>
      </c>
      <c r="B841" t="s">
        <v>6679</v>
      </c>
      <c r="C841" t="b">
        <v>0</v>
      </c>
      <c r="D841" t="s">
        <v>6680</v>
      </c>
      <c r="E841" t="s">
        <v>4119</v>
      </c>
    </row>
    <row r="842" spans="1:5">
      <c r="A842" t="s">
        <v>6681</v>
      </c>
      <c r="B842" t="s">
        <v>6682</v>
      </c>
      <c r="C842" t="b">
        <v>0</v>
      </c>
      <c r="D842" t="s">
        <v>6683</v>
      </c>
      <c r="E842" t="s">
        <v>4119</v>
      </c>
    </row>
    <row r="843" spans="1:5">
      <c r="A843" t="s">
        <v>6684</v>
      </c>
      <c r="B843" t="s">
        <v>6685</v>
      </c>
      <c r="C843" t="b">
        <v>0</v>
      </c>
      <c r="D843" t="s">
        <v>6686</v>
      </c>
      <c r="E843" t="s">
        <v>4119</v>
      </c>
    </row>
    <row r="844" spans="1:5">
      <c r="A844" t="s">
        <v>6687</v>
      </c>
      <c r="B844" t="s">
        <v>6688</v>
      </c>
      <c r="C844" t="b">
        <v>0</v>
      </c>
      <c r="D844" t="s">
        <v>6689</v>
      </c>
      <c r="E844" t="s">
        <v>4119</v>
      </c>
    </row>
    <row r="845" spans="1:5">
      <c r="A845" t="s">
        <v>6690</v>
      </c>
      <c r="B845" t="s">
        <v>6691</v>
      </c>
      <c r="C845" t="b">
        <v>0</v>
      </c>
      <c r="D845" t="s">
        <v>6692</v>
      </c>
      <c r="E845" t="s">
        <v>4119</v>
      </c>
    </row>
    <row r="846" spans="1:5">
      <c r="A846" t="s">
        <v>6693</v>
      </c>
      <c r="B846" t="s">
        <v>6694</v>
      </c>
      <c r="C846" t="b">
        <v>0</v>
      </c>
      <c r="D846" t="s">
        <v>6695</v>
      </c>
      <c r="E846" t="s">
        <v>4119</v>
      </c>
    </row>
    <row r="847" spans="1:5">
      <c r="A847" t="s">
        <v>6696</v>
      </c>
      <c r="B847" t="s">
        <v>6697</v>
      </c>
      <c r="C847" t="b">
        <v>0</v>
      </c>
      <c r="D847" t="s">
        <v>6698</v>
      </c>
      <c r="E847" t="s">
        <v>4119</v>
      </c>
    </row>
    <row r="848" spans="1:5">
      <c r="A848" t="s">
        <v>6699</v>
      </c>
      <c r="B848" t="s">
        <v>5776</v>
      </c>
      <c r="C848" t="b">
        <v>0</v>
      </c>
      <c r="D848" t="s">
        <v>6700</v>
      </c>
      <c r="E848" t="s">
        <v>6701</v>
      </c>
    </row>
    <row r="849" spans="1:5">
      <c r="A849" t="s">
        <v>6702</v>
      </c>
      <c r="B849" t="s">
        <v>6703</v>
      </c>
      <c r="C849" t="b">
        <v>0</v>
      </c>
      <c r="D849" t="s">
        <v>6704</v>
      </c>
      <c r="E849" t="s">
        <v>6705</v>
      </c>
    </row>
    <row r="850" spans="1:5">
      <c r="A850" t="s">
        <v>6706</v>
      </c>
      <c r="B850" t="s">
        <v>6707</v>
      </c>
      <c r="C850" t="b">
        <v>0</v>
      </c>
      <c r="D850" t="s">
        <v>6708</v>
      </c>
      <c r="E850" t="s">
        <v>4119</v>
      </c>
    </row>
    <row r="851" spans="1:5">
      <c r="A851" t="s">
        <v>6709</v>
      </c>
      <c r="B851" t="s">
        <v>6710</v>
      </c>
      <c r="C851" t="b">
        <v>0</v>
      </c>
      <c r="D851" t="s">
        <v>6711</v>
      </c>
      <c r="E851" t="s">
        <v>4119</v>
      </c>
    </row>
    <row r="852" spans="1:5">
      <c r="A852" t="s">
        <v>6712</v>
      </c>
      <c r="B852" t="s">
        <v>6713</v>
      </c>
      <c r="C852" t="b">
        <v>0</v>
      </c>
      <c r="D852" t="s">
        <v>6714</v>
      </c>
      <c r="E852" t="s">
        <v>4154</v>
      </c>
    </row>
    <row r="853" spans="1:5">
      <c r="A853" t="s">
        <v>6715</v>
      </c>
      <c r="B853" t="s">
        <v>6716</v>
      </c>
      <c r="C853" t="b">
        <v>0</v>
      </c>
      <c r="D853" t="s">
        <v>6717</v>
      </c>
      <c r="E853" t="s">
        <v>4119</v>
      </c>
    </row>
    <row r="854" spans="1:5">
      <c r="A854" t="s">
        <v>6718</v>
      </c>
      <c r="B854" t="s">
        <v>6719</v>
      </c>
      <c r="C854" t="b">
        <v>0</v>
      </c>
      <c r="D854" t="s">
        <v>6720</v>
      </c>
      <c r="E854" t="s">
        <v>4119</v>
      </c>
    </row>
    <row r="855" spans="1:5">
      <c r="A855" t="s">
        <v>6721</v>
      </c>
      <c r="B855" t="s">
        <v>4258</v>
      </c>
      <c r="C855" t="b">
        <v>0</v>
      </c>
      <c r="D855" t="s">
        <v>6722</v>
      </c>
      <c r="E855" t="s">
        <v>4119</v>
      </c>
    </row>
    <row r="856" spans="1:5">
      <c r="A856" t="s">
        <v>6723</v>
      </c>
      <c r="B856" t="s">
        <v>6724</v>
      </c>
      <c r="C856" t="b">
        <v>0</v>
      </c>
      <c r="D856" t="s">
        <v>6725</v>
      </c>
      <c r="E856" t="s">
        <v>4119</v>
      </c>
    </row>
    <row r="857" spans="1:5">
      <c r="A857" t="s">
        <v>6726</v>
      </c>
      <c r="B857" t="s">
        <v>6727</v>
      </c>
      <c r="C857" t="b">
        <v>0</v>
      </c>
      <c r="D857" t="s">
        <v>6728</v>
      </c>
      <c r="E857" t="s">
        <v>4161</v>
      </c>
    </row>
    <row r="858" spans="1:5">
      <c r="A858" t="s">
        <v>6729</v>
      </c>
      <c r="B858" t="s">
        <v>6730</v>
      </c>
      <c r="C858" t="b">
        <v>0</v>
      </c>
      <c r="D858" t="s">
        <v>6731</v>
      </c>
      <c r="E858" t="s">
        <v>4119</v>
      </c>
    </row>
    <row r="859" spans="1:5">
      <c r="A859" t="s">
        <v>6732</v>
      </c>
      <c r="B859" t="s">
        <v>6733</v>
      </c>
      <c r="C859" t="b">
        <v>0</v>
      </c>
      <c r="D859" t="s">
        <v>6734</v>
      </c>
      <c r="E859" t="s">
        <v>4119</v>
      </c>
    </row>
    <row r="860" spans="1:5">
      <c r="A860" t="s">
        <v>6735</v>
      </c>
      <c r="B860" t="s">
        <v>6736</v>
      </c>
      <c r="C860" t="b">
        <v>0</v>
      </c>
      <c r="D860" t="s">
        <v>6737</v>
      </c>
      <c r="E860" t="s">
        <v>6738</v>
      </c>
    </row>
    <row r="861" spans="1:5">
      <c r="A861" t="s">
        <v>6739</v>
      </c>
      <c r="B861" t="s">
        <v>6740</v>
      </c>
      <c r="C861" t="b">
        <v>0</v>
      </c>
      <c r="D861" t="s">
        <v>6741</v>
      </c>
      <c r="E861" t="s">
        <v>4119</v>
      </c>
    </row>
    <row r="862" spans="1:5">
      <c r="A862" t="s">
        <v>6742</v>
      </c>
      <c r="B862" t="s">
        <v>6743</v>
      </c>
      <c r="C862" t="b">
        <v>0</v>
      </c>
      <c r="D862" t="s">
        <v>6744</v>
      </c>
      <c r="E862" t="s">
        <v>4119</v>
      </c>
    </row>
    <row r="863" spans="1:5">
      <c r="A863" t="s">
        <v>6745</v>
      </c>
      <c r="B863" t="s">
        <v>6746</v>
      </c>
      <c r="C863" t="b">
        <v>0</v>
      </c>
      <c r="D863" t="s">
        <v>6747</v>
      </c>
      <c r="E863" t="s">
        <v>4119</v>
      </c>
    </row>
    <row r="864" spans="1:5">
      <c r="A864" t="s">
        <v>6748</v>
      </c>
      <c r="B864" t="s">
        <v>6749</v>
      </c>
      <c r="C864" t="b">
        <v>0</v>
      </c>
      <c r="D864" t="s">
        <v>6750</v>
      </c>
      <c r="E864" t="s">
        <v>4119</v>
      </c>
    </row>
    <row r="865" spans="1:5">
      <c r="A865" t="s">
        <v>6751</v>
      </c>
      <c r="B865" t="s">
        <v>6752</v>
      </c>
      <c r="C865" t="b">
        <v>0</v>
      </c>
      <c r="D865" t="s">
        <v>6753</v>
      </c>
      <c r="E865" t="s">
        <v>6754</v>
      </c>
    </row>
    <row r="866" spans="1:5">
      <c r="A866" t="s">
        <v>6755</v>
      </c>
      <c r="B866" t="s">
        <v>6756</v>
      </c>
      <c r="C866" t="b">
        <v>0</v>
      </c>
      <c r="D866" t="s">
        <v>6757</v>
      </c>
      <c r="E866" t="s">
        <v>4119</v>
      </c>
    </row>
    <row r="867" spans="1:5">
      <c r="A867" t="s">
        <v>6758</v>
      </c>
      <c r="B867" t="s">
        <v>6759</v>
      </c>
      <c r="C867" t="b">
        <v>0</v>
      </c>
      <c r="D867" t="s">
        <v>6760</v>
      </c>
      <c r="E867" t="s">
        <v>4119</v>
      </c>
    </row>
    <row r="868" spans="1:5">
      <c r="A868" t="s">
        <v>6761</v>
      </c>
      <c r="B868" t="s">
        <v>6762</v>
      </c>
      <c r="C868" t="b">
        <v>0</v>
      </c>
      <c r="D868" t="s">
        <v>6763</v>
      </c>
      <c r="E868" t="s">
        <v>6764</v>
      </c>
    </row>
    <row r="869" spans="1:5">
      <c r="A869" t="s">
        <v>6765</v>
      </c>
      <c r="B869" t="s">
        <v>6766</v>
      </c>
      <c r="C869" t="b">
        <v>0</v>
      </c>
      <c r="D869" t="s">
        <v>6767</v>
      </c>
      <c r="E869" t="s">
        <v>4119</v>
      </c>
    </row>
    <row r="870" spans="1:5">
      <c r="A870" t="s">
        <v>6768</v>
      </c>
      <c r="B870" t="s">
        <v>6769</v>
      </c>
      <c r="C870" t="b">
        <v>0</v>
      </c>
      <c r="D870" t="s">
        <v>6770</v>
      </c>
      <c r="E870" t="s">
        <v>4119</v>
      </c>
    </row>
    <row r="871" spans="1:5">
      <c r="A871" t="s">
        <v>6771</v>
      </c>
      <c r="B871" t="s">
        <v>6772</v>
      </c>
      <c r="C871" t="b">
        <v>0</v>
      </c>
      <c r="D871" t="s">
        <v>6773</v>
      </c>
      <c r="E871" t="s">
        <v>4119</v>
      </c>
    </row>
    <row r="872" spans="1:5">
      <c r="A872" t="s">
        <v>6774</v>
      </c>
      <c r="B872" t="s">
        <v>6775</v>
      </c>
      <c r="C872" t="b">
        <v>0</v>
      </c>
      <c r="D872" t="s">
        <v>6776</v>
      </c>
      <c r="E872" t="s">
        <v>4119</v>
      </c>
    </row>
    <row r="873" spans="1:5">
      <c r="A873" t="s">
        <v>6777</v>
      </c>
      <c r="B873" t="s">
        <v>6778</v>
      </c>
      <c r="C873" t="b">
        <v>0</v>
      </c>
      <c r="D873" t="s">
        <v>6779</v>
      </c>
      <c r="E873" t="s">
        <v>4119</v>
      </c>
    </row>
    <row r="874" spans="1:5">
      <c r="A874" t="s">
        <v>6780</v>
      </c>
      <c r="B874" t="s">
        <v>6781</v>
      </c>
      <c r="C874" t="b">
        <v>0</v>
      </c>
      <c r="D874" t="s">
        <v>6782</v>
      </c>
      <c r="E874" t="s">
        <v>4119</v>
      </c>
    </row>
    <row r="875" spans="1:5">
      <c r="A875" t="s">
        <v>6783</v>
      </c>
      <c r="B875" t="s">
        <v>6784</v>
      </c>
      <c r="C875" t="b">
        <v>0</v>
      </c>
      <c r="D875" t="s">
        <v>6785</v>
      </c>
      <c r="E875" t="s">
        <v>4119</v>
      </c>
    </row>
    <row r="876" spans="1:5">
      <c r="A876" t="s">
        <v>6786</v>
      </c>
      <c r="B876" t="s">
        <v>6787</v>
      </c>
      <c r="C876" t="b">
        <v>0</v>
      </c>
      <c r="D876" t="s">
        <v>6788</v>
      </c>
      <c r="E876" t="s">
        <v>4119</v>
      </c>
    </row>
    <row r="877" spans="1:5">
      <c r="A877" t="s">
        <v>6789</v>
      </c>
      <c r="B877" t="s">
        <v>6790</v>
      </c>
      <c r="C877" t="b">
        <v>0</v>
      </c>
      <c r="D877" t="s">
        <v>6791</v>
      </c>
      <c r="E877" t="s">
        <v>5182</v>
      </c>
    </row>
    <row r="878" spans="1:5">
      <c r="A878" t="s">
        <v>6792</v>
      </c>
      <c r="B878" t="s">
        <v>6793</v>
      </c>
      <c r="C878" t="b">
        <v>0</v>
      </c>
      <c r="D878" t="s">
        <v>6794</v>
      </c>
      <c r="E878" t="s">
        <v>6795</v>
      </c>
    </row>
    <row r="879" spans="1:5">
      <c r="A879" t="s">
        <v>6796</v>
      </c>
      <c r="B879" t="s">
        <v>6797</v>
      </c>
      <c r="C879" t="b">
        <v>0</v>
      </c>
      <c r="D879" t="s">
        <v>6798</v>
      </c>
      <c r="E879" t="s">
        <v>4119</v>
      </c>
    </row>
    <row r="880" spans="1:5">
      <c r="A880" t="s">
        <v>6799</v>
      </c>
      <c r="B880" t="s">
        <v>6800</v>
      </c>
      <c r="C880" t="b">
        <v>0</v>
      </c>
      <c r="D880" t="s">
        <v>6801</v>
      </c>
      <c r="E880" t="s">
        <v>5842</v>
      </c>
    </row>
    <row r="881" spans="1:5">
      <c r="A881" t="s">
        <v>6802</v>
      </c>
      <c r="B881" t="s">
        <v>1034</v>
      </c>
      <c r="C881" t="b">
        <v>0</v>
      </c>
      <c r="D881" t="s">
        <v>6803</v>
      </c>
      <c r="E881" t="s">
        <v>4119</v>
      </c>
    </row>
    <row r="882" spans="1:5">
      <c r="A882" t="s">
        <v>6804</v>
      </c>
      <c r="B882" t="s">
        <v>6805</v>
      </c>
      <c r="C882" t="b">
        <v>0</v>
      </c>
      <c r="D882" t="s">
        <v>6806</v>
      </c>
      <c r="E882" t="s">
        <v>6807</v>
      </c>
    </row>
    <row r="883" spans="1:5">
      <c r="A883" t="s">
        <v>6808</v>
      </c>
      <c r="B883" t="s">
        <v>6809</v>
      </c>
      <c r="C883" t="b">
        <v>0</v>
      </c>
      <c r="D883" t="s">
        <v>6810</v>
      </c>
      <c r="E883" t="s">
        <v>4119</v>
      </c>
    </row>
    <row r="884" spans="1:5">
      <c r="A884" t="s">
        <v>6811</v>
      </c>
      <c r="B884" t="s">
        <v>6812</v>
      </c>
      <c r="C884" t="b">
        <v>0</v>
      </c>
      <c r="D884" t="s">
        <v>6813</v>
      </c>
      <c r="E884" t="s">
        <v>4119</v>
      </c>
    </row>
    <row r="885" spans="1:5">
      <c r="A885" t="s">
        <v>6814</v>
      </c>
      <c r="B885" t="s">
        <v>6815</v>
      </c>
      <c r="C885" t="b">
        <v>0</v>
      </c>
      <c r="D885" t="s">
        <v>6816</v>
      </c>
      <c r="E885" t="s">
        <v>4119</v>
      </c>
    </row>
    <row r="886" spans="1:5">
      <c r="A886" t="s">
        <v>6817</v>
      </c>
      <c r="B886" t="s">
        <v>6818</v>
      </c>
      <c r="C886" t="b">
        <v>0</v>
      </c>
      <c r="D886" t="s">
        <v>6819</v>
      </c>
      <c r="E886" t="s">
        <v>4119</v>
      </c>
    </row>
    <row r="887" spans="1:5">
      <c r="A887" t="s">
        <v>6820</v>
      </c>
      <c r="B887" t="s">
        <v>6821</v>
      </c>
      <c r="C887" t="b">
        <v>0</v>
      </c>
      <c r="D887" t="s">
        <v>6822</v>
      </c>
      <c r="E887" t="s">
        <v>4119</v>
      </c>
    </row>
    <row r="888" spans="1:5">
      <c r="A888" t="s">
        <v>6823</v>
      </c>
      <c r="B888" t="s">
        <v>6824</v>
      </c>
      <c r="C888" t="b">
        <v>0</v>
      </c>
      <c r="D888" t="s">
        <v>6825</v>
      </c>
      <c r="E888" t="s">
        <v>4119</v>
      </c>
    </row>
    <row r="889" spans="1:5">
      <c r="A889" t="s">
        <v>6826</v>
      </c>
      <c r="B889" t="s">
        <v>6827</v>
      </c>
      <c r="C889" t="b">
        <v>0</v>
      </c>
      <c r="D889" t="s">
        <v>6828</v>
      </c>
      <c r="E889" t="s">
        <v>6829</v>
      </c>
    </row>
    <row r="890" spans="1:5">
      <c r="A890" t="s">
        <v>6830</v>
      </c>
      <c r="B890" t="s">
        <v>6831</v>
      </c>
      <c r="C890" t="b">
        <v>0</v>
      </c>
      <c r="D890" t="s">
        <v>6832</v>
      </c>
      <c r="E890" t="s">
        <v>4119</v>
      </c>
    </row>
    <row r="891" spans="1:5">
      <c r="A891" t="s">
        <v>6833</v>
      </c>
      <c r="B891" t="s">
        <v>6834</v>
      </c>
      <c r="C891" t="b">
        <v>0</v>
      </c>
      <c r="D891" t="s">
        <v>6835</v>
      </c>
      <c r="E891" t="s">
        <v>4119</v>
      </c>
    </row>
    <row r="892" spans="1:5">
      <c r="A892" t="s">
        <v>6836</v>
      </c>
      <c r="B892" t="s">
        <v>6837</v>
      </c>
      <c r="C892" t="b">
        <v>0</v>
      </c>
      <c r="D892" t="s">
        <v>6838</v>
      </c>
      <c r="E892" t="s">
        <v>4119</v>
      </c>
    </row>
    <row r="893" spans="1:5">
      <c r="A893" t="s">
        <v>6839</v>
      </c>
      <c r="B893" t="s">
        <v>6840</v>
      </c>
      <c r="C893" t="b">
        <v>0</v>
      </c>
      <c r="D893" t="s">
        <v>6841</v>
      </c>
      <c r="E893" t="s">
        <v>4119</v>
      </c>
    </row>
    <row r="894" spans="1:5">
      <c r="A894" t="s">
        <v>6842</v>
      </c>
      <c r="B894" t="s">
        <v>6843</v>
      </c>
      <c r="C894" t="b">
        <v>0</v>
      </c>
      <c r="D894" t="s">
        <v>6844</v>
      </c>
      <c r="E894" t="s">
        <v>6845</v>
      </c>
    </row>
    <row r="895" spans="1:5">
      <c r="A895" t="s">
        <v>6846</v>
      </c>
      <c r="B895" t="s">
        <v>6847</v>
      </c>
      <c r="C895" t="b">
        <v>0</v>
      </c>
      <c r="D895" t="s">
        <v>6848</v>
      </c>
      <c r="E895" t="s">
        <v>4119</v>
      </c>
    </row>
    <row r="896" spans="1:5">
      <c r="A896" t="s">
        <v>6849</v>
      </c>
      <c r="B896" t="s">
        <v>4697</v>
      </c>
      <c r="C896" t="b">
        <v>0</v>
      </c>
      <c r="D896" t="s">
        <v>6850</v>
      </c>
      <c r="E896" t="s">
        <v>4119</v>
      </c>
    </row>
    <row r="897" spans="1:5">
      <c r="A897" t="s">
        <v>6851</v>
      </c>
      <c r="B897" t="s">
        <v>6852</v>
      </c>
      <c r="C897" t="b">
        <v>0</v>
      </c>
      <c r="D897" t="s">
        <v>6853</v>
      </c>
      <c r="E897" t="s">
        <v>5665</v>
      </c>
    </row>
    <row r="898" spans="1:5">
      <c r="A898" t="s">
        <v>6854</v>
      </c>
      <c r="B898" t="s">
        <v>6855</v>
      </c>
      <c r="C898" t="b">
        <v>0</v>
      </c>
      <c r="D898" t="s">
        <v>6856</v>
      </c>
      <c r="E898" t="s">
        <v>4119</v>
      </c>
    </row>
    <row r="899" spans="1:5">
      <c r="A899" t="s">
        <v>6857</v>
      </c>
      <c r="B899" t="s">
        <v>6858</v>
      </c>
      <c r="C899" t="b">
        <v>0</v>
      </c>
      <c r="D899" t="s">
        <v>6859</v>
      </c>
      <c r="E899" t="s">
        <v>5745</v>
      </c>
    </row>
    <row r="900" spans="1:5">
      <c r="A900" t="s">
        <v>6860</v>
      </c>
      <c r="B900" t="s">
        <v>6861</v>
      </c>
      <c r="C900" t="b">
        <v>0</v>
      </c>
      <c r="D900" t="s">
        <v>6862</v>
      </c>
      <c r="E900" t="s">
        <v>6863</v>
      </c>
    </row>
    <row r="901" spans="1:5">
      <c r="A901" t="s">
        <v>6864</v>
      </c>
      <c r="B901" t="s">
        <v>6865</v>
      </c>
      <c r="C901" t="b">
        <v>0</v>
      </c>
      <c r="D901" t="s">
        <v>6866</v>
      </c>
      <c r="E901" t="s">
        <v>4119</v>
      </c>
    </row>
    <row r="902" spans="1:5">
      <c r="A902" t="s">
        <v>6867</v>
      </c>
      <c r="B902" t="s">
        <v>6868</v>
      </c>
      <c r="C902" t="b">
        <v>0</v>
      </c>
      <c r="D902" t="s">
        <v>6869</v>
      </c>
      <c r="E902" t="s">
        <v>4119</v>
      </c>
    </row>
    <row r="903" spans="1:5">
      <c r="A903" t="s">
        <v>6870</v>
      </c>
      <c r="B903" t="s">
        <v>6871</v>
      </c>
      <c r="C903" t="b">
        <v>0</v>
      </c>
      <c r="D903" t="s">
        <v>6872</v>
      </c>
      <c r="E903" t="s">
        <v>4119</v>
      </c>
    </row>
    <row r="904" spans="1:5">
      <c r="A904" t="s">
        <v>6873</v>
      </c>
      <c r="B904" t="s">
        <v>6874</v>
      </c>
      <c r="C904" t="b">
        <v>0</v>
      </c>
      <c r="D904" t="s">
        <v>6875</v>
      </c>
      <c r="E904" t="s">
        <v>4119</v>
      </c>
    </row>
    <row r="905" spans="1:5">
      <c r="A905" t="s">
        <v>6876</v>
      </c>
      <c r="B905" t="s">
        <v>6877</v>
      </c>
      <c r="C905" t="b">
        <v>0</v>
      </c>
      <c r="D905" t="s">
        <v>6878</v>
      </c>
      <c r="E905" t="s">
        <v>4119</v>
      </c>
    </row>
    <row r="906" spans="1:5">
      <c r="A906" t="s">
        <v>6879</v>
      </c>
      <c r="B906" t="s">
        <v>6880</v>
      </c>
      <c r="C906" t="b">
        <v>0</v>
      </c>
      <c r="D906" t="s">
        <v>6881</v>
      </c>
      <c r="E906" t="s">
        <v>4119</v>
      </c>
    </row>
    <row r="907" spans="1:5">
      <c r="A907" t="s">
        <v>6882</v>
      </c>
      <c r="B907" t="s">
        <v>6883</v>
      </c>
      <c r="C907" t="b">
        <v>0</v>
      </c>
      <c r="D907" t="s">
        <v>6884</v>
      </c>
      <c r="E907" t="s">
        <v>4119</v>
      </c>
    </row>
    <row r="908" spans="1:5">
      <c r="A908" t="s">
        <v>6885</v>
      </c>
      <c r="B908" t="s">
        <v>6886</v>
      </c>
      <c r="C908" t="b">
        <v>0</v>
      </c>
      <c r="D908" t="s">
        <v>6887</v>
      </c>
      <c r="E908" t="s">
        <v>4119</v>
      </c>
    </row>
    <row r="909" spans="1:5">
      <c r="A909" t="s">
        <v>6888</v>
      </c>
      <c r="B909" t="s">
        <v>6889</v>
      </c>
      <c r="C909" t="b">
        <v>0</v>
      </c>
      <c r="D909" t="s">
        <v>6890</v>
      </c>
      <c r="E909" t="s">
        <v>4119</v>
      </c>
    </row>
    <row r="910" spans="1:5">
      <c r="A910" t="s">
        <v>6891</v>
      </c>
      <c r="B910" t="s">
        <v>6892</v>
      </c>
      <c r="C910" t="b">
        <v>0</v>
      </c>
      <c r="D910" t="s">
        <v>6893</v>
      </c>
      <c r="E910" t="s">
        <v>4161</v>
      </c>
    </row>
    <row r="911" spans="1:5">
      <c r="A911" t="s">
        <v>6894</v>
      </c>
      <c r="B911" t="s">
        <v>6895</v>
      </c>
      <c r="C911" t="b">
        <v>0</v>
      </c>
      <c r="D911" t="s">
        <v>6896</v>
      </c>
      <c r="E911" t="s">
        <v>4119</v>
      </c>
    </row>
    <row r="912" spans="1:5">
      <c r="A912" t="s">
        <v>6897</v>
      </c>
      <c r="B912" t="s">
        <v>6898</v>
      </c>
      <c r="C912" t="b">
        <v>0</v>
      </c>
      <c r="D912" t="s">
        <v>6899</v>
      </c>
      <c r="E912" t="s">
        <v>4119</v>
      </c>
    </row>
    <row r="913" spans="1:5">
      <c r="A913" t="s">
        <v>6900</v>
      </c>
      <c r="B913" t="s">
        <v>6901</v>
      </c>
      <c r="C913" t="b">
        <v>0</v>
      </c>
      <c r="D913" t="s">
        <v>6902</v>
      </c>
      <c r="E913" t="s">
        <v>4119</v>
      </c>
    </row>
    <row r="914" spans="1:5">
      <c r="A914" t="s">
        <v>6903</v>
      </c>
      <c r="B914" t="s">
        <v>6410</v>
      </c>
      <c r="C914" t="b">
        <v>0</v>
      </c>
      <c r="D914" t="s">
        <v>6904</v>
      </c>
      <c r="E914" t="s">
        <v>4119</v>
      </c>
    </row>
    <row r="915" spans="1:5">
      <c r="A915" t="s">
        <v>6905</v>
      </c>
      <c r="B915" t="s">
        <v>6906</v>
      </c>
      <c r="C915" t="b">
        <v>0</v>
      </c>
      <c r="D915" t="s">
        <v>6907</v>
      </c>
      <c r="E915" t="s">
        <v>4119</v>
      </c>
    </row>
    <row r="916" spans="1:5">
      <c r="A916" t="s">
        <v>6908</v>
      </c>
      <c r="B916" t="s">
        <v>6909</v>
      </c>
      <c r="C916" t="b">
        <v>0</v>
      </c>
      <c r="D916" t="s">
        <v>6910</v>
      </c>
      <c r="E916" t="s">
        <v>4119</v>
      </c>
    </row>
    <row r="917" spans="1:5">
      <c r="A917" t="s">
        <v>6911</v>
      </c>
      <c r="B917" t="s">
        <v>6912</v>
      </c>
      <c r="C917" t="b">
        <v>0</v>
      </c>
      <c r="D917" t="s">
        <v>6913</v>
      </c>
      <c r="E917" t="s">
        <v>4119</v>
      </c>
    </row>
    <row r="918" spans="1:5">
      <c r="A918" t="s">
        <v>6914</v>
      </c>
      <c r="B918" t="s">
        <v>6915</v>
      </c>
      <c r="C918" t="b">
        <v>0</v>
      </c>
      <c r="D918" t="s">
        <v>6916</v>
      </c>
      <c r="E918" t="s">
        <v>4119</v>
      </c>
    </row>
    <row r="919" spans="1:5">
      <c r="A919" t="s">
        <v>6917</v>
      </c>
      <c r="B919" t="s">
        <v>6918</v>
      </c>
      <c r="C919" t="b">
        <v>0</v>
      </c>
      <c r="D919" t="s">
        <v>6919</v>
      </c>
      <c r="E919" t="s">
        <v>4119</v>
      </c>
    </row>
    <row r="920" spans="1:5">
      <c r="A920" t="s">
        <v>6920</v>
      </c>
      <c r="B920" t="s">
        <v>6921</v>
      </c>
      <c r="C920" t="b">
        <v>0</v>
      </c>
      <c r="D920" t="s">
        <v>6922</v>
      </c>
      <c r="E920" t="s">
        <v>4119</v>
      </c>
    </row>
    <row r="921" spans="1:5">
      <c r="A921" t="s">
        <v>6923</v>
      </c>
      <c r="B921" t="s">
        <v>6924</v>
      </c>
      <c r="C921" t="b">
        <v>0</v>
      </c>
      <c r="D921" t="s">
        <v>6925</v>
      </c>
      <c r="E921" t="s">
        <v>4119</v>
      </c>
    </row>
    <row r="922" spans="1:5">
      <c r="A922" t="s">
        <v>6926</v>
      </c>
      <c r="B922" t="s">
        <v>6927</v>
      </c>
      <c r="C922" t="b">
        <v>0</v>
      </c>
      <c r="D922" t="s">
        <v>6928</v>
      </c>
      <c r="E922" t="s">
        <v>4119</v>
      </c>
    </row>
    <row r="923" spans="1:5">
      <c r="A923" t="s">
        <v>6929</v>
      </c>
      <c r="B923" t="s">
        <v>6930</v>
      </c>
      <c r="C923" t="b">
        <v>0</v>
      </c>
      <c r="D923" t="s">
        <v>6931</v>
      </c>
      <c r="E923" t="s">
        <v>4119</v>
      </c>
    </row>
    <row r="924" spans="1:5">
      <c r="A924" t="s">
        <v>6932</v>
      </c>
      <c r="B924" t="s">
        <v>5084</v>
      </c>
      <c r="C924" t="b">
        <v>0</v>
      </c>
      <c r="D924" t="s">
        <v>6933</v>
      </c>
      <c r="E924" t="s">
        <v>4119</v>
      </c>
    </row>
    <row r="925" spans="1:5">
      <c r="A925" t="s">
        <v>6934</v>
      </c>
      <c r="B925" t="s">
        <v>6935</v>
      </c>
      <c r="C925" t="b">
        <v>0</v>
      </c>
      <c r="D925" t="s">
        <v>6936</v>
      </c>
      <c r="E925" t="s">
        <v>4119</v>
      </c>
    </row>
    <row r="926" spans="1:5">
      <c r="A926" t="s">
        <v>6937</v>
      </c>
      <c r="B926" t="s">
        <v>6938</v>
      </c>
      <c r="C926" t="b">
        <v>0</v>
      </c>
      <c r="D926" t="s">
        <v>6939</v>
      </c>
      <c r="E926" t="s">
        <v>4119</v>
      </c>
    </row>
    <row r="927" spans="1:5">
      <c r="A927" t="s">
        <v>6940</v>
      </c>
      <c r="B927" t="s">
        <v>6941</v>
      </c>
      <c r="C927" t="b">
        <v>0</v>
      </c>
      <c r="D927" t="s">
        <v>6942</v>
      </c>
      <c r="E927" t="s">
        <v>4119</v>
      </c>
    </row>
    <row r="928" spans="1:5">
      <c r="A928" t="s">
        <v>6943</v>
      </c>
      <c r="B928" t="s">
        <v>6944</v>
      </c>
      <c r="C928" t="b">
        <v>0</v>
      </c>
      <c r="D928" t="s">
        <v>6945</v>
      </c>
      <c r="E928" t="s">
        <v>4119</v>
      </c>
    </row>
    <row r="929" spans="1:5">
      <c r="A929" t="s">
        <v>6946</v>
      </c>
      <c r="B929" t="s">
        <v>6947</v>
      </c>
      <c r="C929" t="b">
        <v>0</v>
      </c>
      <c r="D929" t="s">
        <v>6948</v>
      </c>
      <c r="E929" t="s">
        <v>6949</v>
      </c>
    </row>
    <row r="930" spans="1:5">
      <c r="A930" t="s">
        <v>6950</v>
      </c>
      <c r="B930" t="s">
        <v>6951</v>
      </c>
      <c r="C930" t="b">
        <v>0</v>
      </c>
      <c r="D930" t="s">
        <v>6952</v>
      </c>
      <c r="E930" t="s">
        <v>4119</v>
      </c>
    </row>
    <row r="931" spans="1:5">
      <c r="A931" t="s">
        <v>6953</v>
      </c>
      <c r="B931" t="s">
        <v>6954</v>
      </c>
      <c r="C931" t="b">
        <v>0</v>
      </c>
      <c r="D931" t="s">
        <v>6955</v>
      </c>
      <c r="E931" t="s">
        <v>6956</v>
      </c>
    </row>
    <row r="932" spans="1:5">
      <c r="A932" t="s">
        <v>6957</v>
      </c>
      <c r="B932" t="s">
        <v>6958</v>
      </c>
      <c r="C932" t="b">
        <v>0</v>
      </c>
      <c r="D932" t="s">
        <v>6959</v>
      </c>
      <c r="E932" t="s">
        <v>4119</v>
      </c>
    </row>
    <row r="933" spans="1:5">
      <c r="A933" t="s">
        <v>6960</v>
      </c>
      <c r="B933" t="s">
        <v>6961</v>
      </c>
      <c r="C933" t="b">
        <v>0</v>
      </c>
      <c r="D933" t="s">
        <v>6962</v>
      </c>
      <c r="E933" t="s">
        <v>4119</v>
      </c>
    </row>
    <row r="934" spans="1:5">
      <c r="A934" t="s">
        <v>6963</v>
      </c>
      <c r="B934" t="s">
        <v>6964</v>
      </c>
      <c r="C934" t="b">
        <v>0</v>
      </c>
      <c r="D934" t="s">
        <v>6965</v>
      </c>
      <c r="E934" t="s">
        <v>4119</v>
      </c>
    </row>
    <row r="935" spans="1:5">
      <c r="A935" t="s">
        <v>6966</v>
      </c>
      <c r="B935" t="s">
        <v>6967</v>
      </c>
      <c r="C935" t="b">
        <v>0</v>
      </c>
      <c r="D935" t="s">
        <v>6968</v>
      </c>
      <c r="E935" t="s">
        <v>4119</v>
      </c>
    </row>
    <row r="936" spans="1:5">
      <c r="A936" t="s">
        <v>6969</v>
      </c>
      <c r="B936" t="s">
        <v>6970</v>
      </c>
      <c r="C936" t="b">
        <v>0</v>
      </c>
      <c r="D936" t="s">
        <v>6971</v>
      </c>
      <c r="E936" t="s">
        <v>4119</v>
      </c>
    </row>
    <row r="937" spans="1:5">
      <c r="A937" t="s">
        <v>6972</v>
      </c>
      <c r="B937" t="s">
        <v>6973</v>
      </c>
      <c r="C937" t="b">
        <v>0</v>
      </c>
      <c r="D937" t="s">
        <v>6974</v>
      </c>
      <c r="E937" t="s">
        <v>4119</v>
      </c>
    </row>
    <row r="938" spans="1:5">
      <c r="A938" t="s">
        <v>6975</v>
      </c>
      <c r="B938" t="s">
        <v>6448</v>
      </c>
      <c r="C938" t="b">
        <v>0</v>
      </c>
      <c r="D938" t="s">
        <v>6976</v>
      </c>
      <c r="E938" t="s">
        <v>4119</v>
      </c>
    </row>
    <row r="939" spans="1:5" ht="29">
      <c r="A939" t="s">
        <v>6977</v>
      </c>
      <c r="B939" t="s">
        <v>6978</v>
      </c>
      <c r="C939" t="b">
        <v>0</v>
      </c>
      <c r="D939" t="s">
        <v>6979</v>
      </c>
      <c r="E939" s="5" t="s">
        <v>6980</v>
      </c>
    </row>
    <row r="940" spans="1:5">
      <c r="A940" t="s">
        <v>6981</v>
      </c>
      <c r="B940" t="s">
        <v>6982</v>
      </c>
      <c r="C940" t="b">
        <v>0</v>
      </c>
      <c r="D940" t="s">
        <v>6983</v>
      </c>
      <c r="E940" t="s">
        <v>4119</v>
      </c>
    </row>
    <row r="941" spans="1:5">
      <c r="A941" t="s">
        <v>6984</v>
      </c>
      <c r="B941" t="s">
        <v>6985</v>
      </c>
      <c r="C941" t="b">
        <v>0</v>
      </c>
      <c r="D941" t="s">
        <v>6986</v>
      </c>
      <c r="E941" t="s">
        <v>4119</v>
      </c>
    </row>
    <row r="942" spans="1:5">
      <c r="A942" t="s">
        <v>6987</v>
      </c>
      <c r="B942" t="s">
        <v>6988</v>
      </c>
      <c r="C942" t="b">
        <v>0</v>
      </c>
      <c r="D942" t="s">
        <v>6989</v>
      </c>
      <c r="E942" t="s">
        <v>4119</v>
      </c>
    </row>
    <row r="943" spans="1:5">
      <c r="A943" t="s">
        <v>6990</v>
      </c>
      <c r="B943" t="s">
        <v>6991</v>
      </c>
      <c r="C943" t="b">
        <v>0</v>
      </c>
      <c r="D943" t="s">
        <v>6992</v>
      </c>
      <c r="E943" t="s">
        <v>4119</v>
      </c>
    </row>
    <row r="944" spans="1:5">
      <c r="A944" t="s">
        <v>6993</v>
      </c>
      <c r="B944" t="s">
        <v>6994</v>
      </c>
      <c r="C944" t="b">
        <v>0</v>
      </c>
      <c r="D944" t="s">
        <v>6995</v>
      </c>
      <c r="E944" t="s">
        <v>6996</v>
      </c>
    </row>
    <row r="945" spans="1:5">
      <c r="A945" t="s">
        <v>6997</v>
      </c>
      <c r="B945" t="s">
        <v>6998</v>
      </c>
      <c r="C945" t="b">
        <v>0</v>
      </c>
      <c r="D945" t="s">
        <v>6999</v>
      </c>
      <c r="E945" t="s">
        <v>7000</v>
      </c>
    </row>
    <row r="946" spans="1:5">
      <c r="A946" t="s">
        <v>7001</v>
      </c>
      <c r="B946" t="s">
        <v>4526</v>
      </c>
      <c r="C946" t="b">
        <v>0</v>
      </c>
      <c r="D946" t="s">
        <v>7002</v>
      </c>
      <c r="E946" t="s">
        <v>4119</v>
      </c>
    </row>
    <row r="947" spans="1:5">
      <c r="A947" t="s">
        <v>7003</v>
      </c>
      <c r="B947" t="s">
        <v>7004</v>
      </c>
      <c r="C947" t="b">
        <v>0</v>
      </c>
      <c r="D947" t="s">
        <v>7005</v>
      </c>
      <c r="E947" t="s">
        <v>4119</v>
      </c>
    </row>
    <row r="948" spans="1:5">
      <c r="A948" t="s">
        <v>7006</v>
      </c>
      <c r="B948" t="s">
        <v>7007</v>
      </c>
      <c r="C948" t="b">
        <v>0</v>
      </c>
      <c r="D948" t="s">
        <v>7008</v>
      </c>
      <c r="E948" t="s">
        <v>4119</v>
      </c>
    </row>
    <row r="949" spans="1:5">
      <c r="A949" t="s">
        <v>7009</v>
      </c>
      <c r="B949" t="s">
        <v>7010</v>
      </c>
      <c r="C949" t="b">
        <v>0</v>
      </c>
      <c r="D949" t="s">
        <v>7011</v>
      </c>
      <c r="E949" t="s">
        <v>4119</v>
      </c>
    </row>
    <row r="950" spans="1:5">
      <c r="A950" t="s">
        <v>7012</v>
      </c>
      <c r="B950" t="s">
        <v>7013</v>
      </c>
      <c r="C950" t="b">
        <v>0</v>
      </c>
      <c r="D950" t="s">
        <v>7014</v>
      </c>
      <c r="E950" t="s">
        <v>4119</v>
      </c>
    </row>
    <row r="951" spans="1:5">
      <c r="A951" t="s">
        <v>7015</v>
      </c>
      <c r="B951" t="s">
        <v>7016</v>
      </c>
      <c r="C951" t="b">
        <v>0</v>
      </c>
      <c r="D951" t="s">
        <v>7017</v>
      </c>
      <c r="E951" t="s">
        <v>4119</v>
      </c>
    </row>
    <row r="952" spans="1:5">
      <c r="A952" t="s">
        <v>7018</v>
      </c>
      <c r="B952" t="s">
        <v>7019</v>
      </c>
      <c r="C952" t="b">
        <v>0</v>
      </c>
      <c r="D952" t="s">
        <v>7020</v>
      </c>
      <c r="E952" t="s">
        <v>4119</v>
      </c>
    </row>
    <row r="953" spans="1:5">
      <c r="A953" t="s">
        <v>7021</v>
      </c>
      <c r="B953" t="s">
        <v>7022</v>
      </c>
      <c r="C953" t="b">
        <v>0</v>
      </c>
      <c r="D953" t="s">
        <v>7023</v>
      </c>
      <c r="E953" t="s">
        <v>4119</v>
      </c>
    </row>
    <row r="954" spans="1:5">
      <c r="A954" t="s">
        <v>7024</v>
      </c>
      <c r="B954" t="s">
        <v>7025</v>
      </c>
      <c r="C954" t="b">
        <v>0</v>
      </c>
      <c r="D954" t="s">
        <v>7026</v>
      </c>
      <c r="E954" t="s">
        <v>7027</v>
      </c>
    </row>
    <row r="955" spans="1:5">
      <c r="A955" t="s">
        <v>7028</v>
      </c>
      <c r="B955" t="s">
        <v>7029</v>
      </c>
      <c r="C955" t="b">
        <v>0</v>
      </c>
      <c r="D955" t="s">
        <v>7030</v>
      </c>
      <c r="E955" t="s">
        <v>4119</v>
      </c>
    </row>
    <row r="956" spans="1:5">
      <c r="A956" t="s">
        <v>7031</v>
      </c>
      <c r="B956" t="s">
        <v>7032</v>
      </c>
      <c r="C956" t="b">
        <v>0</v>
      </c>
      <c r="D956" t="s">
        <v>7033</v>
      </c>
      <c r="E956" t="s">
        <v>7034</v>
      </c>
    </row>
    <row r="957" spans="1:5">
      <c r="A957" t="s">
        <v>7035</v>
      </c>
      <c r="B957" t="s">
        <v>7036</v>
      </c>
      <c r="C957" t="b">
        <v>0</v>
      </c>
      <c r="D957" t="s">
        <v>7037</v>
      </c>
      <c r="E957" t="s">
        <v>4119</v>
      </c>
    </row>
    <row r="958" spans="1:5">
      <c r="A958" t="s">
        <v>7038</v>
      </c>
      <c r="B958" t="s">
        <v>5734</v>
      </c>
      <c r="C958" t="b">
        <v>0</v>
      </c>
      <c r="D958" t="s">
        <v>7039</v>
      </c>
      <c r="E958" t="s">
        <v>4119</v>
      </c>
    </row>
    <row r="959" spans="1:5">
      <c r="A959" t="s">
        <v>7040</v>
      </c>
      <c r="B959" t="s">
        <v>7041</v>
      </c>
      <c r="C959" t="b">
        <v>0</v>
      </c>
      <c r="D959" t="s">
        <v>7042</v>
      </c>
      <c r="E959" t="s">
        <v>4119</v>
      </c>
    </row>
    <row r="960" spans="1:5">
      <c r="A960" t="s">
        <v>7043</v>
      </c>
      <c r="B960" t="s">
        <v>6575</v>
      </c>
      <c r="C960" t="b">
        <v>0</v>
      </c>
      <c r="D960" t="s">
        <v>7044</v>
      </c>
      <c r="E960" t="s">
        <v>4119</v>
      </c>
    </row>
    <row r="961" spans="1:5">
      <c r="A961" t="s">
        <v>7045</v>
      </c>
      <c r="B961" t="s">
        <v>7046</v>
      </c>
      <c r="C961" t="b">
        <v>0</v>
      </c>
      <c r="D961" t="s">
        <v>7047</v>
      </c>
      <c r="E961" t="s">
        <v>4119</v>
      </c>
    </row>
    <row r="962" spans="1:5">
      <c r="A962" t="s">
        <v>7048</v>
      </c>
      <c r="B962" t="s">
        <v>7049</v>
      </c>
      <c r="C962" t="b">
        <v>0</v>
      </c>
      <c r="D962" t="s">
        <v>7050</v>
      </c>
      <c r="E962" t="s">
        <v>4119</v>
      </c>
    </row>
    <row r="963" spans="1:5">
      <c r="A963" t="s">
        <v>7051</v>
      </c>
      <c r="B963" t="s">
        <v>7052</v>
      </c>
      <c r="C963" t="b">
        <v>0</v>
      </c>
      <c r="D963" t="s">
        <v>7053</v>
      </c>
      <c r="E963" t="s">
        <v>4119</v>
      </c>
    </row>
    <row r="964" spans="1:5">
      <c r="A964" t="s">
        <v>7054</v>
      </c>
      <c r="B964" t="s">
        <v>7055</v>
      </c>
      <c r="C964" t="b">
        <v>0</v>
      </c>
      <c r="D964" t="s">
        <v>7056</v>
      </c>
      <c r="E964" t="s">
        <v>4119</v>
      </c>
    </row>
    <row r="965" spans="1:5">
      <c r="A965" t="s">
        <v>7057</v>
      </c>
      <c r="B965" t="s">
        <v>5237</v>
      </c>
      <c r="C965" t="b">
        <v>0</v>
      </c>
      <c r="D965" t="s">
        <v>7058</v>
      </c>
      <c r="E965" t="s">
        <v>7059</v>
      </c>
    </row>
    <row r="966" spans="1:5">
      <c r="A966" t="s">
        <v>7060</v>
      </c>
      <c r="B966" t="s">
        <v>7061</v>
      </c>
      <c r="C966" t="b">
        <v>0</v>
      </c>
      <c r="D966" t="s">
        <v>7062</v>
      </c>
      <c r="E966" t="s">
        <v>4119</v>
      </c>
    </row>
    <row r="967" spans="1:5">
      <c r="A967" t="s">
        <v>7063</v>
      </c>
      <c r="B967" t="s">
        <v>7064</v>
      </c>
      <c r="C967" t="b">
        <v>0</v>
      </c>
      <c r="D967" t="s">
        <v>7065</v>
      </c>
      <c r="E967" t="s">
        <v>4443</v>
      </c>
    </row>
    <row r="968" spans="1:5">
      <c r="A968" t="s">
        <v>7066</v>
      </c>
      <c r="B968" t="s">
        <v>7067</v>
      </c>
      <c r="C968" t="b">
        <v>0</v>
      </c>
      <c r="D968" t="s">
        <v>7068</v>
      </c>
      <c r="E968" t="s">
        <v>4119</v>
      </c>
    </row>
    <row r="969" spans="1:5">
      <c r="A969" t="s">
        <v>7069</v>
      </c>
      <c r="B969" t="s">
        <v>7070</v>
      </c>
      <c r="C969" t="b">
        <v>0</v>
      </c>
      <c r="D969" t="s">
        <v>7071</v>
      </c>
      <c r="E969" t="s">
        <v>7069</v>
      </c>
    </row>
    <row r="970" spans="1:5">
      <c r="A970" t="s">
        <v>7072</v>
      </c>
      <c r="B970" t="s">
        <v>7073</v>
      </c>
      <c r="C970" t="b">
        <v>0</v>
      </c>
      <c r="D970" t="s">
        <v>7074</v>
      </c>
      <c r="E970" t="s">
        <v>4119</v>
      </c>
    </row>
    <row r="971" spans="1:5">
      <c r="A971" t="s">
        <v>7075</v>
      </c>
      <c r="B971" t="s">
        <v>7076</v>
      </c>
      <c r="C971" t="b">
        <v>0</v>
      </c>
      <c r="D971" t="s">
        <v>7077</v>
      </c>
      <c r="E971" t="s">
        <v>5062</v>
      </c>
    </row>
    <row r="972" spans="1:5">
      <c r="A972" t="s">
        <v>7078</v>
      </c>
      <c r="B972" t="s">
        <v>7079</v>
      </c>
      <c r="C972" t="b">
        <v>0</v>
      </c>
      <c r="D972" t="s">
        <v>7080</v>
      </c>
      <c r="E972" t="s">
        <v>4119</v>
      </c>
    </row>
    <row r="973" spans="1:5">
      <c r="A973" t="s">
        <v>7081</v>
      </c>
      <c r="B973" t="s">
        <v>7082</v>
      </c>
      <c r="C973" t="b">
        <v>0</v>
      </c>
      <c r="D973" t="s">
        <v>7083</v>
      </c>
      <c r="E973" t="s">
        <v>4119</v>
      </c>
    </row>
    <row r="974" spans="1:5">
      <c r="A974" t="s">
        <v>7084</v>
      </c>
      <c r="B974" t="s">
        <v>7085</v>
      </c>
      <c r="C974" t="b">
        <v>0</v>
      </c>
      <c r="D974" t="s">
        <v>7086</v>
      </c>
      <c r="E974" t="s">
        <v>4119</v>
      </c>
    </row>
    <row r="975" spans="1:5">
      <c r="A975" t="s">
        <v>7087</v>
      </c>
      <c r="B975" t="s">
        <v>7088</v>
      </c>
      <c r="C975" t="b">
        <v>0</v>
      </c>
      <c r="D975" t="s">
        <v>7089</v>
      </c>
      <c r="E975" t="s">
        <v>4119</v>
      </c>
    </row>
    <row r="976" spans="1:5">
      <c r="A976" t="s">
        <v>7090</v>
      </c>
      <c r="B976" t="s">
        <v>7091</v>
      </c>
      <c r="C976" t="b">
        <v>0</v>
      </c>
      <c r="D976" t="s">
        <v>7092</v>
      </c>
      <c r="E976" t="s">
        <v>4119</v>
      </c>
    </row>
    <row r="977" spans="1:5">
      <c r="A977" t="s">
        <v>7093</v>
      </c>
      <c r="B977" t="s">
        <v>7094</v>
      </c>
      <c r="C977" t="b">
        <v>0</v>
      </c>
      <c r="D977" t="s">
        <v>7095</v>
      </c>
      <c r="E977" t="s">
        <v>4119</v>
      </c>
    </row>
    <row r="978" spans="1:5">
      <c r="A978" t="s">
        <v>7096</v>
      </c>
      <c r="B978" t="s">
        <v>7097</v>
      </c>
      <c r="C978" t="b">
        <v>0</v>
      </c>
      <c r="D978" t="s">
        <v>7098</v>
      </c>
      <c r="E978" t="s">
        <v>4119</v>
      </c>
    </row>
    <row r="979" spans="1:5">
      <c r="A979" t="s">
        <v>7099</v>
      </c>
      <c r="B979" t="s">
        <v>245</v>
      </c>
      <c r="C979" t="b">
        <v>0</v>
      </c>
      <c r="D979" t="s">
        <v>7100</v>
      </c>
      <c r="E979" t="s">
        <v>4119</v>
      </c>
    </row>
    <row r="980" spans="1:5">
      <c r="A980" t="s">
        <v>7101</v>
      </c>
      <c r="B980" t="s">
        <v>7102</v>
      </c>
      <c r="C980" t="b">
        <v>0</v>
      </c>
      <c r="D980" t="s">
        <v>7103</v>
      </c>
      <c r="E980" t="s">
        <v>4119</v>
      </c>
    </row>
    <row r="981" spans="1:5">
      <c r="A981" t="s">
        <v>7104</v>
      </c>
      <c r="B981" t="s">
        <v>7105</v>
      </c>
      <c r="C981" t="b">
        <v>0</v>
      </c>
      <c r="D981" t="s">
        <v>7106</v>
      </c>
      <c r="E981" t="s">
        <v>4119</v>
      </c>
    </row>
    <row r="982" spans="1:5">
      <c r="A982" t="s">
        <v>7107</v>
      </c>
      <c r="B982" t="s">
        <v>7108</v>
      </c>
      <c r="C982" t="b">
        <v>0</v>
      </c>
      <c r="D982" t="s">
        <v>7109</v>
      </c>
      <c r="E982" t="s">
        <v>4119</v>
      </c>
    </row>
    <row r="983" spans="1:5">
      <c r="A983" t="s">
        <v>7110</v>
      </c>
      <c r="B983" t="s">
        <v>7111</v>
      </c>
      <c r="C983" t="b">
        <v>0</v>
      </c>
      <c r="D983" t="s">
        <v>7112</v>
      </c>
      <c r="E983" t="s">
        <v>7113</v>
      </c>
    </row>
    <row r="984" spans="1:5">
      <c r="A984" t="s">
        <v>7114</v>
      </c>
      <c r="B984" t="s">
        <v>7115</v>
      </c>
      <c r="C984" t="b">
        <v>0</v>
      </c>
      <c r="D984" t="s">
        <v>7116</v>
      </c>
      <c r="E984" t="s">
        <v>4119</v>
      </c>
    </row>
    <row r="985" spans="1:5">
      <c r="A985" t="s">
        <v>7117</v>
      </c>
      <c r="B985" t="s">
        <v>7118</v>
      </c>
      <c r="C985" t="b">
        <v>0</v>
      </c>
      <c r="D985" t="s">
        <v>7119</v>
      </c>
      <c r="E985" t="s">
        <v>4119</v>
      </c>
    </row>
    <row r="986" spans="1:5">
      <c r="A986" t="s">
        <v>7120</v>
      </c>
      <c r="B986" t="s">
        <v>7121</v>
      </c>
      <c r="C986" t="b">
        <v>0</v>
      </c>
      <c r="D986" t="s">
        <v>7122</v>
      </c>
      <c r="E986" t="s">
        <v>4119</v>
      </c>
    </row>
    <row r="987" spans="1:5">
      <c r="A987" t="s">
        <v>7123</v>
      </c>
      <c r="B987" t="s">
        <v>7124</v>
      </c>
      <c r="C987" t="b">
        <v>0</v>
      </c>
      <c r="D987" t="s">
        <v>7125</v>
      </c>
      <c r="E987" t="s">
        <v>4119</v>
      </c>
    </row>
    <row r="988" spans="1:5">
      <c r="A988" t="s">
        <v>7126</v>
      </c>
      <c r="B988" t="s">
        <v>7127</v>
      </c>
      <c r="C988" t="b">
        <v>0</v>
      </c>
      <c r="D988" t="s">
        <v>7128</v>
      </c>
      <c r="E988" t="s">
        <v>4119</v>
      </c>
    </row>
    <row r="989" spans="1:5">
      <c r="A989" t="s">
        <v>7129</v>
      </c>
      <c r="B989" t="s">
        <v>4133</v>
      </c>
      <c r="C989" t="b">
        <v>0</v>
      </c>
      <c r="D989" t="s">
        <v>7130</v>
      </c>
      <c r="E989" t="s">
        <v>7131</v>
      </c>
    </row>
    <row r="990" spans="1:5">
      <c r="A990" t="s">
        <v>7132</v>
      </c>
      <c r="B990" t="s">
        <v>7133</v>
      </c>
      <c r="C990" t="b">
        <v>0</v>
      </c>
      <c r="D990" t="s">
        <v>7134</v>
      </c>
      <c r="E990" t="s">
        <v>4119</v>
      </c>
    </row>
    <row r="991" spans="1:5">
      <c r="A991" t="s">
        <v>7135</v>
      </c>
      <c r="B991" t="s">
        <v>7136</v>
      </c>
      <c r="C991" t="b">
        <v>0</v>
      </c>
      <c r="D991" t="s">
        <v>7137</v>
      </c>
      <c r="E991" t="s">
        <v>4119</v>
      </c>
    </row>
    <row r="992" spans="1:5">
      <c r="A992" t="s">
        <v>7138</v>
      </c>
      <c r="B992" t="s">
        <v>7139</v>
      </c>
      <c r="C992" t="b">
        <v>0</v>
      </c>
      <c r="D992" t="s">
        <v>7140</v>
      </c>
      <c r="E992" t="s">
        <v>4119</v>
      </c>
    </row>
    <row r="993" spans="1:5">
      <c r="A993" t="s">
        <v>7141</v>
      </c>
      <c r="B993" t="s">
        <v>7142</v>
      </c>
      <c r="C993" t="b">
        <v>0</v>
      </c>
      <c r="D993" t="s">
        <v>7143</v>
      </c>
      <c r="E993" t="s">
        <v>4119</v>
      </c>
    </row>
    <row r="994" spans="1:5">
      <c r="A994" t="s">
        <v>7144</v>
      </c>
      <c r="B994" t="s">
        <v>7145</v>
      </c>
      <c r="C994" t="b">
        <v>0</v>
      </c>
      <c r="D994" t="s">
        <v>7146</v>
      </c>
      <c r="E994" t="s">
        <v>4119</v>
      </c>
    </row>
    <row r="995" spans="1:5">
      <c r="A995" t="s">
        <v>7147</v>
      </c>
      <c r="B995" t="s">
        <v>7148</v>
      </c>
      <c r="C995" t="b">
        <v>0</v>
      </c>
      <c r="D995" t="s">
        <v>7149</v>
      </c>
      <c r="E995" t="s">
        <v>4119</v>
      </c>
    </row>
    <row r="996" spans="1:5">
      <c r="A996" t="s">
        <v>7150</v>
      </c>
      <c r="B996" t="s">
        <v>7151</v>
      </c>
      <c r="C996" t="b">
        <v>0</v>
      </c>
      <c r="D996" t="s">
        <v>7152</v>
      </c>
      <c r="E996" t="s">
        <v>4119</v>
      </c>
    </row>
    <row r="997" spans="1:5">
      <c r="A997" t="s">
        <v>7153</v>
      </c>
      <c r="B997" t="s">
        <v>7154</v>
      </c>
      <c r="C997" t="b">
        <v>0</v>
      </c>
      <c r="D997" t="s">
        <v>7155</v>
      </c>
      <c r="E997" t="s">
        <v>7156</v>
      </c>
    </row>
    <row r="998" spans="1:5">
      <c r="A998" t="s">
        <v>7157</v>
      </c>
      <c r="B998" t="s">
        <v>7158</v>
      </c>
      <c r="C998" t="b">
        <v>0</v>
      </c>
      <c r="D998" t="s">
        <v>7159</v>
      </c>
      <c r="E998" t="s">
        <v>4119</v>
      </c>
    </row>
    <row r="999" spans="1:5">
      <c r="A999" t="s">
        <v>7160</v>
      </c>
      <c r="B999" t="s">
        <v>7161</v>
      </c>
      <c r="C999" t="b">
        <v>0</v>
      </c>
      <c r="D999" t="s">
        <v>7162</v>
      </c>
      <c r="E999" t="s">
        <v>4119</v>
      </c>
    </row>
    <row r="1000" spans="1:5">
      <c r="A1000" t="s">
        <v>7163</v>
      </c>
      <c r="B1000" t="s">
        <v>7164</v>
      </c>
      <c r="C1000" t="b">
        <v>0</v>
      </c>
      <c r="D1000" t="s">
        <v>7165</v>
      </c>
      <c r="E1000" t="s">
        <v>7166</v>
      </c>
    </row>
    <row r="1001" spans="1:5">
      <c r="A1001" t="s">
        <v>7167</v>
      </c>
      <c r="B1001" t="s">
        <v>7168</v>
      </c>
      <c r="C1001" t="b">
        <v>0</v>
      </c>
      <c r="D1001" t="s">
        <v>7169</v>
      </c>
      <c r="E1001" t="s">
        <v>4119</v>
      </c>
    </row>
    <row r="1002" spans="1:5">
      <c r="A1002" t="s">
        <v>7170</v>
      </c>
      <c r="B1002" t="s">
        <v>7171</v>
      </c>
      <c r="C1002" t="b">
        <v>0</v>
      </c>
      <c r="D1002" t="s">
        <v>7172</v>
      </c>
      <c r="E1002" t="s">
        <v>4119</v>
      </c>
    </row>
    <row r="1003" spans="1:5">
      <c r="A1003" t="s">
        <v>7173</v>
      </c>
      <c r="B1003" t="s">
        <v>4286</v>
      </c>
      <c r="C1003" t="b">
        <v>0</v>
      </c>
      <c r="D1003" t="s">
        <v>7174</v>
      </c>
      <c r="E1003" t="s">
        <v>4119</v>
      </c>
    </row>
    <row r="1004" spans="1:5">
      <c r="A1004" t="s">
        <v>7175</v>
      </c>
      <c r="B1004" t="s">
        <v>7176</v>
      </c>
      <c r="C1004" t="b">
        <v>0</v>
      </c>
      <c r="D1004" t="s">
        <v>7177</v>
      </c>
      <c r="E1004" t="s">
        <v>4119</v>
      </c>
    </row>
    <row r="1005" spans="1:5">
      <c r="A1005" t="s">
        <v>7178</v>
      </c>
      <c r="B1005" t="s">
        <v>7179</v>
      </c>
      <c r="C1005" t="b">
        <v>0</v>
      </c>
      <c r="D1005" t="s">
        <v>7180</v>
      </c>
      <c r="E1005" t="s">
        <v>4119</v>
      </c>
    </row>
    <row r="1006" spans="1:5">
      <c r="A1006" t="s">
        <v>7181</v>
      </c>
      <c r="B1006" t="s">
        <v>7182</v>
      </c>
      <c r="C1006" t="b">
        <v>0</v>
      </c>
      <c r="D1006" t="s">
        <v>7183</v>
      </c>
      <c r="E1006" t="s">
        <v>4119</v>
      </c>
    </row>
    <row r="1007" spans="1:5">
      <c r="A1007" t="s">
        <v>7184</v>
      </c>
      <c r="B1007" t="s">
        <v>7185</v>
      </c>
      <c r="C1007" t="b">
        <v>0</v>
      </c>
      <c r="D1007" t="s">
        <v>7186</v>
      </c>
      <c r="E1007" t="s">
        <v>4119</v>
      </c>
    </row>
    <row r="1008" spans="1:5">
      <c r="A1008" t="s">
        <v>7187</v>
      </c>
      <c r="B1008" t="s">
        <v>7188</v>
      </c>
      <c r="C1008" t="b">
        <v>0</v>
      </c>
      <c r="D1008" t="s">
        <v>7189</v>
      </c>
      <c r="E1008" t="s">
        <v>4119</v>
      </c>
    </row>
    <row r="1009" spans="1:5">
      <c r="A1009" t="s">
        <v>7190</v>
      </c>
      <c r="B1009" t="s">
        <v>7191</v>
      </c>
      <c r="C1009" t="b">
        <v>0</v>
      </c>
      <c r="D1009" t="s">
        <v>7192</v>
      </c>
      <c r="E1009" t="s">
        <v>7193</v>
      </c>
    </row>
    <row r="1010" spans="1:5">
      <c r="A1010" t="s">
        <v>7194</v>
      </c>
      <c r="B1010" t="s">
        <v>7195</v>
      </c>
      <c r="C1010" t="b">
        <v>0</v>
      </c>
      <c r="D1010" t="s">
        <v>7196</v>
      </c>
      <c r="E1010" t="s">
        <v>4119</v>
      </c>
    </row>
    <row r="1011" spans="1:5">
      <c r="A1011" t="s">
        <v>7197</v>
      </c>
      <c r="B1011" t="s">
        <v>7198</v>
      </c>
      <c r="C1011" t="b">
        <v>0</v>
      </c>
      <c r="D1011" t="s">
        <v>7199</v>
      </c>
      <c r="E1011" t="s">
        <v>4119</v>
      </c>
    </row>
    <row r="1012" spans="1:5">
      <c r="A1012" t="s">
        <v>7200</v>
      </c>
      <c r="B1012" t="s">
        <v>7111</v>
      </c>
      <c r="C1012" t="b">
        <v>0</v>
      </c>
      <c r="D1012" t="s">
        <v>7201</v>
      </c>
      <c r="E1012" t="s">
        <v>4119</v>
      </c>
    </row>
    <row r="1013" spans="1:5">
      <c r="A1013" t="s">
        <v>7202</v>
      </c>
      <c r="B1013" t="s">
        <v>923</v>
      </c>
      <c r="C1013" t="b">
        <v>0</v>
      </c>
      <c r="D1013" t="s">
        <v>7203</v>
      </c>
      <c r="E1013" t="s">
        <v>7204</v>
      </c>
    </row>
    <row r="1014" spans="1:5">
      <c r="A1014" t="s">
        <v>7205</v>
      </c>
      <c r="B1014" t="s">
        <v>7206</v>
      </c>
      <c r="C1014" t="b">
        <v>0</v>
      </c>
      <c r="D1014" t="s">
        <v>7207</v>
      </c>
      <c r="E1014" t="s">
        <v>4119</v>
      </c>
    </row>
    <row r="1015" spans="1:5">
      <c r="A1015" t="s">
        <v>7208</v>
      </c>
      <c r="B1015" t="s">
        <v>7209</v>
      </c>
      <c r="C1015" t="b">
        <v>0</v>
      </c>
      <c r="D1015" t="s">
        <v>7210</v>
      </c>
      <c r="E1015" t="s">
        <v>4119</v>
      </c>
    </row>
    <row r="1016" spans="1:5">
      <c r="A1016" t="s">
        <v>7211</v>
      </c>
      <c r="B1016" t="s">
        <v>7212</v>
      </c>
      <c r="C1016" t="b">
        <v>0</v>
      </c>
      <c r="D1016" t="s">
        <v>7213</v>
      </c>
      <c r="E1016" t="s">
        <v>4119</v>
      </c>
    </row>
    <row r="1017" spans="1:5">
      <c r="A1017" t="s">
        <v>7214</v>
      </c>
      <c r="B1017" t="s">
        <v>7215</v>
      </c>
      <c r="C1017" t="b">
        <v>0</v>
      </c>
      <c r="D1017" t="s">
        <v>7216</v>
      </c>
      <c r="E1017" t="s">
        <v>4119</v>
      </c>
    </row>
    <row r="1018" spans="1:5">
      <c r="A1018" t="s">
        <v>7217</v>
      </c>
      <c r="B1018" t="s">
        <v>7218</v>
      </c>
      <c r="C1018" t="b">
        <v>0</v>
      </c>
      <c r="D1018" t="s">
        <v>7219</v>
      </c>
      <c r="E1018" t="s">
        <v>4119</v>
      </c>
    </row>
    <row r="1019" spans="1:5">
      <c r="A1019" t="s">
        <v>7220</v>
      </c>
      <c r="B1019" t="s">
        <v>7221</v>
      </c>
      <c r="C1019" t="b">
        <v>0</v>
      </c>
      <c r="D1019" t="s">
        <v>7222</v>
      </c>
      <c r="E1019" t="s">
        <v>4119</v>
      </c>
    </row>
    <row r="1020" spans="1:5">
      <c r="A1020" t="s">
        <v>7223</v>
      </c>
      <c r="B1020" t="s">
        <v>959</v>
      </c>
      <c r="C1020" t="b">
        <v>0</v>
      </c>
      <c r="D1020" t="s">
        <v>7224</v>
      </c>
      <c r="E1020" t="s">
        <v>4119</v>
      </c>
    </row>
    <row r="1021" spans="1:5">
      <c r="A1021" t="s">
        <v>7225</v>
      </c>
      <c r="B1021" t="s">
        <v>4912</v>
      </c>
      <c r="C1021" t="b">
        <v>0</v>
      </c>
      <c r="D1021" t="s">
        <v>7226</v>
      </c>
      <c r="E1021" t="s">
        <v>4119</v>
      </c>
    </row>
    <row r="1022" spans="1:5">
      <c r="A1022" t="s">
        <v>7227</v>
      </c>
      <c r="B1022" t="s">
        <v>7228</v>
      </c>
      <c r="C1022" t="b">
        <v>0</v>
      </c>
      <c r="D1022" t="s">
        <v>7229</v>
      </c>
      <c r="E1022" t="s">
        <v>7230</v>
      </c>
    </row>
    <row r="1023" spans="1:5">
      <c r="A1023" t="s">
        <v>7231</v>
      </c>
      <c r="B1023" t="s">
        <v>7232</v>
      </c>
      <c r="C1023" t="b">
        <v>0</v>
      </c>
      <c r="D1023" t="s">
        <v>7233</v>
      </c>
      <c r="E1023" t="s">
        <v>4119</v>
      </c>
    </row>
    <row r="1024" spans="1:5">
      <c r="A1024" t="s">
        <v>7234</v>
      </c>
      <c r="B1024" t="s">
        <v>7235</v>
      </c>
      <c r="C1024" t="b">
        <v>0</v>
      </c>
      <c r="D1024" t="s">
        <v>7236</v>
      </c>
      <c r="E1024" t="s">
        <v>4119</v>
      </c>
    </row>
    <row r="1025" spans="1:5">
      <c r="A1025" t="s">
        <v>7237</v>
      </c>
      <c r="B1025" t="s">
        <v>7238</v>
      </c>
      <c r="C1025" t="b">
        <v>0</v>
      </c>
      <c r="D1025" t="s">
        <v>7239</v>
      </c>
      <c r="E1025" t="s">
        <v>4119</v>
      </c>
    </row>
    <row r="1026" spans="1:5">
      <c r="A1026" t="s">
        <v>7240</v>
      </c>
      <c r="B1026" t="s">
        <v>7241</v>
      </c>
      <c r="C1026" t="b">
        <v>0</v>
      </c>
      <c r="D1026" t="s">
        <v>7242</v>
      </c>
      <c r="E1026" t="s">
        <v>4119</v>
      </c>
    </row>
    <row r="1027" spans="1:5">
      <c r="A1027" t="s">
        <v>7243</v>
      </c>
      <c r="B1027" t="s">
        <v>7244</v>
      </c>
      <c r="C1027" t="b">
        <v>0</v>
      </c>
      <c r="D1027" t="s">
        <v>7245</v>
      </c>
      <c r="E1027" t="s">
        <v>4119</v>
      </c>
    </row>
    <row r="1028" spans="1:5">
      <c r="A1028" t="s">
        <v>7246</v>
      </c>
      <c r="B1028" t="s">
        <v>7247</v>
      </c>
      <c r="C1028" t="b">
        <v>0</v>
      </c>
      <c r="D1028" t="s">
        <v>7248</v>
      </c>
      <c r="E1028" t="s">
        <v>4119</v>
      </c>
    </row>
    <row r="1029" spans="1:5">
      <c r="A1029" t="s">
        <v>7249</v>
      </c>
      <c r="B1029" t="s">
        <v>7250</v>
      </c>
      <c r="C1029" t="b">
        <v>0</v>
      </c>
      <c r="D1029" t="s">
        <v>7251</v>
      </c>
      <c r="E1029" t="s">
        <v>4119</v>
      </c>
    </row>
    <row r="1030" spans="1:5">
      <c r="A1030" t="s">
        <v>7252</v>
      </c>
      <c r="B1030" t="s">
        <v>7253</v>
      </c>
      <c r="C1030" t="b">
        <v>0</v>
      </c>
      <c r="D1030" t="s">
        <v>7254</v>
      </c>
      <c r="E1030" t="s">
        <v>4119</v>
      </c>
    </row>
    <row r="1031" spans="1:5">
      <c r="A1031" t="s">
        <v>7255</v>
      </c>
      <c r="B1031" t="s">
        <v>7256</v>
      </c>
      <c r="C1031" t="b">
        <v>0</v>
      </c>
      <c r="D1031" t="s">
        <v>7257</v>
      </c>
      <c r="E1031" t="s">
        <v>4119</v>
      </c>
    </row>
    <row r="1032" spans="1:5">
      <c r="A1032" t="s">
        <v>7258</v>
      </c>
      <c r="B1032" t="s">
        <v>7259</v>
      </c>
      <c r="C1032" t="b">
        <v>0</v>
      </c>
      <c r="D1032" t="s">
        <v>7260</v>
      </c>
      <c r="E1032" t="s">
        <v>4119</v>
      </c>
    </row>
    <row r="1033" spans="1:5" ht="72.5">
      <c r="A1033" t="s">
        <v>7261</v>
      </c>
      <c r="B1033" t="s">
        <v>7262</v>
      </c>
      <c r="C1033" t="b">
        <v>0</v>
      </c>
      <c r="D1033" t="s">
        <v>7263</v>
      </c>
      <c r="E1033" s="5" t="s">
        <v>7264</v>
      </c>
    </row>
    <row r="1034" spans="1:5">
      <c r="A1034" t="s">
        <v>7265</v>
      </c>
      <c r="B1034" t="s">
        <v>7266</v>
      </c>
      <c r="C1034" t="b">
        <v>0</v>
      </c>
      <c r="D1034" t="s">
        <v>7267</v>
      </c>
      <c r="E1034" t="s">
        <v>4119</v>
      </c>
    </row>
    <row r="1035" spans="1:5">
      <c r="A1035" t="s">
        <v>7268</v>
      </c>
      <c r="B1035" t="s">
        <v>7269</v>
      </c>
      <c r="C1035" t="b">
        <v>0</v>
      </c>
      <c r="D1035" t="s">
        <v>7270</v>
      </c>
      <c r="E1035" t="s">
        <v>4119</v>
      </c>
    </row>
    <row r="1036" spans="1:5">
      <c r="A1036" t="s">
        <v>7271</v>
      </c>
      <c r="B1036" t="s">
        <v>7272</v>
      </c>
      <c r="C1036" t="b">
        <v>0</v>
      </c>
      <c r="D1036" t="s">
        <v>7273</v>
      </c>
      <c r="E1036" t="s">
        <v>4119</v>
      </c>
    </row>
    <row r="1037" spans="1:5">
      <c r="A1037" t="s">
        <v>7274</v>
      </c>
      <c r="B1037" t="s">
        <v>7275</v>
      </c>
      <c r="C1037" t="b">
        <v>0</v>
      </c>
      <c r="D1037" t="s">
        <v>7276</v>
      </c>
      <c r="E1037" t="s">
        <v>7277</v>
      </c>
    </row>
    <row r="1038" spans="1:5">
      <c r="A1038" t="s">
        <v>7278</v>
      </c>
      <c r="B1038" t="s">
        <v>7279</v>
      </c>
      <c r="C1038" t="b">
        <v>0</v>
      </c>
      <c r="D1038" t="s">
        <v>7280</v>
      </c>
      <c r="E1038" t="s">
        <v>7281</v>
      </c>
    </row>
    <row r="1039" spans="1:5">
      <c r="A1039" t="s">
        <v>7282</v>
      </c>
      <c r="B1039" t="s">
        <v>7283</v>
      </c>
      <c r="C1039" t="b">
        <v>0</v>
      </c>
      <c r="D1039" t="s">
        <v>7284</v>
      </c>
      <c r="E1039" t="s">
        <v>4119</v>
      </c>
    </row>
    <row r="1040" spans="1:5">
      <c r="A1040" t="s">
        <v>7285</v>
      </c>
      <c r="B1040" t="s">
        <v>7286</v>
      </c>
      <c r="C1040" t="b">
        <v>0</v>
      </c>
      <c r="D1040" t="s">
        <v>7287</v>
      </c>
      <c r="E1040" t="s">
        <v>4119</v>
      </c>
    </row>
    <row r="1041" spans="1:5">
      <c r="A1041" t="s">
        <v>7288</v>
      </c>
      <c r="B1041" t="s">
        <v>7289</v>
      </c>
      <c r="C1041" t="b">
        <v>0</v>
      </c>
      <c r="D1041" t="s">
        <v>7290</v>
      </c>
      <c r="E1041" t="s">
        <v>4119</v>
      </c>
    </row>
    <row r="1042" spans="1:5">
      <c r="A1042" t="s">
        <v>7291</v>
      </c>
      <c r="B1042" t="s">
        <v>7292</v>
      </c>
      <c r="C1042" t="b">
        <v>0</v>
      </c>
      <c r="D1042" t="s">
        <v>7293</v>
      </c>
      <c r="E1042" t="s">
        <v>4119</v>
      </c>
    </row>
    <row r="1043" spans="1:5">
      <c r="A1043" t="s">
        <v>7294</v>
      </c>
      <c r="B1043" t="s">
        <v>7295</v>
      </c>
      <c r="C1043" t="b">
        <v>0</v>
      </c>
      <c r="D1043" t="s">
        <v>7296</v>
      </c>
      <c r="E1043" t="s">
        <v>4119</v>
      </c>
    </row>
    <row r="1044" spans="1:5">
      <c r="A1044" t="s">
        <v>7297</v>
      </c>
      <c r="B1044" t="s">
        <v>7298</v>
      </c>
      <c r="C1044" t="b">
        <v>0</v>
      </c>
      <c r="D1044" t="s">
        <v>7299</v>
      </c>
      <c r="E1044" t="s">
        <v>4119</v>
      </c>
    </row>
    <row r="1045" spans="1:5">
      <c r="A1045" t="s">
        <v>7300</v>
      </c>
      <c r="B1045" t="s">
        <v>7301</v>
      </c>
      <c r="C1045" t="b">
        <v>0</v>
      </c>
      <c r="D1045" t="s">
        <v>7302</v>
      </c>
      <c r="E1045" t="s">
        <v>4119</v>
      </c>
    </row>
    <row r="1046" spans="1:5">
      <c r="A1046" t="s">
        <v>7303</v>
      </c>
      <c r="B1046" t="s">
        <v>7304</v>
      </c>
      <c r="C1046" t="b">
        <v>0</v>
      </c>
      <c r="D1046" t="s">
        <v>7305</v>
      </c>
      <c r="E1046" t="s">
        <v>4119</v>
      </c>
    </row>
    <row r="1047" spans="1:5">
      <c r="A1047" t="s">
        <v>7306</v>
      </c>
      <c r="B1047" t="s">
        <v>4870</v>
      </c>
      <c r="C1047" t="b">
        <v>0</v>
      </c>
      <c r="D1047" t="s">
        <v>7307</v>
      </c>
      <c r="E1047" t="s">
        <v>4119</v>
      </c>
    </row>
    <row r="1048" spans="1:5">
      <c r="A1048" t="s">
        <v>7308</v>
      </c>
      <c r="B1048" t="s">
        <v>7309</v>
      </c>
      <c r="C1048" t="b">
        <v>0</v>
      </c>
      <c r="D1048" t="s">
        <v>7310</v>
      </c>
      <c r="E1048" t="s">
        <v>4119</v>
      </c>
    </row>
    <row r="1049" spans="1:5">
      <c r="A1049" t="s">
        <v>7311</v>
      </c>
      <c r="B1049" t="s">
        <v>7312</v>
      </c>
      <c r="C1049" t="b">
        <v>0</v>
      </c>
      <c r="D1049" t="s">
        <v>7313</v>
      </c>
      <c r="E1049" t="s">
        <v>4119</v>
      </c>
    </row>
    <row r="1050" spans="1:5">
      <c r="A1050" t="s">
        <v>7314</v>
      </c>
      <c r="B1050" t="s">
        <v>7315</v>
      </c>
      <c r="C1050" t="b">
        <v>0</v>
      </c>
      <c r="D1050" t="s">
        <v>7316</v>
      </c>
      <c r="E1050" t="s">
        <v>4119</v>
      </c>
    </row>
    <row r="1051" spans="1:5">
      <c r="A1051" t="s">
        <v>7317</v>
      </c>
      <c r="B1051" t="s">
        <v>7318</v>
      </c>
      <c r="C1051" t="b">
        <v>0</v>
      </c>
      <c r="D1051" t="s">
        <v>7319</v>
      </c>
      <c r="E1051" t="s">
        <v>4119</v>
      </c>
    </row>
    <row r="1052" spans="1:5">
      <c r="A1052" t="s">
        <v>7320</v>
      </c>
      <c r="B1052" t="s">
        <v>7321</v>
      </c>
      <c r="C1052" t="b">
        <v>0</v>
      </c>
      <c r="D1052" t="s">
        <v>7322</v>
      </c>
      <c r="E1052" t="s">
        <v>4119</v>
      </c>
    </row>
  </sheetData>
  <mergeCells count="1">
    <mergeCell ref="A1:D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76265151C89142AA4A88468EFC207B" ma:contentTypeVersion="21" ma:contentTypeDescription="Create a new document." ma:contentTypeScope="" ma:versionID="861a792a891766a893a68541df04e320">
  <xsd:schema xmlns:xsd="http://www.w3.org/2001/XMLSchema" xmlns:xs="http://www.w3.org/2001/XMLSchema" xmlns:p="http://schemas.microsoft.com/office/2006/metadata/properties" xmlns:ns1="http://schemas.microsoft.com/sharepoint/v3" xmlns:ns2="303a44d4-6194-4434-8886-055c1837289e" xmlns:ns3="76909cd5-5a23-4f29-b1ee-1dcdfaa9cd18" targetNamespace="http://schemas.microsoft.com/office/2006/metadata/properties" ma:root="true" ma:fieldsID="48a348136b524ab3121a86aa24dcbca2" ns1:_="" ns2:_="" ns3:_="">
    <xsd:import namespace="http://schemas.microsoft.com/sharepoint/v3"/>
    <xsd:import namespace="303a44d4-6194-4434-8886-055c1837289e"/>
    <xsd:import namespace="76909cd5-5a23-4f29-b1ee-1dcdfaa9cd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a44d4-6194-4434-8886-055c183728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54101172-0cdf-4a4d-852d-90099e45c5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3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909cd5-5a23-4f29-b1ee-1dcdfaa9cd1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d7e0e37-27d0-4a75-84a4-b6667c546cb6}" ma:internalName="TaxCatchAll" ma:showField="CatchAllData" ma:web="76909cd5-5a23-4f29-b1ee-1dcdfaa9cd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40C734-B5E0-4B2F-B9C3-B61CD2DBA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10DB59-BF2B-4B84-AB24-E6EE0D0187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03a44d4-6194-4434-8886-055c1837289e"/>
    <ds:schemaRef ds:uri="76909cd5-5a23-4f29-b1ee-1dcdfaa9cd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Environment Summary</vt:lpstr>
      <vt:lpstr>Layer 3 Firewall Rules</vt:lpstr>
      <vt:lpstr>Layer 2 Firewall Rules</vt:lpstr>
      <vt:lpstr>Redirection Firewall Rules</vt:lpstr>
      <vt:lpstr>DFW Exclusion list</vt:lpstr>
      <vt:lpstr>Security_Tags</vt:lpstr>
      <vt:lpstr>Security Group Effective Member</vt:lpstr>
      <vt:lpstr>Security Group Configuration</vt:lpstr>
      <vt:lpstr>IPSETS</vt:lpstr>
      <vt:lpstr>MACSETS</vt:lpstr>
      <vt:lpstr>Service_Groups</vt:lpstr>
      <vt:lpstr>Services</vt:lpstr>
      <vt:lpstr>VM_Info</vt:lpstr>
      <vt:lpstr>VM_List</vt:lpstr>
    </vt:vector>
  </TitlesOfParts>
  <Company>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Wachlin</dc:creator>
  <cp:lastModifiedBy>Sourav Kar</cp:lastModifiedBy>
  <dcterms:created xsi:type="dcterms:W3CDTF">2023-06-07T19:57:37Z</dcterms:created>
  <dcterms:modified xsi:type="dcterms:W3CDTF">2023-06-08T20:03:39Z</dcterms:modified>
</cp:coreProperties>
</file>